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Brutos" sheetId="1" r:id="rId3"/>
    <sheet state="visible" name="Dados de Resumo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<sst xmlns="http://schemas.openxmlformats.org/spreadsheetml/2006/main" count="65217" uniqueCount="305">
  <si>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PHARMACEUTICAL DATA ANALYST</t>
  </si>
  <si>
    <t>Dallas, TX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</si>
  <si>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</si>
  <si>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</si>
  <si>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</si>
  <si>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</si>
  <si>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</si>
  <si>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</si>
  <si>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</si>
  <si>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</si>
  <si>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</si>
  <si>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</si>
  <si>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</si>
  <si>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</si>
  <si>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</si>
  <si>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</si>
  <si>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</si>
  <si>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</si>
  <si>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</si>
  <si>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</si>
  <si>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</si>
  <si>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</si>
  <si>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</si>
  <si>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</si>
  <si>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</si>
  <si>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</si>
  <si>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</si>
  <si>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</si>
  <si>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</si>
  <si>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</si>
  <si>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</si>
  <si>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</si>
  <si>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</si>
  <si>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</si>
  <si>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</si>
  <si>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</si>
  <si>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</si>
  <si>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</si>
  <si>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</si>
  <si>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</si>
  <si>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</si>
  <si>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</si>
  <si>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</si>
  <si>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</si>
  <si>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</si>
  <si>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</si>
  <si>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</si>
  <si>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</si>
  <si>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</si>
  <si>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</si>
  <si>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</si>
  <si>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</si>
  <si>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</si>
  <si>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</si>
  <si>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</si>
  <si>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</si>
  <si>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</si>
  <si>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</si>
  <si>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</si>
  <si>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</si>
  <si>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</si>
  <si>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</si>
  <si>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</si>
  <si>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</si>
  <si>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</si>
  <si>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</si>
  <si>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</si>
  <si>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</si>
  <si>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</si>
  <si>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</si>
  <si>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</si>
  <si>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</si>
  <si>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</si>
  <si>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</si>
  <si>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</si>
  <si>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</si>
  <si>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</si>
  <si>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</si>
  <si>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</si>
  <si>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</si>
  <si>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</si>
  <si>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</si>
  <si>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</si>
  <si>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</si>
  <si>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</si>
  <si>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</si>
  <si>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</si>
  <si>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</si>
  <si>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</si>
  <si>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</si>
  <si>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</si>
  <si>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</si>
  <si>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</si>
  <si>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</si>
  <si>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</si>
  <si>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</si>
  <si>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</si>
  <si>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</si>
  <si>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</si>
  <si>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</si>
  <si>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</si>
  <si>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</si>
  <si>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</si>
  <si>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</si>
  <si>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</si>
  <si>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</si>
  <si>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</si>
  <si>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</si>
  <si>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</si>
  <si>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</si>
  <si>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</si>
  <si>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</si>
  <si>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</si>
  <si>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</si>
  <si>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</si>
  <si>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</si>
  <si>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</si>
  <si>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</si>
  <si>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</si>
  <si>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</si>
  <si>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</si>
  <si>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</si>
  <si>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</si>
  <si>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</si>
  <si>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</si>
  <si>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</si>
  <si>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</si>
  <si>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</si>
  <si>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</si>
  <si>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</si>
  <si>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</si>
  <si>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</si>
  <si>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</si>
  <si>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</si>
  <si>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</si>
  <si>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</si>
  <si>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</si>
  <si>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</si>
  <si>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</si>
  <si>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</si>
  <si>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</si>
  <si>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</si>
  <si>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</si>
  <si>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</si>
  <si>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</si>
  <si>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</si>
  <si>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</si>
  <si>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</si>
  <si>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</si>
  <si>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</si>
  <si>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</si>
  <si>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</si>
  <si>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</si>
  <si>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</si>
  <si>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</si>
  <si>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</si>
  <si>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</si>
  <si>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</si>
  <si>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</si>
  <si>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</si>
  <si>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</si>
  <si>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</si>
  <si>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</si>
  <si>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</si>
  <si>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</si>
  <si>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</si>
  <si>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</si>
  <si>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</si>
  <si>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</si>
  <si>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</si>
  <si>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</si>
  <si>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</si>
  <si>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</si>
  <si>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</si>
  <si>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</si>
  <si>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</si>
  <si>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</si>
  <si>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</si>
  <si>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</si>
  <si>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</si>
  <si>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</si>
  <si>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</si>
  <si>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</si>
  <si>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</si>
  <si>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</si>
  <si>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</si>
  <si>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</si>
  <si>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</si>
  <si>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</si>
  <si>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</si>
  <si>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</si>
  <si>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</si>
  <si>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</si>
  <si>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</si>
  <si>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</si>
  <si>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</si>
  <si>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</si>
  <si>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</si>
  <si>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</si>
  <si>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</si>
  <si>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</si>
  <si>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</si>
  <si>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</si>
  <si>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</si>
  <si>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</si>
  <si>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</si>
  <si>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</si>
  <si>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</si>
  <si>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</si>
  <si>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</si>
  <si>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</si>
  <si>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</si>
  <si>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</si>
  <si>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</si>
  <si>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</si>
  <si>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</si>
  <si>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</si>
  <si>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</si>
  <si>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</si>
  <si>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</si>
  <si>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</si>
  <si>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</si>
  <si>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</si>
  <si>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</si>
  <si>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</si>
  <si>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</si>
  <si>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</si>
  <si>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</si>
  <si>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</si>
  <si>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</si>
  <si>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</si>
  <si>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</si>
  <si>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</si>
  <si>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</si>
  <si>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</si>
  <si>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</si>
  <si>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</si>
  <si>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</si>
  <si>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</si>
  <si>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</si>
  <si>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</si>
  <si>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</si>
  <si>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</si>
  <si>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</si>
  <si>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</si>
  <si>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</si>
  <si>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</si>
  <si>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</si>
  <si>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</si>
  <si>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</si>
  <si>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</si>
  <si>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</si>
  <si>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</si>
  <si>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</si>
  <si>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</si>
  <si>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</si>
  <si>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</si>
  <si>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</si>
  <si>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</si>
  <si>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</si>
  <si>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</si>
  <si>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</si>
  <si>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</si>
  <si>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</si>
  <si>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</si>
  <si>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</si>
  <si>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</si>
  <si>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</si>
  <si>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</si>
  <si>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</si>
  <si>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</si>
  <si>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</si>
  <si>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</si>
  <si>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</si>
  <si>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</si>
  <si>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</si>
  <si>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</si>
  <si>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</si>
  <si>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</si>
  <si>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</si>
  <si>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</si>
  <si>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</si>
  <si>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ID</t>
  </si>
  <si>
    <t>Date</t>
  </si>
  <si>
    <t>Job Title</t>
  </si>
  <si>
    <t>Job Location</t>
  </si>
  <si>
    <t>Hired</t>
  </si>
  <si>
    <t>Easy Apply</t>
  </si>
  <si>
    <t>Aplicações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</si>
  <si>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</si>
  <si>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</si>
  <si>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</si>
  <si>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</si>
  <si>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</si>
  <si>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</si>
  <si>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</si>
  <si>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</si>
  <si>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</si>
  <si>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</si>
  <si>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</si>
  <si>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</si>
  <si>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</si>
  <si>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Mínimo</t>
  </si>
  <si>
    <t>Máximo</t>
  </si>
  <si>
    <t>Média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</si>
</sst>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5"/>
    <col customWidth="1" min="3" max="3" width="30.5"/>
    <col customWidth="1" min="4" max="4" width="16.38"/>
  </cols>
  <sheetData>
    <row r="1">
      <c r="A1" s="1">
        <v>24368.0</v>
      </c>
      <c r="B1" s="2">
        <v>43566.395833333336</v>
      </c>
      <c r="C1" s="1" t="s">
        <v>0</v>
      </c>
      <c r="D1" s="1" t="s">
        <v>1</v>
      </c>
      <c r="E1" s="1" t="b">
        <v>0</v>
      </c>
      <c r="F1" s="1" t="b">
        <v>0</v>
      </c>
      <c r="G1" s="1" t="s">
        <v>2</v>
      </c>
    </row>
    <row r="2">
      <c r="A2" s="1">
        <v>1.1578773E7</v>
      </c>
      <c r="B2" s="2">
        <v>43466.00069444445</v>
      </c>
      <c r="C2" s="1" t="s">
        <v>3</v>
      </c>
      <c r="D2" s="1" t="s">
        <v>4</v>
      </c>
      <c r="E2" s="1" t="b">
        <v>1</v>
      </c>
      <c r="F2" s="1" t="b">
        <v>0</v>
      </c>
      <c r="G2" t="str">
        <f t="shared" ref="G2:G32597" si="1">TEXT(B2, "mmmm")</f>
        <v>January</v>
      </c>
    </row>
    <row r="3">
      <c r="A3" s="1">
        <v>1.1613549E7</v>
      </c>
      <c r="B3" s="2">
        <v>43466.00069444445</v>
      </c>
      <c r="C3" s="1" t="s">
        <v>5</v>
      </c>
      <c r="D3" s="1" t="s">
        <v>4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6</v>
      </c>
      <c r="D4" s="1" t="s">
        <v>4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6</v>
      </c>
      <c r="D5" s="1" t="s">
        <v>4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7</v>
      </c>
      <c r="D6" s="1" t="s">
        <v>4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8</v>
      </c>
      <c r="D7" s="1" t="s">
        <v>4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9</v>
      </c>
      <c r="D8" s="1" t="s">
        <v>4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10</v>
      </c>
      <c r="D9" s="1" t="s">
        <v>4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7</v>
      </c>
      <c r="D10" s="1" t="s">
        <v>4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11</v>
      </c>
      <c r="D11" s="1" t="s">
        <v>4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7</v>
      </c>
      <c r="D12" s="1" t="s">
        <v>4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3</v>
      </c>
      <c r="D13" s="1" t="s">
        <v>12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3</v>
      </c>
      <c r="D14" s="1" t="s">
        <v>4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3</v>
      </c>
      <c r="D15" s="1" t="s">
        <v>4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3</v>
      </c>
      <c r="D16" s="1" t="s">
        <v>13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7</v>
      </c>
      <c r="D17" s="1" t="s">
        <v>4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7</v>
      </c>
      <c r="D18" s="1" t="s">
        <v>4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6</v>
      </c>
      <c r="D19" s="1" t="s">
        <v>4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10</v>
      </c>
      <c r="D20" s="1" t="s">
        <v>4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14</v>
      </c>
      <c r="D21" s="1" t="s">
        <v>4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6</v>
      </c>
      <c r="D22" s="1" t="s">
        <v>4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3</v>
      </c>
      <c r="D23" s="1" t="s">
        <v>4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3</v>
      </c>
      <c r="D24" s="1" t="s">
        <v>4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9</v>
      </c>
      <c r="D25" s="1" t="s">
        <v>4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15</v>
      </c>
      <c r="D26" s="1" t="s">
        <v>4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16</v>
      </c>
      <c r="D27" s="1" t="s">
        <v>4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17</v>
      </c>
      <c r="D28" s="1" t="s">
        <v>4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6</v>
      </c>
      <c r="D29" s="1" t="s">
        <v>4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7</v>
      </c>
      <c r="D30" s="1" t="s">
        <v>4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3</v>
      </c>
      <c r="D31" s="1" t="s">
        <v>4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3</v>
      </c>
      <c r="D32" s="1" t="s">
        <v>18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3</v>
      </c>
      <c r="D33" s="1" t="s">
        <v>13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3</v>
      </c>
      <c r="D34" s="1" t="s">
        <v>4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15</v>
      </c>
      <c r="D35" s="1" t="s">
        <v>4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6</v>
      </c>
      <c r="D36" s="1" t="s">
        <v>4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7</v>
      </c>
      <c r="D37" s="1" t="s">
        <v>4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6</v>
      </c>
      <c r="D38" s="1" t="s">
        <v>4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10</v>
      </c>
      <c r="D39" s="1" t="s">
        <v>4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7</v>
      </c>
      <c r="D40" s="1" t="s">
        <v>4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16</v>
      </c>
      <c r="D41" s="1" t="s">
        <v>4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6</v>
      </c>
      <c r="D42" s="1" t="s">
        <v>4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10</v>
      </c>
      <c r="D43" s="1" t="s">
        <v>4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6</v>
      </c>
      <c r="D44" s="1" t="s">
        <v>4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3</v>
      </c>
      <c r="D45" s="1" t="s">
        <v>4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7</v>
      </c>
      <c r="D46" s="1" t="s">
        <v>4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5</v>
      </c>
      <c r="D47" s="1" t="s">
        <v>4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19</v>
      </c>
      <c r="D48" s="1" t="s">
        <v>4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3</v>
      </c>
      <c r="D49" s="1" t="s">
        <v>4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14</v>
      </c>
      <c r="D50" s="1" t="s">
        <v>4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14</v>
      </c>
      <c r="D51" s="1" t="s">
        <v>4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3</v>
      </c>
      <c r="D52" s="1" t="s">
        <v>4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9</v>
      </c>
      <c r="D53" s="1" t="s">
        <v>13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20</v>
      </c>
      <c r="D54" s="1" t="s">
        <v>4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14</v>
      </c>
      <c r="D55" s="1" t="s">
        <v>4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3</v>
      </c>
      <c r="D56" s="1" t="s">
        <v>21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3</v>
      </c>
      <c r="D57" s="1" t="s">
        <v>4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6</v>
      </c>
      <c r="D58" s="1" t="s">
        <v>4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3</v>
      </c>
      <c r="D59" s="1" t="s">
        <v>4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22</v>
      </c>
      <c r="D60" s="1" t="s">
        <v>4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20</v>
      </c>
      <c r="D61" s="1" t="s">
        <v>4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8</v>
      </c>
      <c r="D62" s="1" t="s">
        <v>4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6</v>
      </c>
      <c r="D63" s="1" t="s">
        <v>4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7</v>
      </c>
      <c r="D64" s="1" t="s">
        <v>4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15</v>
      </c>
      <c r="D65" s="1" t="s">
        <v>4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3</v>
      </c>
      <c r="D66" s="1" t="s">
        <v>4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10</v>
      </c>
      <c r="D67" s="1" t="s">
        <v>4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3</v>
      </c>
      <c r="D68" s="1" t="s">
        <v>4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8</v>
      </c>
      <c r="D69" s="1" t="s">
        <v>4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3</v>
      </c>
      <c r="D70" s="1" t="s">
        <v>4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22</v>
      </c>
      <c r="D71" s="1" t="s">
        <v>4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5</v>
      </c>
      <c r="D72" s="1" t="s">
        <v>4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6</v>
      </c>
      <c r="D73" s="1" t="s">
        <v>4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20</v>
      </c>
      <c r="D74" s="1" t="s">
        <v>4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22</v>
      </c>
      <c r="D75" s="1" t="s">
        <v>4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3</v>
      </c>
      <c r="D76" s="1" t="s">
        <v>4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6</v>
      </c>
      <c r="D77" s="1" t="s">
        <v>4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3</v>
      </c>
      <c r="D78" s="1" t="s">
        <v>4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8</v>
      </c>
      <c r="D79" s="1" t="s">
        <v>13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6</v>
      </c>
      <c r="D80" s="1" t="s">
        <v>4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3</v>
      </c>
      <c r="D81" s="1" t="s">
        <v>4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10</v>
      </c>
      <c r="D82" s="1" t="s">
        <v>4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6</v>
      </c>
      <c r="D83" s="1" t="s">
        <v>4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6</v>
      </c>
      <c r="D84" s="1" t="s">
        <v>4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6</v>
      </c>
      <c r="D85" s="1" t="s">
        <v>4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10</v>
      </c>
      <c r="D86" s="1" t="s">
        <v>4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3</v>
      </c>
      <c r="D87" s="1" t="s">
        <v>4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6</v>
      </c>
      <c r="D88" s="1" t="s">
        <v>4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22</v>
      </c>
      <c r="D89" s="1" t="s">
        <v>4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19</v>
      </c>
      <c r="D90" s="1" t="s">
        <v>4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7</v>
      </c>
      <c r="D91" s="1" t="s">
        <v>4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20</v>
      </c>
      <c r="D92" s="1" t="s">
        <v>4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7</v>
      </c>
      <c r="D93" s="1" t="s">
        <v>4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3</v>
      </c>
      <c r="D94" s="1" t="s">
        <v>4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10</v>
      </c>
      <c r="D95" s="1" t="s">
        <v>4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6</v>
      </c>
      <c r="D96" s="1" t="s">
        <v>13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6</v>
      </c>
      <c r="D97" s="1" t="s">
        <v>4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7</v>
      </c>
      <c r="D98" s="1" t="s">
        <v>4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5</v>
      </c>
      <c r="D99" s="1" t="s">
        <v>4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3</v>
      </c>
      <c r="D100" s="1" t="s">
        <v>18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3</v>
      </c>
      <c r="D101" s="1" t="s">
        <v>4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20</v>
      </c>
      <c r="D102" s="1" t="s">
        <v>4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6</v>
      </c>
      <c r="D103" s="1" t="s">
        <v>4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23</v>
      </c>
      <c r="D104" s="1" t="s">
        <v>4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10</v>
      </c>
      <c r="D105" s="1" t="s">
        <v>4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3</v>
      </c>
      <c r="D106" s="1" t="s">
        <v>4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11</v>
      </c>
      <c r="D107" s="1" t="s">
        <v>24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6</v>
      </c>
      <c r="D108" s="1" t="s">
        <v>4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8</v>
      </c>
      <c r="D109" s="1" t="s">
        <v>4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3</v>
      </c>
      <c r="D110" s="1" t="s">
        <v>18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6</v>
      </c>
      <c r="D111" s="1" t="s">
        <v>13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10</v>
      </c>
      <c r="D112" s="1" t="s">
        <v>13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6</v>
      </c>
      <c r="D113" s="1" t="s">
        <v>4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3</v>
      </c>
      <c r="D114" s="1" t="s">
        <v>4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7</v>
      </c>
      <c r="D115" s="1" t="s">
        <v>4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20</v>
      </c>
      <c r="D116" s="1" t="s">
        <v>4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5</v>
      </c>
      <c r="D117" s="1" t="s">
        <v>13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8</v>
      </c>
      <c r="D118" s="1" t="s">
        <v>4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3</v>
      </c>
      <c r="D119" s="1" t="s">
        <v>25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9</v>
      </c>
      <c r="D120" s="1" t="s">
        <v>4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20</v>
      </c>
      <c r="D121" s="1" t="s">
        <v>4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7</v>
      </c>
      <c r="D122" s="1" t="s">
        <v>4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3</v>
      </c>
      <c r="D123" s="1" t="s">
        <v>4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7</v>
      </c>
      <c r="D124" s="1" t="s">
        <v>4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6</v>
      </c>
      <c r="D125" s="1" t="s">
        <v>13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3</v>
      </c>
      <c r="D126" s="1" t="s">
        <v>4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5</v>
      </c>
      <c r="D127" s="1" t="s">
        <v>4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3</v>
      </c>
      <c r="D128" s="1" t="s">
        <v>26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22</v>
      </c>
      <c r="D129" s="1" t="s">
        <v>4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7</v>
      </c>
      <c r="D130" s="1" t="s">
        <v>4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20</v>
      </c>
      <c r="D131" s="1" t="s">
        <v>4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6</v>
      </c>
      <c r="D132" s="1" t="s">
        <v>4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11</v>
      </c>
      <c r="D133" s="1" t="s">
        <v>4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3</v>
      </c>
      <c r="D134" s="1" t="s">
        <v>27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20</v>
      </c>
      <c r="D135" s="1" t="s">
        <v>4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14</v>
      </c>
      <c r="D136" s="1" t="s">
        <v>13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22</v>
      </c>
      <c r="D137" s="1" t="s">
        <v>4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5</v>
      </c>
      <c r="D138" s="1" t="s">
        <v>4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7</v>
      </c>
      <c r="D139" s="1" t="s">
        <v>18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20</v>
      </c>
      <c r="D140" s="1" t="s">
        <v>4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3</v>
      </c>
      <c r="D141" s="1" t="s">
        <v>4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3</v>
      </c>
      <c r="D142" s="1" t="s">
        <v>4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7</v>
      </c>
      <c r="D143" s="1" t="s">
        <v>4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5</v>
      </c>
      <c r="D144" s="1" t="s">
        <v>4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10</v>
      </c>
      <c r="D145" s="1" t="s">
        <v>28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3</v>
      </c>
      <c r="D146" s="1" t="s">
        <v>4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15</v>
      </c>
      <c r="D147" s="1" t="s">
        <v>4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10</v>
      </c>
      <c r="D148" s="1" t="s">
        <v>4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6</v>
      </c>
      <c r="D149" s="1" t="s">
        <v>4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10</v>
      </c>
      <c r="D150" s="1" t="s">
        <v>18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3</v>
      </c>
      <c r="D151" s="1" t="s">
        <v>4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3</v>
      </c>
      <c r="D152" s="1" t="s">
        <v>4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15</v>
      </c>
      <c r="D153" s="1" t="s">
        <v>4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3</v>
      </c>
      <c r="D154" s="1" t="s">
        <v>4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3</v>
      </c>
      <c r="D155" s="1" t="s">
        <v>4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8</v>
      </c>
      <c r="D156" s="1" t="s">
        <v>4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8</v>
      </c>
      <c r="D157" s="1" t="s">
        <v>4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3</v>
      </c>
      <c r="D158" s="1" t="s">
        <v>4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8</v>
      </c>
      <c r="D159" s="1" t="s">
        <v>4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3</v>
      </c>
      <c r="D160" s="1" t="s">
        <v>4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9</v>
      </c>
      <c r="D161" s="1" t="s">
        <v>4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8</v>
      </c>
      <c r="D162" s="1" t="s">
        <v>27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6</v>
      </c>
      <c r="D163" s="1" t="s">
        <v>4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3</v>
      </c>
      <c r="D164" s="1" t="s">
        <v>4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22</v>
      </c>
      <c r="D165" s="1" t="s">
        <v>4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15</v>
      </c>
      <c r="D166" s="1" t="s">
        <v>4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3</v>
      </c>
      <c r="D167" s="1" t="s">
        <v>4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3</v>
      </c>
      <c r="D168" s="1" t="s">
        <v>4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6</v>
      </c>
      <c r="D169" s="1" t="s">
        <v>18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7</v>
      </c>
      <c r="D170" s="1" t="s">
        <v>4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7</v>
      </c>
      <c r="D171" s="1" t="s">
        <v>18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3</v>
      </c>
      <c r="D172" s="1" t="s">
        <v>21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8</v>
      </c>
      <c r="D173" s="1" t="s">
        <v>4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6</v>
      </c>
      <c r="D174" s="1" t="s">
        <v>4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6</v>
      </c>
      <c r="D175" s="1" t="s">
        <v>4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8</v>
      </c>
      <c r="D176" s="1" t="s">
        <v>4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22</v>
      </c>
      <c r="D177" s="1" t="s">
        <v>29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22</v>
      </c>
      <c r="D178" s="1" t="s">
        <v>30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7</v>
      </c>
      <c r="D179" s="1" t="s">
        <v>4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3</v>
      </c>
      <c r="D180" s="1" t="s">
        <v>4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8</v>
      </c>
      <c r="D181" s="1" t="s">
        <v>4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7</v>
      </c>
      <c r="D182" s="1" t="s">
        <v>4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8</v>
      </c>
      <c r="D183" s="1" t="s">
        <v>4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3</v>
      </c>
      <c r="D184" s="1" t="s">
        <v>4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6</v>
      </c>
      <c r="D185" s="1" t="s">
        <v>4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8</v>
      </c>
      <c r="D186" s="1" t="s">
        <v>4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3</v>
      </c>
      <c r="D187" s="1" t="s">
        <v>4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6</v>
      </c>
      <c r="D188" s="1" t="s">
        <v>13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10</v>
      </c>
      <c r="D189" s="1" t="s">
        <v>13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7</v>
      </c>
      <c r="D190" s="1" t="s">
        <v>4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3</v>
      </c>
      <c r="D191" s="1" t="s">
        <v>4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5</v>
      </c>
      <c r="D192" s="1" t="s">
        <v>4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17</v>
      </c>
      <c r="D193" s="1" t="s">
        <v>21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17</v>
      </c>
      <c r="D194" s="1" t="s">
        <v>4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7</v>
      </c>
      <c r="D195" s="1" t="s">
        <v>4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3</v>
      </c>
      <c r="D196" s="1" t="s">
        <v>4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3</v>
      </c>
      <c r="D197" s="1" t="s">
        <v>27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20</v>
      </c>
      <c r="D198" s="1" t="s">
        <v>4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3</v>
      </c>
      <c r="D199" s="1" t="s">
        <v>4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8</v>
      </c>
      <c r="D200" s="1" t="s">
        <v>31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8</v>
      </c>
      <c r="D201" s="1" t="s">
        <v>13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3</v>
      </c>
      <c r="D202" s="1" t="s">
        <v>4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8</v>
      </c>
      <c r="D203" s="1" t="s">
        <v>4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9</v>
      </c>
      <c r="D204" s="1" t="s">
        <v>4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8</v>
      </c>
      <c r="D205" s="1" t="s">
        <v>4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10</v>
      </c>
      <c r="D206" s="1" t="s">
        <v>4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9</v>
      </c>
      <c r="D207" s="1" t="s">
        <v>4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22</v>
      </c>
      <c r="D208" s="1" t="s">
        <v>4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10</v>
      </c>
      <c r="D209" s="1" t="s">
        <v>4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10</v>
      </c>
      <c r="D210" s="1" t="s">
        <v>4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8</v>
      </c>
      <c r="D211" s="1" t="s">
        <v>4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17</v>
      </c>
      <c r="D212" s="1" t="s">
        <v>4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6</v>
      </c>
      <c r="D213" s="1" t="s">
        <v>4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3</v>
      </c>
      <c r="D214" s="1" t="s">
        <v>4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15</v>
      </c>
      <c r="D215" s="1" t="s">
        <v>4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3</v>
      </c>
      <c r="D216" s="1" t="s">
        <v>4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15</v>
      </c>
      <c r="D217" s="1" t="s">
        <v>32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6</v>
      </c>
      <c r="D218" s="1" t="s">
        <v>4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6</v>
      </c>
      <c r="D219" s="1" t="s">
        <v>4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10</v>
      </c>
      <c r="D220" s="1" t="s">
        <v>4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6</v>
      </c>
      <c r="D221" s="1" t="s">
        <v>4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33</v>
      </c>
      <c r="D222" s="1" t="s">
        <v>13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9</v>
      </c>
      <c r="D223" s="1" t="s">
        <v>4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10</v>
      </c>
      <c r="D224" s="1" t="s">
        <v>4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15</v>
      </c>
      <c r="D225" s="1" t="s">
        <v>34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6</v>
      </c>
      <c r="D226" s="1" t="s">
        <v>4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7</v>
      </c>
      <c r="D227" s="1" t="s">
        <v>4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6</v>
      </c>
      <c r="D228" s="1" t="s">
        <v>4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6</v>
      </c>
      <c r="D229" s="1" t="s">
        <v>4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3</v>
      </c>
      <c r="D230" s="1" t="s">
        <v>4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8</v>
      </c>
      <c r="D231" s="1" t="s">
        <v>27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5</v>
      </c>
      <c r="D232" s="1" t="s">
        <v>4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6</v>
      </c>
      <c r="D233" s="1" t="s">
        <v>13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6</v>
      </c>
      <c r="D234" s="1" t="s">
        <v>13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3</v>
      </c>
      <c r="D235" s="1" t="s">
        <v>13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6</v>
      </c>
      <c r="D236" s="1" t="s">
        <v>35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8</v>
      </c>
      <c r="D237" s="1" t="s">
        <v>4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6</v>
      </c>
      <c r="D238" s="1" t="s">
        <v>4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6</v>
      </c>
      <c r="D239" s="1" t="s">
        <v>4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3</v>
      </c>
      <c r="D240" s="1" t="s">
        <v>35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7</v>
      </c>
      <c r="D241" s="1" t="s">
        <v>13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15</v>
      </c>
      <c r="D242" s="1" t="s">
        <v>4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17</v>
      </c>
      <c r="D243" s="1" t="s">
        <v>35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9</v>
      </c>
      <c r="D244" s="1" t="s">
        <v>4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6</v>
      </c>
      <c r="D245" s="1" t="s">
        <v>4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3</v>
      </c>
      <c r="D246" s="1" t="s">
        <v>4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14</v>
      </c>
      <c r="D247" s="1" t="s">
        <v>4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8</v>
      </c>
      <c r="D248" s="1" t="s">
        <v>27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10</v>
      </c>
      <c r="D249" s="1" t="s">
        <v>35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6</v>
      </c>
      <c r="D250" s="1" t="s">
        <v>4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3</v>
      </c>
      <c r="D251" s="1" t="s">
        <v>4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3</v>
      </c>
      <c r="D252" s="1" t="s">
        <v>4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8</v>
      </c>
      <c r="D253" s="1" t="s">
        <v>4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7</v>
      </c>
      <c r="D254" s="1" t="s">
        <v>4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3</v>
      </c>
      <c r="D255" s="1" t="s">
        <v>4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6</v>
      </c>
      <c r="D256" s="1" t="s">
        <v>4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9</v>
      </c>
      <c r="D257" s="1" t="s">
        <v>4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3</v>
      </c>
      <c r="D258" s="1" t="s">
        <v>4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15</v>
      </c>
      <c r="D259" s="1" t="s">
        <v>4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14</v>
      </c>
      <c r="D260" s="1" t="s">
        <v>4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6</v>
      </c>
      <c r="D261" s="1" t="s">
        <v>4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14</v>
      </c>
      <c r="D262" s="1" t="s">
        <v>4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14</v>
      </c>
      <c r="D263" s="1" t="s">
        <v>36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6</v>
      </c>
      <c r="D264" s="1" t="s">
        <v>4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8</v>
      </c>
      <c r="D265" s="1" t="s">
        <v>4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3</v>
      </c>
      <c r="D266" s="1" t="s">
        <v>4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20</v>
      </c>
      <c r="D267" s="1" t="s">
        <v>4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7</v>
      </c>
      <c r="D268" s="1" t="s">
        <v>4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3</v>
      </c>
      <c r="D269" s="1" t="s">
        <v>4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10</v>
      </c>
      <c r="D270" s="1" t="s">
        <v>4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3</v>
      </c>
      <c r="D271" s="1" t="s">
        <v>29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7</v>
      </c>
      <c r="D272" s="1" t="s">
        <v>4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14</v>
      </c>
      <c r="D273" s="1" t="s">
        <v>4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3</v>
      </c>
      <c r="D274" s="1" t="s">
        <v>13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3</v>
      </c>
      <c r="D275" s="1" t="s">
        <v>4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3</v>
      </c>
      <c r="D276" s="1" t="s">
        <v>4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22</v>
      </c>
      <c r="D277" s="1" t="s">
        <v>13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22</v>
      </c>
      <c r="D278" s="1" t="s">
        <v>4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10</v>
      </c>
      <c r="D279" s="1" t="s">
        <v>26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3</v>
      </c>
      <c r="D280" s="1" t="s">
        <v>4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6</v>
      </c>
      <c r="D281" s="1" t="s">
        <v>37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5</v>
      </c>
      <c r="D282" s="1" t="s">
        <v>4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8</v>
      </c>
      <c r="D283" s="1" t="s">
        <v>35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8</v>
      </c>
      <c r="D284" s="1" t="s">
        <v>13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6</v>
      </c>
      <c r="D285" s="1" t="s">
        <v>4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3</v>
      </c>
      <c r="D286" s="1" t="s">
        <v>12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3</v>
      </c>
      <c r="D287" s="1" t="s">
        <v>4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8</v>
      </c>
      <c r="D288" s="1" t="s">
        <v>4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6</v>
      </c>
      <c r="D289" s="1" t="s">
        <v>4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22</v>
      </c>
      <c r="D290" s="1" t="s">
        <v>4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38</v>
      </c>
      <c r="D291" s="1" t="s">
        <v>18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8</v>
      </c>
      <c r="D292" s="1" t="s">
        <v>4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3</v>
      </c>
      <c r="D293" s="1" t="s">
        <v>4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3</v>
      </c>
      <c r="D294" s="1" t="s">
        <v>4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22</v>
      </c>
      <c r="D295" s="1" t="s">
        <v>4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10</v>
      </c>
      <c r="D296" s="1" t="s">
        <v>4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20</v>
      </c>
      <c r="D297" s="1" t="s">
        <v>36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3</v>
      </c>
      <c r="D298" s="1" t="s">
        <v>4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33</v>
      </c>
      <c r="D299" s="1" t="s">
        <v>39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20</v>
      </c>
      <c r="D300" s="1" t="s">
        <v>13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20</v>
      </c>
      <c r="D301" s="1" t="s">
        <v>18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15</v>
      </c>
      <c r="D302" s="1" t="s">
        <v>4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20</v>
      </c>
      <c r="D303" s="1" t="s">
        <v>4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7</v>
      </c>
      <c r="D304" s="1" t="s">
        <v>13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3</v>
      </c>
      <c r="D305" s="1" t="s">
        <v>13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5</v>
      </c>
      <c r="D306" s="1" t="s">
        <v>40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3</v>
      </c>
      <c r="D307" s="1" t="s">
        <v>4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3</v>
      </c>
      <c r="D308" s="1" t="s">
        <v>13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3</v>
      </c>
      <c r="D309" s="1" t="s">
        <v>4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17</v>
      </c>
      <c r="D310" s="1" t="s">
        <v>4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5</v>
      </c>
      <c r="D311" s="1" t="s">
        <v>4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7</v>
      </c>
      <c r="D312" s="1" t="s">
        <v>4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20</v>
      </c>
      <c r="D313" s="1" t="s">
        <v>31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3</v>
      </c>
      <c r="D314" s="1" t="s">
        <v>41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10</v>
      </c>
      <c r="D315" s="1" t="s">
        <v>35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22</v>
      </c>
      <c r="D316" s="1" t="s">
        <v>4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10</v>
      </c>
      <c r="D317" s="1" t="s">
        <v>18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6</v>
      </c>
      <c r="D318" s="1" t="s">
        <v>4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3</v>
      </c>
      <c r="D319" s="1" t="s">
        <v>27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8</v>
      </c>
      <c r="D320" s="1" t="s">
        <v>4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3</v>
      </c>
      <c r="D321" s="1" t="s">
        <v>4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20</v>
      </c>
      <c r="D322" s="1" t="s">
        <v>4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3</v>
      </c>
      <c r="D323" s="1" t="s">
        <v>4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7</v>
      </c>
      <c r="D324" s="1" t="s">
        <v>42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9</v>
      </c>
      <c r="D325" s="1" t="s">
        <v>13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7</v>
      </c>
      <c r="D326" s="1" t="s">
        <v>4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3</v>
      </c>
      <c r="D327" s="1" t="s">
        <v>4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3</v>
      </c>
      <c r="D328" s="1" t="s">
        <v>4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6</v>
      </c>
      <c r="D329" s="1" t="s">
        <v>4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10</v>
      </c>
      <c r="D330" s="1" t="s">
        <v>4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10</v>
      </c>
      <c r="D331" s="1" t="s">
        <v>4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3</v>
      </c>
      <c r="D332" s="1" t="s">
        <v>4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3</v>
      </c>
      <c r="D333" s="1" t="s">
        <v>4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3</v>
      </c>
      <c r="D334" s="1" t="s">
        <v>4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10</v>
      </c>
      <c r="D335" s="1" t="s">
        <v>4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3</v>
      </c>
      <c r="D336" s="1" t="s">
        <v>13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6</v>
      </c>
      <c r="D337" s="1" t="s">
        <v>4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8</v>
      </c>
      <c r="D338" s="1" t="s">
        <v>4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20</v>
      </c>
      <c r="D339" s="1" t="s">
        <v>4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6</v>
      </c>
      <c r="D340" s="1" t="s">
        <v>27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3</v>
      </c>
      <c r="D341" s="1" t="s">
        <v>35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7</v>
      </c>
      <c r="D342" s="1" t="s">
        <v>4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6</v>
      </c>
      <c r="D343" s="1" t="s">
        <v>4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3</v>
      </c>
      <c r="D344" s="1" t="s">
        <v>4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22</v>
      </c>
      <c r="D345" s="1" t="s">
        <v>4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10</v>
      </c>
      <c r="D346" s="1" t="s">
        <v>4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3</v>
      </c>
      <c r="D347" s="1" t="s">
        <v>4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15</v>
      </c>
      <c r="D348" s="1" t="s">
        <v>4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38</v>
      </c>
      <c r="D349" s="1" t="s">
        <v>4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3</v>
      </c>
      <c r="D350" s="1" t="s">
        <v>4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20</v>
      </c>
      <c r="D351" s="1" t="s">
        <v>4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9</v>
      </c>
      <c r="D352" s="1" t="s">
        <v>4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10</v>
      </c>
      <c r="D353" s="1" t="s">
        <v>13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3</v>
      </c>
      <c r="D354" s="1" t="s">
        <v>43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10</v>
      </c>
      <c r="D355" s="1" t="s">
        <v>4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6</v>
      </c>
      <c r="D356" s="1" t="s">
        <v>4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8</v>
      </c>
      <c r="D357" s="1" t="s">
        <v>4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6</v>
      </c>
      <c r="D358" s="1" t="s">
        <v>4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3</v>
      </c>
      <c r="D359" s="1" t="s">
        <v>4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6</v>
      </c>
      <c r="D360" s="1" t="s">
        <v>18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17</v>
      </c>
      <c r="D361" s="1" t="s">
        <v>4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3</v>
      </c>
      <c r="D362" s="1" t="s">
        <v>44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7</v>
      </c>
      <c r="D363" s="1" t="s">
        <v>27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3</v>
      </c>
      <c r="D364" s="1" t="s">
        <v>13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3</v>
      </c>
      <c r="D365" s="1" t="s">
        <v>4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7</v>
      </c>
      <c r="D366" s="1" t="s">
        <v>45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5</v>
      </c>
      <c r="D367" s="1" t="s">
        <v>4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7</v>
      </c>
      <c r="D368" s="1" t="s">
        <v>35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3</v>
      </c>
      <c r="D369" s="1" t="s">
        <v>24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22</v>
      </c>
      <c r="D370" s="1" t="s">
        <v>13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3</v>
      </c>
      <c r="D371" s="1" t="s">
        <v>4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6</v>
      </c>
      <c r="D372" s="1" t="s">
        <v>25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6</v>
      </c>
      <c r="D373" s="1" t="s">
        <v>4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10</v>
      </c>
      <c r="D374" s="1" t="s">
        <v>25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6</v>
      </c>
      <c r="D375" s="1" t="s">
        <v>46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10</v>
      </c>
      <c r="D376" s="1" t="s">
        <v>4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8</v>
      </c>
      <c r="D377" s="1" t="s">
        <v>4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9</v>
      </c>
      <c r="D378" s="1" t="s">
        <v>47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6</v>
      </c>
      <c r="D379" s="1" t="s">
        <v>4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6</v>
      </c>
      <c r="D380" s="1" t="s">
        <v>4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3</v>
      </c>
      <c r="D381" s="1" t="s">
        <v>4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14</v>
      </c>
      <c r="D382" s="1" t="s">
        <v>48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49</v>
      </c>
      <c r="D383" s="1" t="s">
        <v>4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15</v>
      </c>
      <c r="D384" s="1" t="s">
        <v>4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20</v>
      </c>
      <c r="D385" s="1" t="s">
        <v>50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15</v>
      </c>
      <c r="D386" s="1" t="s">
        <v>4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7</v>
      </c>
      <c r="D387" s="1" t="s">
        <v>4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16</v>
      </c>
      <c r="D388" s="1" t="s">
        <v>4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8</v>
      </c>
      <c r="D389" s="1" t="s">
        <v>25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9</v>
      </c>
      <c r="D390" s="1" t="s">
        <v>13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3</v>
      </c>
      <c r="D391" s="1" t="s">
        <v>4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7</v>
      </c>
      <c r="D392" s="1" t="s">
        <v>35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3</v>
      </c>
      <c r="D393" s="1" t="s">
        <v>4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22</v>
      </c>
      <c r="D394" s="1" t="s">
        <v>4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14</v>
      </c>
      <c r="D395" s="1" t="s">
        <v>51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3</v>
      </c>
      <c r="D396" s="1" t="s">
        <v>4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5</v>
      </c>
      <c r="D397" s="1" t="s">
        <v>4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10</v>
      </c>
      <c r="D398" s="1" t="s">
        <v>51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8</v>
      </c>
      <c r="D399" s="1" t="s">
        <v>44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5</v>
      </c>
      <c r="D400" s="1" t="s">
        <v>4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3</v>
      </c>
      <c r="D401" s="1" t="s">
        <v>4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6</v>
      </c>
      <c r="D402" s="1" t="s">
        <v>13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15</v>
      </c>
      <c r="D403" s="1" t="s">
        <v>52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3</v>
      </c>
      <c r="D404" s="1" t="s">
        <v>4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6</v>
      </c>
      <c r="D405" s="1" t="s">
        <v>4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3</v>
      </c>
      <c r="D406" s="1" t="s">
        <v>4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8</v>
      </c>
      <c r="D407" s="1" t="s">
        <v>53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3</v>
      </c>
      <c r="D408" s="1" t="s">
        <v>25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6</v>
      </c>
      <c r="D409" s="1" t="s">
        <v>13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22</v>
      </c>
      <c r="D410" s="1" t="s">
        <v>4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8</v>
      </c>
      <c r="D411" s="1" t="s">
        <v>18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20</v>
      </c>
      <c r="D412" s="1" t="s">
        <v>4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8</v>
      </c>
      <c r="D413" s="1" t="s">
        <v>54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7</v>
      </c>
      <c r="D414" s="1" t="s">
        <v>55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3</v>
      </c>
      <c r="D415" s="1" t="s">
        <v>48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8</v>
      </c>
      <c r="D416" s="1" t="s">
        <v>56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22</v>
      </c>
      <c r="D417" s="1" t="s">
        <v>4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6</v>
      </c>
      <c r="D418" s="1" t="s">
        <v>32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3</v>
      </c>
      <c r="D419" s="1" t="s">
        <v>18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7</v>
      </c>
      <c r="D420" s="1" t="s">
        <v>47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8</v>
      </c>
      <c r="D421" s="1" t="s">
        <v>41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9</v>
      </c>
      <c r="D422" s="1" t="s">
        <v>4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8</v>
      </c>
      <c r="D423" s="1" t="s">
        <v>57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6</v>
      </c>
      <c r="D424" s="1" t="s">
        <v>58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3</v>
      </c>
      <c r="D425" s="1" t="s">
        <v>57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20</v>
      </c>
      <c r="D426" s="1" t="s">
        <v>57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6</v>
      </c>
      <c r="D427" s="1" t="s">
        <v>57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3</v>
      </c>
      <c r="D428" s="1" t="s">
        <v>57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6</v>
      </c>
      <c r="D429" s="1" t="s">
        <v>59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8</v>
      </c>
      <c r="D430" s="1" t="s">
        <v>57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17</v>
      </c>
      <c r="D431" s="1" t="s">
        <v>57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5</v>
      </c>
      <c r="D432" s="1" t="s">
        <v>57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22</v>
      </c>
      <c r="D433" s="1" t="s">
        <v>57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8</v>
      </c>
      <c r="D434" s="1" t="s">
        <v>57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3</v>
      </c>
      <c r="D435" s="1" t="s">
        <v>57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8</v>
      </c>
      <c r="D436" s="1" t="s">
        <v>57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33</v>
      </c>
      <c r="D437" s="1" t="s">
        <v>59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14</v>
      </c>
      <c r="D438" s="1" t="s">
        <v>57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10</v>
      </c>
      <c r="D439" s="1" t="s">
        <v>57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10</v>
      </c>
      <c r="D440" s="1" t="s">
        <v>57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3</v>
      </c>
      <c r="D441" s="1" t="s">
        <v>57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20</v>
      </c>
      <c r="D442" s="1" t="s">
        <v>57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3</v>
      </c>
      <c r="D443" s="1" t="s">
        <v>60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6</v>
      </c>
      <c r="D444" s="1" t="s">
        <v>59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6</v>
      </c>
      <c r="D445" s="1" t="s">
        <v>61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3</v>
      </c>
      <c r="D446" s="1" t="s">
        <v>57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7</v>
      </c>
      <c r="D447" s="1" t="s">
        <v>62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33</v>
      </c>
      <c r="D448" s="1" t="s">
        <v>57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8</v>
      </c>
      <c r="D449" s="1" t="s">
        <v>59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8</v>
      </c>
      <c r="D450" s="1" t="s">
        <v>63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17</v>
      </c>
      <c r="D451" s="1" t="s">
        <v>60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6</v>
      </c>
      <c r="D452" s="1" t="s">
        <v>57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8</v>
      </c>
      <c r="D453" s="1" t="s">
        <v>59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10</v>
      </c>
      <c r="D454" s="1" t="s">
        <v>57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3</v>
      </c>
      <c r="D455" s="1" t="s">
        <v>57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3</v>
      </c>
      <c r="D456" s="1" t="s">
        <v>64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8</v>
      </c>
      <c r="D457" s="1" t="s">
        <v>65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7</v>
      </c>
      <c r="D458" s="1" t="s">
        <v>66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6</v>
      </c>
      <c r="D459" s="1" t="s">
        <v>67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3</v>
      </c>
      <c r="D460" s="1" t="s">
        <v>67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3</v>
      </c>
      <c r="D461" s="1" t="s">
        <v>68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22</v>
      </c>
      <c r="D462" s="1" t="s">
        <v>67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8</v>
      </c>
      <c r="D463" s="1" t="s">
        <v>67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20</v>
      </c>
      <c r="D464" s="1" t="s">
        <v>69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22</v>
      </c>
      <c r="D465" s="1" t="s">
        <v>68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3</v>
      </c>
      <c r="D466" s="1" t="s">
        <v>68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14</v>
      </c>
      <c r="D467" s="1" t="s">
        <v>68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22</v>
      </c>
      <c r="D468" s="1" t="s">
        <v>67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6</v>
      </c>
      <c r="D469" s="1" t="s">
        <v>69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3</v>
      </c>
      <c r="D470" s="1" t="s">
        <v>70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6</v>
      </c>
      <c r="D471" s="1" t="s">
        <v>71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8</v>
      </c>
      <c r="D472" s="1" t="s">
        <v>72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20</v>
      </c>
      <c r="D473" s="1" t="s">
        <v>68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3</v>
      </c>
      <c r="D474" s="1" t="s">
        <v>68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20</v>
      </c>
      <c r="D475" s="1" t="s">
        <v>67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7</v>
      </c>
      <c r="D476" s="1" t="s">
        <v>68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9</v>
      </c>
      <c r="D477" s="1" t="s">
        <v>67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8</v>
      </c>
      <c r="D478" s="1" t="s">
        <v>73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14</v>
      </c>
      <c r="D479" s="1" t="s">
        <v>69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15</v>
      </c>
      <c r="D480" s="1" t="s">
        <v>67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6</v>
      </c>
      <c r="D481" s="1" t="s">
        <v>73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3</v>
      </c>
      <c r="D482" s="1" t="s">
        <v>67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6</v>
      </c>
      <c r="D483" s="1" t="s">
        <v>67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6</v>
      </c>
      <c r="D484" s="1" t="s">
        <v>68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3</v>
      </c>
      <c r="D485" s="1" t="s">
        <v>74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22</v>
      </c>
      <c r="D486" s="1" t="s">
        <v>67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3</v>
      </c>
      <c r="D487" s="1" t="s">
        <v>75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17</v>
      </c>
      <c r="D488" s="1" t="s">
        <v>69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3</v>
      </c>
      <c r="D489" s="1" t="s">
        <v>67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7</v>
      </c>
      <c r="D490" s="1" t="s">
        <v>70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6</v>
      </c>
      <c r="D491" s="1" t="s">
        <v>67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6</v>
      </c>
      <c r="D492" s="1" t="s">
        <v>68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6</v>
      </c>
      <c r="D493" s="1" t="s">
        <v>68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22</v>
      </c>
      <c r="D494" s="1" t="s">
        <v>68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22</v>
      </c>
      <c r="D495" s="1" t="s">
        <v>68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5</v>
      </c>
      <c r="D496" s="1" t="s">
        <v>76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6</v>
      </c>
      <c r="D497" s="1" t="s">
        <v>69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8</v>
      </c>
      <c r="D498" s="1" t="s">
        <v>68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17</v>
      </c>
      <c r="D499" s="1" t="s">
        <v>68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8</v>
      </c>
      <c r="D500" s="1" t="s">
        <v>68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6</v>
      </c>
      <c r="D501" s="1" t="s">
        <v>69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6</v>
      </c>
      <c r="D502" s="1" t="s">
        <v>68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5</v>
      </c>
      <c r="D503" s="1" t="s">
        <v>70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6</v>
      </c>
      <c r="D504" s="1" t="s">
        <v>69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3</v>
      </c>
      <c r="D505" s="1" t="s">
        <v>68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22</v>
      </c>
      <c r="D506" s="1" t="s">
        <v>68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15</v>
      </c>
      <c r="D507" s="1" t="s">
        <v>77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3</v>
      </c>
      <c r="D508" s="1" t="s">
        <v>77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8</v>
      </c>
      <c r="D509" s="1" t="s">
        <v>77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78</v>
      </c>
      <c r="D510" s="1" t="s">
        <v>77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3</v>
      </c>
      <c r="D511" s="1" t="s">
        <v>79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3</v>
      </c>
      <c r="D512" s="1" t="s">
        <v>77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8</v>
      </c>
      <c r="D513" s="1" t="s">
        <v>77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3</v>
      </c>
      <c r="D514" s="1" t="s">
        <v>77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17</v>
      </c>
      <c r="D515" s="1" t="s">
        <v>80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6</v>
      </c>
      <c r="D516" s="1" t="s">
        <v>81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14</v>
      </c>
      <c r="D517" s="1" t="s">
        <v>81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20</v>
      </c>
      <c r="D518" s="1" t="s">
        <v>82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20</v>
      </c>
      <c r="D519" s="1" t="s">
        <v>83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3</v>
      </c>
      <c r="D520" s="1" t="s">
        <v>81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20</v>
      </c>
      <c r="D521" s="1" t="s">
        <v>84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0</v>
      </c>
      <c r="D522" s="1" t="s">
        <v>81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6</v>
      </c>
      <c r="D523" s="1" t="s">
        <v>81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6</v>
      </c>
      <c r="D524" s="1" t="s">
        <v>85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3</v>
      </c>
      <c r="D525" s="1" t="s">
        <v>81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7</v>
      </c>
      <c r="D526" s="1" t="s">
        <v>81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6</v>
      </c>
      <c r="D527" s="1" t="s">
        <v>81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6</v>
      </c>
      <c r="D528" s="1" t="s">
        <v>81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22</v>
      </c>
      <c r="D529" s="1" t="s">
        <v>81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17</v>
      </c>
      <c r="D530" s="1" t="s">
        <v>81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8</v>
      </c>
      <c r="D531" s="1" t="s">
        <v>81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3</v>
      </c>
      <c r="D532" s="1" t="s">
        <v>81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9</v>
      </c>
      <c r="D533" s="1" t="s">
        <v>86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20</v>
      </c>
      <c r="D534" s="1" t="s">
        <v>87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3</v>
      </c>
      <c r="D535" s="1" t="s">
        <v>81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6</v>
      </c>
      <c r="D536" s="1" t="s">
        <v>81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7</v>
      </c>
      <c r="D537" s="1" t="s">
        <v>81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19</v>
      </c>
      <c r="D538" s="1" t="s">
        <v>80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6</v>
      </c>
      <c r="D539" s="1" t="s">
        <v>80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7</v>
      </c>
      <c r="D540" s="1" t="s">
        <v>80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6</v>
      </c>
      <c r="D541" s="1" t="s">
        <v>82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20</v>
      </c>
      <c r="D542" s="1" t="s">
        <v>81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10</v>
      </c>
      <c r="D543" s="1" t="s">
        <v>88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14</v>
      </c>
      <c r="D544" s="1" t="s">
        <v>81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9</v>
      </c>
      <c r="D545" s="1" t="s">
        <v>87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6</v>
      </c>
      <c r="D546" s="1" t="s">
        <v>81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10</v>
      </c>
      <c r="D547" s="1" t="s">
        <v>81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5</v>
      </c>
      <c r="D548" s="1" t="s">
        <v>87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22</v>
      </c>
      <c r="D549" s="1" t="s">
        <v>81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6</v>
      </c>
      <c r="D550" s="1" t="s">
        <v>81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9</v>
      </c>
      <c r="D551" s="1" t="s">
        <v>89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3</v>
      </c>
      <c r="D552" s="1" t="s">
        <v>90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6</v>
      </c>
      <c r="D553" s="1" t="s">
        <v>90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3</v>
      </c>
      <c r="D554" s="1" t="s">
        <v>82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15</v>
      </c>
      <c r="D555" s="1" t="s">
        <v>80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10</v>
      </c>
      <c r="D556" s="1" t="s">
        <v>81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3</v>
      </c>
      <c r="D557" s="1" t="s">
        <v>91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10</v>
      </c>
      <c r="D558" s="1" t="s">
        <v>81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6</v>
      </c>
      <c r="D559" s="1" t="s">
        <v>85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16</v>
      </c>
      <c r="D560" s="1" t="s">
        <v>92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5</v>
      </c>
      <c r="D561" s="1" t="s">
        <v>93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8</v>
      </c>
      <c r="D562" s="1" t="s">
        <v>81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3</v>
      </c>
      <c r="D563" s="1" t="s">
        <v>81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5</v>
      </c>
      <c r="D564" s="1" t="s">
        <v>85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7</v>
      </c>
      <c r="D565" s="1" t="s">
        <v>81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15</v>
      </c>
      <c r="D566" s="1" t="s">
        <v>81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6</v>
      </c>
      <c r="D567" s="1" t="s">
        <v>81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10</v>
      </c>
      <c r="D568" s="1" t="s">
        <v>90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5</v>
      </c>
      <c r="D569" s="1" t="s">
        <v>94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8</v>
      </c>
      <c r="D570" s="1" t="s">
        <v>85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20</v>
      </c>
      <c r="D571" s="1" t="s">
        <v>80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22</v>
      </c>
      <c r="D572" s="1" t="s">
        <v>81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22</v>
      </c>
      <c r="D573" s="1" t="s">
        <v>92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6</v>
      </c>
      <c r="D574" s="1" t="s">
        <v>81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6</v>
      </c>
      <c r="D575" s="1" t="s">
        <v>81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3</v>
      </c>
      <c r="D576" s="1" t="s">
        <v>95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14</v>
      </c>
      <c r="D577" s="1" t="s">
        <v>81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7</v>
      </c>
      <c r="D578" s="1" t="s">
        <v>81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3</v>
      </c>
      <c r="D579" s="1" t="s">
        <v>94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10</v>
      </c>
      <c r="D580" s="1" t="s">
        <v>96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10</v>
      </c>
      <c r="D581" s="1" t="s">
        <v>81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17</v>
      </c>
      <c r="D582" s="1" t="s">
        <v>81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15</v>
      </c>
      <c r="D583" s="1" t="s">
        <v>81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3</v>
      </c>
      <c r="D584" s="1" t="s">
        <v>81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7</v>
      </c>
      <c r="D585" s="1" t="s">
        <v>81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10</v>
      </c>
      <c r="D586" s="1" t="s">
        <v>81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97</v>
      </c>
      <c r="D587" s="1" t="s">
        <v>81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10</v>
      </c>
      <c r="D588" s="1" t="s">
        <v>80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5</v>
      </c>
      <c r="D589" s="1" t="s">
        <v>81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3</v>
      </c>
      <c r="D590" s="1" t="s">
        <v>98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20</v>
      </c>
      <c r="D591" s="1" t="s">
        <v>81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22</v>
      </c>
      <c r="D592" s="1" t="s">
        <v>81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15</v>
      </c>
      <c r="D593" s="1" t="s">
        <v>81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15</v>
      </c>
      <c r="D594" s="1" t="s">
        <v>81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22</v>
      </c>
      <c r="D595" s="1" t="s">
        <v>81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33</v>
      </c>
      <c r="D596" s="1" t="s">
        <v>81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3</v>
      </c>
      <c r="D597" s="1" t="s">
        <v>81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6</v>
      </c>
      <c r="D598" s="1" t="s">
        <v>81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3</v>
      </c>
      <c r="D599" s="1" t="s">
        <v>80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20</v>
      </c>
      <c r="D600" s="1" t="s">
        <v>81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17</v>
      </c>
      <c r="D601" s="1" t="s">
        <v>89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6</v>
      </c>
      <c r="D602" s="1" t="s">
        <v>81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10</v>
      </c>
      <c r="D603" s="1" t="s">
        <v>81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15</v>
      </c>
      <c r="D604" s="1" t="s">
        <v>90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7</v>
      </c>
      <c r="D605" s="1" t="s">
        <v>81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3</v>
      </c>
      <c r="D606" s="1" t="s">
        <v>80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23</v>
      </c>
      <c r="D607" s="1" t="s">
        <v>81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10</v>
      </c>
      <c r="D608" s="1" t="s">
        <v>81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8</v>
      </c>
      <c r="D609" s="1" t="s">
        <v>90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10</v>
      </c>
      <c r="D610" s="1" t="s">
        <v>81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14</v>
      </c>
      <c r="D611" s="1" t="s">
        <v>81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5</v>
      </c>
      <c r="D612" s="1" t="s">
        <v>81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5</v>
      </c>
      <c r="D613" s="1" t="s">
        <v>81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10</v>
      </c>
      <c r="D614" s="1" t="s">
        <v>81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15</v>
      </c>
      <c r="D615" s="1" t="s">
        <v>81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10</v>
      </c>
      <c r="D616" s="1" t="s">
        <v>99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6</v>
      </c>
      <c r="D617" s="1" t="s">
        <v>85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6</v>
      </c>
      <c r="D618" s="1" t="s">
        <v>96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3</v>
      </c>
      <c r="D619" s="1" t="s">
        <v>82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15</v>
      </c>
      <c r="D620" s="1" t="s">
        <v>81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3</v>
      </c>
      <c r="D621" s="1" t="s">
        <v>81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7</v>
      </c>
      <c r="D622" s="1" t="s">
        <v>81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6</v>
      </c>
      <c r="D623" s="1" t="s">
        <v>81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14</v>
      </c>
      <c r="D624" s="1" t="s">
        <v>82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10</v>
      </c>
      <c r="D625" s="1" t="s">
        <v>81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15</v>
      </c>
      <c r="D626" s="1" t="s">
        <v>80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6</v>
      </c>
      <c r="D627" s="1" t="s">
        <v>100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3</v>
      </c>
      <c r="D628" s="1" t="s">
        <v>80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20</v>
      </c>
      <c r="D629" s="1" t="s">
        <v>96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20</v>
      </c>
      <c r="D630" s="1" t="s">
        <v>81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22</v>
      </c>
      <c r="D631" s="1" t="s">
        <v>101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20</v>
      </c>
      <c r="D632" s="1" t="s">
        <v>102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15</v>
      </c>
      <c r="D633" s="1" t="s">
        <v>85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19</v>
      </c>
      <c r="D634" s="1" t="s">
        <v>81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8</v>
      </c>
      <c r="D635" s="1" t="s">
        <v>103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3</v>
      </c>
      <c r="D636" s="1" t="s">
        <v>85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6</v>
      </c>
      <c r="D637" s="1" t="s">
        <v>80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10</v>
      </c>
      <c r="D638" s="1" t="s">
        <v>87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8</v>
      </c>
      <c r="D639" s="1" t="s">
        <v>90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3</v>
      </c>
      <c r="D640" s="1" t="s">
        <v>82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6</v>
      </c>
      <c r="D641" s="1" t="s">
        <v>81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10</v>
      </c>
      <c r="D642" s="1" t="s">
        <v>90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20</v>
      </c>
      <c r="D643" s="1" t="s">
        <v>102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6</v>
      </c>
      <c r="D644" s="1" t="s">
        <v>85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10</v>
      </c>
      <c r="D645" s="1" t="s">
        <v>81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8</v>
      </c>
      <c r="D646" s="1" t="s">
        <v>86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8</v>
      </c>
      <c r="D647" s="1" t="s">
        <v>86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3</v>
      </c>
      <c r="D648" s="1" t="s">
        <v>91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10</v>
      </c>
      <c r="D649" s="1" t="s">
        <v>85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7</v>
      </c>
      <c r="D650" s="1" t="s">
        <v>104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3</v>
      </c>
      <c r="D651" s="1" t="s">
        <v>96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5</v>
      </c>
      <c r="D652" s="1" t="s">
        <v>86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15</v>
      </c>
      <c r="D653" s="1" t="s">
        <v>105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8</v>
      </c>
      <c r="D654" s="1" t="s">
        <v>80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3</v>
      </c>
      <c r="D655" s="1" t="s">
        <v>95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6</v>
      </c>
      <c r="D656" s="1" t="s">
        <v>106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3</v>
      </c>
      <c r="D657" s="1" t="s">
        <v>81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8</v>
      </c>
      <c r="D658" s="1" t="s">
        <v>107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3</v>
      </c>
      <c r="D659" s="1" t="s">
        <v>96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3</v>
      </c>
      <c r="D660" s="1" t="s">
        <v>87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3</v>
      </c>
      <c r="D661" s="1" t="s">
        <v>87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3</v>
      </c>
      <c r="D662" s="1" t="s">
        <v>81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6</v>
      </c>
      <c r="D663" s="1" t="s">
        <v>108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6</v>
      </c>
      <c r="D664" s="1" t="s">
        <v>96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8</v>
      </c>
      <c r="D665" s="1" t="s">
        <v>99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8</v>
      </c>
      <c r="D666" s="1" t="s">
        <v>109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22</v>
      </c>
      <c r="D667" s="1" t="s">
        <v>85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3</v>
      </c>
      <c r="D668" s="1" t="s">
        <v>104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6</v>
      </c>
      <c r="D669" s="1" t="s">
        <v>80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10</v>
      </c>
      <c r="D670" s="1" t="s">
        <v>102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6</v>
      </c>
      <c r="D671" s="1" t="s">
        <v>96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10</v>
      </c>
      <c r="D672" s="1" t="s">
        <v>87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3</v>
      </c>
      <c r="D673" s="1" t="s">
        <v>80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17</v>
      </c>
      <c r="D674" s="1" t="s">
        <v>91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7</v>
      </c>
      <c r="D675" s="1" t="s">
        <v>91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3</v>
      </c>
      <c r="D676" s="1" t="s">
        <v>80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9</v>
      </c>
      <c r="D677" s="1" t="s">
        <v>81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6</v>
      </c>
      <c r="D678" s="1" t="s">
        <v>81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3</v>
      </c>
      <c r="D679" s="1" t="s">
        <v>87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6</v>
      </c>
      <c r="D680" s="1" t="s">
        <v>80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10</v>
      </c>
      <c r="D681" s="1" t="s">
        <v>85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3</v>
      </c>
      <c r="D682" s="1" t="s">
        <v>96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5</v>
      </c>
      <c r="D683" s="1" t="s">
        <v>82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20</v>
      </c>
      <c r="D684" s="1" t="s">
        <v>96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8</v>
      </c>
      <c r="D685" s="1" t="s">
        <v>81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7</v>
      </c>
      <c r="D686" s="1" t="s">
        <v>110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20</v>
      </c>
      <c r="D687" s="1" t="s">
        <v>98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9</v>
      </c>
      <c r="D688" s="1" t="s">
        <v>80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9</v>
      </c>
      <c r="D689" s="1" t="s">
        <v>105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20</v>
      </c>
      <c r="D690" s="1" t="s">
        <v>110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3</v>
      </c>
      <c r="D691" s="1" t="s">
        <v>81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6</v>
      </c>
      <c r="D692" s="1" t="s">
        <v>81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6</v>
      </c>
      <c r="D693" s="1" t="s">
        <v>82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20</v>
      </c>
      <c r="D694" s="1" t="s">
        <v>110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8</v>
      </c>
      <c r="D695" s="1" t="s">
        <v>85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8</v>
      </c>
      <c r="D696" s="1" t="s">
        <v>85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7</v>
      </c>
      <c r="D697" s="1" t="s">
        <v>96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14</v>
      </c>
      <c r="D698" s="1" t="s">
        <v>102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22</v>
      </c>
      <c r="D699" s="1" t="s">
        <v>80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3</v>
      </c>
      <c r="D700" s="1" t="s">
        <v>85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111</v>
      </c>
      <c r="D701" s="1" t="s">
        <v>105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14</v>
      </c>
      <c r="D702" s="1" t="s">
        <v>102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3</v>
      </c>
      <c r="D703" s="1" t="s">
        <v>96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22</v>
      </c>
      <c r="D704" s="1" t="s">
        <v>85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8</v>
      </c>
      <c r="D705" s="1" t="s">
        <v>85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3</v>
      </c>
      <c r="D706" s="1" t="s">
        <v>84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8</v>
      </c>
      <c r="D707" s="1" t="s">
        <v>96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7</v>
      </c>
      <c r="D708" s="1" t="s">
        <v>96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15</v>
      </c>
      <c r="D709" s="1" t="s">
        <v>81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3</v>
      </c>
      <c r="D710" s="1" t="s">
        <v>85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10</v>
      </c>
      <c r="D711" s="1" t="s">
        <v>102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7</v>
      </c>
      <c r="D712" s="1" t="s">
        <v>82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8</v>
      </c>
      <c r="D713" s="1" t="s">
        <v>112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15</v>
      </c>
      <c r="D714" s="1" t="s">
        <v>113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6</v>
      </c>
      <c r="D715" s="1" t="s">
        <v>81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3</v>
      </c>
      <c r="D716" s="1" t="s">
        <v>94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6</v>
      </c>
      <c r="D717" s="1" t="s">
        <v>100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7</v>
      </c>
      <c r="D718" s="1" t="s">
        <v>94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17</v>
      </c>
      <c r="D719" s="1" t="s">
        <v>94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3</v>
      </c>
      <c r="D720" s="1" t="s">
        <v>114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3</v>
      </c>
      <c r="D721" s="1" t="s">
        <v>94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10</v>
      </c>
      <c r="D722" s="1" t="s">
        <v>115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22</v>
      </c>
      <c r="D723" s="1" t="s">
        <v>115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7</v>
      </c>
      <c r="D724" s="1" t="s">
        <v>115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8</v>
      </c>
      <c r="D725" s="1" t="s">
        <v>115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17</v>
      </c>
      <c r="D726" s="1" t="s">
        <v>115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6</v>
      </c>
      <c r="D727" s="1" t="s">
        <v>116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8</v>
      </c>
      <c r="D728" s="1" t="s">
        <v>115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15</v>
      </c>
      <c r="D729" s="1" t="s">
        <v>115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3</v>
      </c>
      <c r="D730" s="1" t="s">
        <v>115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6</v>
      </c>
      <c r="D731" s="1" t="s">
        <v>115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7</v>
      </c>
      <c r="D732" s="1" t="s">
        <v>115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6</v>
      </c>
      <c r="D733" s="1" t="s">
        <v>115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10</v>
      </c>
      <c r="D734" s="1" t="s">
        <v>115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20</v>
      </c>
      <c r="D735" s="1" t="s">
        <v>115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7</v>
      </c>
      <c r="D736" s="1" t="s">
        <v>116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3</v>
      </c>
      <c r="D737" s="1" t="s">
        <v>116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5</v>
      </c>
      <c r="D738" s="1" t="s">
        <v>117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8</v>
      </c>
      <c r="D739" s="1" t="s">
        <v>115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20</v>
      </c>
      <c r="D740" s="1" t="s">
        <v>115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3</v>
      </c>
      <c r="D741" s="1" t="s">
        <v>115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10</v>
      </c>
      <c r="D742" s="1" t="s">
        <v>115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22</v>
      </c>
      <c r="D743" s="1" t="s">
        <v>115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9</v>
      </c>
      <c r="D744" s="1" t="s">
        <v>116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6</v>
      </c>
      <c r="D745" s="1" t="s">
        <v>115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6</v>
      </c>
      <c r="D746" s="1" t="s">
        <v>117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9</v>
      </c>
      <c r="D747" s="1" t="s">
        <v>115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6</v>
      </c>
      <c r="D748" s="1" t="s">
        <v>115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6</v>
      </c>
      <c r="D749" s="1" t="s">
        <v>115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38</v>
      </c>
      <c r="D750" s="1" t="s">
        <v>115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10</v>
      </c>
      <c r="D751" s="1" t="s">
        <v>115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17</v>
      </c>
      <c r="D752" s="1" t="s">
        <v>115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3</v>
      </c>
      <c r="D753" s="1" t="s">
        <v>115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22</v>
      </c>
      <c r="D754" s="1" t="s">
        <v>118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8</v>
      </c>
      <c r="D755" s="1" t="s">
        <v>115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17</v>
      </c>
      <c r="D756" s="1" t="s">
        <v>115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14</v>
      </c>
      <c r="D757" s="1" t="s">
        <v>115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3</v>
      </c>
      <c r="D758" s="1" t="s">
        <v>115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10</v>
      </c>
      <c r="D759" s="1" t="s">
        <v>115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3</v>
      </c>
      <c r="D760" s="1" t="s">
        <v>116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8</v>
      </c>
      <c r="D761" s="1" t="s">
        <v>115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6</v>
      </c>
      <c r="D762" s="1" t="s">
        <v>115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10</v>
      </c>
      <c r="D763" s="1" t="s">
        <v>116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7</v>
      </c>
      <c r="D764" s="1" t="s">
        <v>115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3</v>
      </c>
      <c r="D765" s="1" t="s">
        <v>115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3</v>
      </c>
      <c r="D766" s="1" t="s">
        <v>115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22</v>
      </c>
      <c r="D767" s="1" t="s">
        <v>115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7</v>
      </c>
      <c r="D768" s="1" t="s">
        <v>115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3</v>
      </c>
      <c r="D769" s="1" t="s">
        <v>115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3</v>
      </c>
      <c r="D770" s="1" t="s">
        <v>115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6</v>
      </c>
      <c r="D771" s="1" t="s">
        <v>115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7</v>
      </c>
      <c r="D772" s="1" t="s">
        <v>115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3</v>
      </c>
      <c r="D773" s="1" t="s">
        <v>115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3</v>
      </c>
      <c r="D774" s="1" t="s">
        <v>115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6</v>
      </c>
      <c r="D775" s="1" t="s">
        <v>115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9</v>
      </c>
      <c r="D776" s="1" t="s">
        <v>115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6</v>
      </c>
      <c r="D777" s="1" t="s">
        <v>115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3</v>
      </c>
      <c r="D778" s="1" t="s">
        <v>115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3</v>
      </c>
      <c r="D779" s="1" t="s">
        <v>115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6</v>
      </c>
      <c r="D780" s="1" t="s">
        <v>115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20</v>
      </c>
      <c r="D781" s="1" t="s">
        <v>119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19</v>
      </c>
      <c r="D782" s="1" t="s">
        <v>115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20</v>
      </c>
      <c r="D783" s="1" t="s">
        <v>115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22</v>
      </c>
      <c r="D784" s="1" t="s">
        <v>120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14</v>
      </c>
      <c r="D785" s="1" t="s">
        <v>115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6</v>
      </c>
      <c r="D786" s="1" t="s">
        <v>115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19</v>
      </c>
      <c r="D787" s="1" t="s">
        <v>115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6</v>
      </c>
      <c r="D788" s="1" t="s">
        <v>115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8</v>
      </c>
      <c r="D789" s="1" t="s">
        <v>121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38</v>
      </c>
      <c r="D790" s="1" t="s">
        <v>115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9</v>
      </c>
      <c r="D791" s="1" t="s">
        <v>115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8</v>
      </c>
      <c r="D792" s="1" t="s">
        <v>115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3</v>
      </c>
      <c r="D793" s="1" t="s">
        <v>115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20</v>
      </c>
      <c r="D794" s="1" t="s">
        <v>115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9</v>
      </c>
      <c r="D795" s="1" t="s">
        <v>115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19</v>
      </c>
      <c r="D796" s="1" t="s">
        <v>115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3</v>
      </c>
      <c r="D797" s="1" t="s">
        <v>115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20</v>
      </c>
      <c r="D798" s="1" t="s">
        <v>115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3</v>
      </c>
      <c r="D799" s="1" t="s">
        <v>115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3</v>
      </c>
      <c r="D800" s="1" t="s">
        <v>115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3</v>
      </c>
      <c r="D801" s="1" t="s">
        <v>122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15</v>
      </c>
      <c r="D802" s="1" t="s">
        <v>115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20</v>
      </c>
      <c r="D803" s="1" t="s">
        <v>123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6</v>
      </c>
      <c r="D804" s="1" t="s">
        <v>115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17</v>
      </c>
      <c r="D805" s="1" t="s">
        <v>115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15</v>
      </c>
      <c r="D806" s="1" t="s">
        <v>115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8</v>
      </c>
      <c r="D807" s="1" t="s">
        <v>124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3</v>
      </c>
      <c r="D808" s="1" t="s">
        <v>115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6</v>
      </c>
      <c r="D809" s="1" t="s">
        <v>125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20</v>
      </c>
      <c r="D810" s="1" t="s">
        <v>115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7</v>
      </c>
      <c r="D811" s="1" t="s">
        <v>126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3</v>
      </c>
      <c r="D812" s="1" t="s">
        <v>115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6</v>
      </c>
      <c r="D813" s="1" t="s">
        <v>123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9</v>
      </c>
      <c r="D814" s="1" t="s">
        <v>115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3</v>
      </c>
      <c r="D815" s="1" t="s">
        <v>127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3</v>
      </c>
      <c r="D816" s="1" t="s">
        <v>115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6</v>
      </c>
      <c r="D817" s="1" t="s">
        <v>116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14</v>
      </c>
      <c r="D818" s="1" t="s">
        <v>115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9</v>
      </c>
      <c r="D819" s="1" t="s">
        <v>128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6</v>
      </c>
      <c r="D820" s="1" t="s">
        <v>115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3</v>
      </c>
      <c r="D821" s="1" t="s">
        <v>115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10</v>
      </c>
      <c r="D822" s="1" t="s">
        <v>115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3</v>
      </c>
      <c r="D823" s="1" t="s">
        <v>123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3</v>
      </c>
      <c r="D824" s="1" t="s">
        <v>118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14</v>
      </c>
      <c r="D825" s="1" t="s">
        <v>115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7</v>
      </c>
      <c r="D826" s="1" t="s">
        <v>128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7</v>
      </c>
      <c r="D827" s="1" t="s">
        <v>115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10</v>
      </c>
      <c r="D828" s="1" t="s">
        <v>115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22</v>
      </c>
      <c r="D829" s="1" t="s">
        <v>115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5</v>
      </c>
      <c r="D830" s="1" t="s">
        <v>115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38</v>
      </c>
      <c r="D831" s="1" t="s">
        <v>115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16</v>
      </c>
      <c r="D832" s="1" t="s">
        <v>116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10</v>
      </c>
      <c r="D833" s="1" t="s">
        <v>115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6</v>
      </c>
      <c r="D834" s="1" t="s">
        <v>115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5</v>
      </c>
      <c r="D835" s="1" t="s">
        <v>115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10</v>
      </c>
      <c r="D836" s="1" t="s">
        <v>115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9</v>
      </c>
      <c r="D837" s="1" t="s">
        <v>115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5</v>
      </c>
      <c r="D838" s="1" t="s">
        <v>115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6</v>
      </c>
      <c r="D839" s="1" t="s">
        <v>115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6</v>
      </c>
      <c r="D840" s="1" t="s">
        <v>115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3</v>
      </c>
      <c r="D841" s="1" t="s">
        <v>115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15</v>
      </c>
      <c r="D842" s="1" t="s">
        <v>115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19</v>
      </c>
      <c r="D843" s="1" t="s">
        <v>115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10</v>
      </c>
      <c r="D844" s="1" t="s">
        <v>115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10</v>
      </c>
      <c r="D845" s="1" t="s">
        <v>115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20</v>
      </c>
      <c r="D846" s="1" t="s">
        <v>129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3</v>
      </c>
      <c r="D847" s="1" t="s">
        <v>130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20</v>
      </c>
      <c r="D848" s="1" t="s">
        <v>115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22</v>
      </c>
      <c r="D849" s="1" t="s">
        <v>115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6</v>
      </c>
      <c r="D850" s="1" t="s">
        <v>131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10</v>
      </c>
      <c r="D851" s="1" t="s">
        <v>115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6</v>
      </c>
      <c r="D852" s="1" t="s">
        <v>115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6</v>
      </c>
      <c r="D853" s="1" t="s">
        <v>115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8</v>
      </c>
      <c r="D854" s="1" t="s">
        <v>115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8</v>
      </c>
      <c r="D855" s="1" t="s">
        <v>115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6</v>
      </c>
      <c r="D856" s="1" t="s">
        <v>115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3</v>
      </c>
      <c r="D857" s="1" t="s">
        <v>115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5</v>
      </c>
      <c r="D858" s="1" t="s">
        <v>121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8</v>
      </c>
      <c r="D859" s="1" t="s">
        <v>115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14</v>
      </c>
      <c r="D860" s="1" t="s">
        <v>132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6</v>
      </c>
      <c r="D861" s="1" t="s">
        <v>115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7</v>
      </c>
      <c r="D862" s="1" t="s">
        <v>115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10</v>
      </c>
      <c r="D863" s="1" t="s">
        <v>120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10</v>
      </c>
      <c r="D864" s="1" t="s">
        <v>115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3</v>
      </c>
      <c r="D865" s="1" t="s">
        <v>115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3</v>
      </c>
      <c r="D866" s="1" t="s">
        <v>115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14</v>
      </c>
      <c r="D867" s="1" t="s">
        <v>115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17</v>
      </c>
      <c r="D868" s="1" t="s">
        <v>115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3</v>
      </c>
      <c r="D869" s="1" t="s">
        <v>115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6</v>
      </c>
      <c r="D870" s="1" t="s">
        <v>115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10</v>
      </c>
      <c r="D871" s="1" t="s">
        <v>115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6</v>
      </c>
      <c r="D872" s="1" t="s">
        <v>115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3</v>
      </c>
      <c r="D873" s="1" t="s">
        <v>115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22</v>
      </c>
      <c r="D874" s="1" t="s">
        <v>115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3</v>
      </c>
      <c r="D875" s="1" t="s">
        <v>115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16</v>
      </c>
      <c r="D876" s="1" t="s">
        <v>115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3</v>
      </c>
      <c r="D877" s="1" t="s">
        <v>115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14</v>
      </c>
      <c r="D878" s="1" t="s">
        <v>115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23</v>
      </c>
      <c r="D879" s="1" t="s">
        <v>115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3</v>
      </c>
      <c r="D880" s="1" t="s">
        <v>115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8</v>
      </c>
      <c r="D881" s="1" t="s">
        <v>133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3</v>
      </c>
      <c r="D882" s="1" t="s">
        <v>121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3</v>
      </c>
      <c r="D883" s="1" t="s">
        <v>115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10</v>
      </c>
      <c r="D884" s="1" t="s">
        <v>115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7</v>
      </c>
      <c r="D885" s="1" t="s">
        <v>116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10</v>
      </c>
      <c r="D886" s="1" t="s">
        <v>134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7</v>
      </c>
      <c r="D887" s="1" t="s">
        <v>134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22</v>
      </c>
      <c r="D888" s="1" t="s">
        <v>134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10</v>
      </c>
      <c r="D889" s="1" t="s">
        <v>134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10</v>
      </c>
      <c r="D890" s="1" t="s">
        <v>134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22</v>
      </c>
      <c r="D891" s="1" t="s">
        <v>135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8</v>
      </c>
      <c r="D892" s="1" t="s">
        <v>134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3</v>
      </c>
      <c r="D893" s="1" t="s">
        <v>134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9</v>
      </c>
      <c r="D894" s="1" t="s">
        <v>134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7</v>
      </c>
      <c r="D895" s="1" t="s">
        <v>134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3</v>
      </c>
      <c r="D896" s="1" t="s">
        <v>134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7</v>
      </c>
      <c r="D897" s="1" t="s">
        <v>134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5</v>
      </c>
      <c r="D898" s="1" t="s">
        <v>134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6</v>
      </c>
      <c r="D899" s="1" t="s">
        <v>134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7</v>
      </c>
      <c r="D900" s="1" t="s">
        <v>134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6</v>
      </c>
      <c r="D901" s="1" t="s">
        <v>136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5</v>
      </c>
      <c r="D902" s="1" t="s">
        <v>135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22</v>
      </c>
      <c r="D903" s="1" t="s">
        <v>134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8</v>
      </c>
      <c r="D904" s="1" t="s">
        <v>134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10</v>
      </c>
      <c r="D905" s="1" t="s">
        <v>134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22</v>
      </c>
      <c r="D906" s="1" t="s">
        <v>134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6</v>
      </c>
      <c r="D907" s="1" t="s">
        <v>134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7</v>
      </c>
      <c r="D908" s="1" t="s">
        <v>134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10</v>
      </c>
      <c r="D909" s="1" t="s">
        <v>134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6</v>
      </c>
      <c r="D910" s="1" t="s">
        <v>134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10</v>
      </c>
      <c r="D911" s="1" t="s">
        <v>134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20</v>
      </c>
      <c r="D912" s="1" t="s">
        <v>134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3</v>
      </c>
      <c r="D913" s="1" t="s">
        <v>134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20</v>
      </c>
      <c r="D914" s="1" t="s">
        <v>134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5</v>
      </c>
      <c r="D915" s="1" t="s">
        <v>134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5</v>
      </c>
      <c r="D916" s="1" t="s">
        <v>134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15</v>
      </c>
      <c r="D917" s="1" t="s">
        <v>134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3</v>
      </c>
      <c r="D918" s="1" t="s">
        <v>134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3</v>
      </c>
      <c r="D919" s="1" t="s">
        <v>134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38</v>
      </c>
      <c r="D920" s="1" t="s">
        <v>134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3</v>
      </c>
      <c r="D921" s="1" t="s">
        <v>134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3</v>
      </c>
      <c r="D922" s="1" t="s">
        <v>134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14</v>
      </c>
      <c r="D923" s="1" t="s">
        <v>134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8</v>
      </c>
      <c r="D924" s="1" t="s">
        <v>134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5</v>
      </c>
      <c r="D925" s="1" t="s">
        <v>134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8</v>
      </c>
      <c r="D926" s="1" t="s">
        <v>134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6</v>
      </c>
      <c r="D927" s="1" t="s">
        <v>134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6</v>
      </c>
      <c r="D928" s="1" t="s">
        <v>134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3</v>
      </c>
      <c r="D929" s="1" t="s">
        <v>134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10</v>
      </c>
      <c r="D930" s="1" t="s">
        <v>134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7</v>
      </c>
      <c r="D931" s="1" t="s">
        <v>134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33</v>
      </c>
      <c r="D932" s="1" t="s">
        <v>134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17</v>
      </c>
      <c r="D933" s="1" t="s">
        <v>134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6</v>
      </c>
      <c r="D934" s="1" t="s">
        <v>134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3</v>
      </c>
      <c r="D935" s="1" t="s">
        <v>134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6</v>
      </c>
      <c r="D936" s="1" t="s">
        <v>134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6</v>
      </c>
      <c r="D937" s="1" t="s">
        <v>134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6</v>
      </c>
      <c r="D938" s="1" t="s">
        <v>137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9</v>
      </c>
      <c r="D939" s="1" t="s">
        <v>134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10</v>
      </c>
      <c r="D940" s="1" t="s">
        <v>138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3</v>
      </c>
      <c r="D941" s="1" t="s">
        <v>134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6</v>
      </c>
      <c r="D942" s="1" t="s">
        <v>136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6</v>
      </c>
      <c r="D943" s="1" t="s">
        <v>134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14</v>
      </c>
      <c r="D944" s="1" t="s">
        <v>134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3</v>
      </c>
      <c r="D945" s="1" t="s">
        <v>134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5</v>
      </c>
      <c r="D946" s="1" t="s">
        <v>134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6</v>
      </c>
      <c r="D947" s="1" t="s">
        <v>138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10</v>
      </c>
      <c r="D948" s="1" t="s">
        <v>134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14</v>
      </c>
      <c r="D949" s="1" t="s">
        <v>134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3</v>
      </c>
      <c r="D950" s="1" t="s">
        <v>134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3</v>
      </c>
      <c r="D951" s="1" t="s">
        <v>134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3</v>
      </c>
      <c r="D952" s="1" t="s">
        <v>136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3</v>
      </c>
      <c r="D953" s="1" t="s">
        <v>134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7</v>
      </c>
      <c r="D954" s="1" t="s">
        <v>134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6</v>
      </c>
      <c r="D955" s="1" t="s">
        <v>134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6</v>
      </c>
      <c r="D956" s="1" t="s">
        <v>136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3</v>
      </c>
      <c r="D957" s="1" t="s">
        <v>134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8</v>
      </c>
      <c r="D958" s="1" t="s">
        <v>134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3</v>
      </c>
      <c r="D959" s="1" t="s">
        <v>139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6</v>
      </c>
      <c r="D960" s="1" t="s">
        <v>136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10</v>
      </c>
      <c r="D961" s="1" t="s">
        <v>134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3</v>
      </c>
      <c r="D962" s="1" t="s">
        <v>137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20</v>
      </c>
      <c r="D963" s="1" t="s">
        <v>134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14</v>
      </c>
      <c r="D964" s="1" t="s">
        <v>134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22</v>
      </c>
      <c r="D965" s="1" t="s">
        <v>134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3</v>
      </c>
      <c r="D966" s="1" t="s">
        <v>134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7</v>
      </c>
      <c r="D967" s="1" t="s">
        <v>134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20</v>
      </c>
      <c r="D968" s="1" t="s">
        <v>137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10</v>
      </c>
      <c r="D969" s="1" t="s">
        <v>134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22</v>
      </c>
      <c r="D970" s="1" t="s">
        <v>134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22</v>
      </c>
      <c r="D971" s="1" t="s">
        <v>140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14</v>
      </c>
      <c r="D972" s="1" t="s">
        <v>141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17</v>
      </c>
      <c r="D973" s="1" t="s">
        <v>140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20</v>
      </c>
      <c r="D974" s="1" t="s">
        <v>140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14</v>
      </c>
      <c r="D975" s="1" t="s">
        <v>140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22</v>
      </c>
      <c r="D976" s="1" t="s">
        <v>142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19</v>
      </c>
      <c r="D977" s="1" t="s">
        <v>140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6</v>
      </c>
      <c r="D978" s="1" t="s">
        <v>140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6</v>
      </c>
      <c r="D979" s="1" t="s">
        <v>140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5</v>
      </c>
      <c r="D980" s="1" t="s">
        <v>140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3</v>
      </c>
      <c r="D981" s="1" t="s">
        <v>142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19</v>
      </c>
      <c r="D982" s="1" t="s">
        <v>140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3</v>
      </c>
      <c r="D983" s="1" t="s">
        <v>141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8</v>
      </c>
      <c r="D984" s="1" t="s">
        <v>140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17</v>
      </c>
      <c r="D985" s="1" t="s">
        <v>140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6</v>
      </c>
      <c r="D986" s="1" t="s">
        <v>141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6</v>
      </c>
      <c r="D987" s="1" t="s">
        <v>140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9</v>
      </c>
      <c r="D988" s="1" t="s">
        <v>142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3</v>
      </c>
      <c r="D989" s="1" t="s">
        <v>140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8</v>
      </c>
      <c r="D990" s="1" t="s">
        <v>140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22</v>
      </c>
      <c r="D991" s="1" t="s">
        <v>141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6</v>
      </c>
      <c r="D992" s="1" t="s">
        <v>141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3</v>
      </c>
      <c r="D993" s="1" t="s">
        <v>141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6</v>
      </c>
      <c r="D994" s="1" t="s">
        <v>142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17</v>
      </c>
      <c r="D995" s="1" t="s">
        <v>141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6</v>
      </c>
      <c r="D996" s="1" t="s">
        <v>143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8</v>
      </c>
      <c r="D997" s="1" t="s">
        <v>142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14</v>
      </c>
      <c r="D998" s="1" t="s">
        <v>141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6</v>
      </c>
      <c r="D999" s="1" t="s">
        <v>143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3</v>
      </c>
      <c r="D1000" s="1" t="s">
        <v>140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6</v>
      </c>
      <c r="D1001" s="1" t="s">
        <v>141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22</v>
      </c>
      <c r="D1002" s="1" t="s">
        <v>141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17</v>
      </c>
      <c r="D1003" s="1" t="s">
        <v>140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14</v>
      </c>
      <c r="D1004" s="1" t="s">
        <v>140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6</v>
      </c>
      <c r="D1005" s="1" t="s">
        <v>141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15</v>
      </c>
      <c r="D1006" s="1" t="s">
        <v>141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3</v>
      </c>
      <c r="D1007" s="1" t="s">
        <v>140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3</v>
      </c>
      <c r="D1008" s="1" t="s">
        <v>140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10</v>
      </c>
      <c r="D1009" s="1" t="s">
        <v>140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15</v>
      </c>
      <c r="D1010" s="1" t="s">
        <v>144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17</v>
      </c>
      <c r="D1011" s="1" t="s">
        <v>140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17</v>
      </c>
      <c r="D1012" s="1" t="s">
        <v>140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6</v>
      </c>
      <c r="D1013" s="1" t="s">
        <v>141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7</v>
      </c>
      <c r="D1014" s="1" t="s">
        <v>142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10</v>
      </c>
      <c r="D1015" s="1" t="s">
        <v>141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3</v>
      </c>
      <c r="D1016" s="1" t="s">
        <v>140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7</v>
      </c>
      <c r="D1017" s="1" t="s">
        <v>140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10</v>
      </c>
      <c r="D1018" s="1" t="s">
        <v>140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15</v>
      </c>
      <c r="D1019" s="1" t="s">
        <v>141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7</v>
      </c>
      <c r="D1020" s="1" t="s">
        <v>142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14</v>
      </c>
      <c r="D1021" s="1" t="s">
        <v>145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3</v>
      </c>
      <c r="D1022" s="1" t="s">
        <v>141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3</v>
      </c>
      <c r="D1023" s="1" t="s">
        <v>140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22</v>
      </c>
      <c r="D1024" s="1" t="s">
        <v>144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3</v>
      </c>
      <c r="D1025" s="1" t="s">
        <v>140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3</v>
      </c>
      <c r="D1026" s="1" t="s">
        <v>140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22</v>
      </c>
      <c r="D1027" s="1" t="s">
        <v>140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6</v>
      </c>
      <c r="D1028" s="1" t="s">
        <v>141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22</v>
      </c>
      <c r="D1029" s="1" t="s">
        <v>140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5</v>
      </c>
      <c r="D1030" s="1" t="s">
        <v>140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3</v>
      </c>
      <c r="D1031" s="1" t="s">
        <v>146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17</v>
      </c>
      <c r="D1032" s="1" t="s">
        <v>141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15</v>
      </c>
      <c r="D1033" s="1" t="s">
        <v>140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14</v>
      </c>
      <c r="D1034" s="1" t="s">
        <v>141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17</v>
      </c>
      <c r="D1035" s="1" t="s">
        <v>142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9</v>
      </c>
      <c r="D1036" s="1" t="s">
        <v>144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6</v>
      </c>
      <c r="D1037" s="1" t="s">
        <v>142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6</v>
      </c>
      <c r="D1038" s="1" t="s">
        <v>141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6</v>
      </c>
      <c r="D1039" s="1" t="s">
        <v>142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7</v>
      </c>
      <c r="D1040" s="1" t="s">
        <v>141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3</v>
      </c>
      <c r="D1041" s="1" t="s">
        <v>141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10</v>
      </c>
      <c r="D1042" s="1" t="s">
        <v>144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3</v>
      </c>
      <c r="D1043" s="1" t="s">
        <v>142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22</v>
      </c>
      <c r="D1044" s="1" t="s">
        <v>141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3</v>
      </c>
      <c r="D1045" s="1" t="s">
        <v>140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3</v>
      </c>
      <c r="D1046" s="1" t="s">
        <v>141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6</v>
      </c>
      <c r="D1047" s="1" t="s">
        <v>142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22</v>
      </c>
      <c r="D1048" s="1" t="s">
        <v>143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14</v>
      </c>
      <c r="D1049" s="1" t="s">
        <v>142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3</v>
      </c>
      <c r="D1050" s="1" t="s">
        <v>144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8</v>
      </c>
      <c r="D1051" s="1" t="s">
        <v>143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10</v>
      </c>
      <c r="D1052" s="1" t="s">
        <v>143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3</v>
      </c>
      <c r="D1053" s="1" t="s">
        <v>144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6</v>
      </c>
      <c r="D1054" s="1" t="s">
        <v>140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14</v>
      </c>
      <c r="D1055" s="1" t="s">
        <v>141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22</v>
      </c>
      <c r="D1056" s="1" t="s">
        <v>144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8</v>
      </c>
      <c r="D1057" s="1" t="s">
        <v>145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7</v>
      </c>
      <c r="D1058" s="1" t="s">
        <v>141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3</v>
      </c>
      <c r="D1059" s="1" t="s">
        <v>146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3</v>
      </c>
      <c r="D1060" s="1" t="s">
        <v>141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147</v>
      </c>
      <c r="D1061" s="1" t="s">
        <v>141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5</v>
      </c>
      <c r="D1062" s="1" t="s">
        <v>140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22</v>
      </c>
      <c r="D1063" s="1" t="s">
        <v>142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10</v>
      </c>
      <c r="D1064" s="1" t="s">
        <v>141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3</v>
      </c>
      <c r="D1065" s="1" t="s">
        <v>141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20</v>
      </c>
      <c r="D1066" s="1" t="s">
        <v>141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3</v>
      </c>
      <c r="D1067" s="1" t="s">
        <v>142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3</v>
      </c>
      <c r="D1068" s="1" t="s">
        <v>148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10</v>
      </c>
      <c r="D1069" s="1" t="s">
        <v>149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3</v>
      </c>
      <c r="D1070" s="1" t="s">
        <v>150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5</v>
      </c>
      <c r="D1071" s="1" t="s">
        <v>151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20</v>
      </c>
      <c r="D1072" s="1" t="s">
        <v>152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3</v>
      </c>
      <c r="D1073" s="1" t="s">
        <v>152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3</v>
      </c>
      <c r="D1074" s="1" t="s">
        <v>152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3</v>
      </c>
      <c r="D1075" s="1" t="s">
        <v>153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3</v>
      </c>
      <c r="D1076" s="1" t="s">
        <v>148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10</v>
      </c>
      <c r="D1077" s="1" t="s">
        <v>154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3</v>
      </c>
      <c r="D1078" s="1" t="s">
        <v>152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6</v>
      </c>
      <c r="D1079" s="1" t="s">
        <v>152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10</v>
      </c>
      <c r="D1080" s="1" t="s">
        <v>152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6</v>
      </c>
      <c r="D1081" s="1" t="s">
        <v>152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9</v>
      </c>
      <c r="D1082" s="1" t="s">
        <v>155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8</v>
      </c>
      <c r="D1083" s="1" t="s">
        <v>156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6</v>
      </c>
      <c r="D1084" s="1" t="s">
        <v>152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9</v>
      </c>
      <c r="D1085" s="1" t="s">
        <v>152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3</v>
      </c>
      <c r="D1086" s="1" t="s">
        <v>152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6</v>
      </c>
      <c r="D1087" s="1" t="s">
        <v>152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6</v>
      </c>
      <c r="D1088" s="1" t="s">
        <v>152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3</v>
      </c>
      <c r="D1089" s="1" t="s">
        <v>157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3</v>
      </c>
      <c r="D1090" s="1" t="s">
        <v>152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3</v>
      </c>
      <c r="D1091" s="1" t="s">
        <v>157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22</v>
      </c>
      <c r="D1092" s="1" t="s">
        <v>152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6</v>
      </c>
      <c r="D1093" s="1" t="s">
        <v>156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14</v>
      </c>
      <c r="D1094" s="1" t="s">
        <v>152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10</v>
      </c>
      <c r="D1095" s="1" t="s">
        <v>152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3</v>
      </c>
      <c r="D1096" s="1" t="s">
        <v>152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22</v>
      </c>
      <c r="D1097" s="1" t="s">
        <v>152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3</v>
      </c>
      <c r="D1098" s="1" t="s">
        <v>152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7</v>
      </c>
      <c r="D1099" s="1" t="s">
        <v>152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8</v>
      </c>
      <c r="D1100" s="1" t="s">
        <v>152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14</v>
      </c>
      <c r="D1101" s="1" t="s">
        <v>152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23</v>
      </c>
      <c r="D1102" s="1" t="s">
        <v>153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15</v>
      </c>
      <c r="D1103" s="1" t="s">
        <v>152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6</v>
      </c>
      <c r="D1104" s="1" t="s">
        <v>158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6</v>
      </c>
      <c r="D1105" s="1" t="s">
        <v>152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3</v>
      </c>
      <c r="D1106" s="1" t="s">
        <v>159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20</v>
      </c>
      <c r="D1107" s="1" t="s">
        <v>152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10</v>
      </c>
      <c r="D1108" s="1" t="s">
        <v>154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3</v>
      </c>
      <c r="D1109" s="1" t="s">
        <v>152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3</v>
      </c>
      <c r="D1110" s="1" t="s">
        <v>148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9</v>
      </c>
      <c r="D1111" s="1" t="s">
        <v>160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38</v>
      </c>
      <c r="D1112" s="1" t="s">
        <v>153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3</v>
      </c>
      <c r="D1113" s="1" t="s">
        <v>161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6</v>
      </c>
      <c r="D1114" s="1" t="s">
        <v>154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3</v>
      </c>
      <c r="D1115" s="1" t="s">
        <v>152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3</v>
      </c>
      <c r="D1116" s="1" t="s">
        <v>152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7</v>
      </c>
      <c r="D1117" s="1" t="s">
        <v>148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33</v>
      </c>
      <c r="D1118" s="1" t="s">
        <v>155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3</v>
      </c>
      <c r="D1119" s="1" t="s">
        <v>162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15</v>
      </c>
      <c r="D1120" s="1" t="s">
        <v>152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19</v>
      </c>
      <c r="D1121" s="1" t="s">
        <v>153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3</v>
      </c>
      <c r="D1122" s="1" t="s">
        <v>152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14</v>
      </c>
      <c r="D1123" s="1" t="s">
        <v>163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3</v>
      </c>
      <c r="D1124" s="1" t="s">
        <v>160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5</v>
      </c>
      <c r="D1125" s="1" t="s">
        <v>152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6</v>
      </c>
      <c r="D1126" s="1" t="s">
        <v>163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14</v>
      </c>
      <c r="D1127" s="1" t="s">
        <v>152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20</v>
      </c>
      <c r="D1128" s="1" t="s">
        <v>152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6</v>
      </c>
      <c r="D1129" s="1" t="s">
        <v>164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3</v>
      </c>
      <c r="D1130" s="1" t="s">
        <v>165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10</v>
      </c>
      <c r="D1131" s="1" t="s">
        <v>163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10</v>
      </c>
      <c r="D1132" s="1" t="s">
        <v>155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8</v>
      </c>
      <c r="D1133" s="1" t="s">
        <v>153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10</v>
      </c>
      <c r="D1134" s="1" t="s">
        <v>152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6</v>
      </c>
      <c r="D1135" s="1" t="s">
        <v>166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8</v>
      </c>
      <c r="D1136" s="1" t="s">
        <v>167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22</v>
      </c>
      <c r="D1137" s="1" t="s">
        <v>154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38</v>
      </c>
      <c r="D1138" s="1" t="s">
        <v>168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3</v>
      </c>
      <c r="D1139" s="1" t="s">
        <v>169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8</v>
      </c>
      <c r="D1140" s="1" t="s">
        <v>170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3</v>
      </c>
      <c r="D1141" s="1" t="s">
        <v>160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8</v>
      </c>
      <c r="D1142" s="1" t="s">
        <v>169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3</v>
      </c>
      <c r="D1143" s="1" t="s">
        <v>152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5</v>
      </c>
      <c r="D1144" s="1" t="s">
        <v>168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6</v>
      </c>
      <c r="D1145" s="1" t="s">
        <v>171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6</v>
      </c>
      <c r="D1146" s="1" t="s">
        <v>172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3</v>
      </c>
      <c r="D1147" s="1" t="s">
        <v>152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38</v>
      </c>
      <c r="D1148" s="1" t="s">
        <v>152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20</v>
      </c>
      <c r="D1149" s="1" t="s">
        <v>153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10</v>
      </c>
      <c r="D1150" s="1" t="s">
        <v>155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8</v>
      </c>
      <c r="D1151" s="1" t="s">
        <v>152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3</v>
      </c>
      <c r="D1152" s="1" t="s">
        <v>155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6</v>
      </c>
      <c r="D1153" s="1" t="s">
        <v>152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19</v>
      </c>
      <c r="D1154" s="1" t="s">
        <v>152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20</v>
      </c>
      <c r="D1155" s="1" t="s">
        <v>149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14</v>
      </c>
      <c r="D1156" s="1" t="s">
        <v>152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15</v>
      </c>
      <c r="D1157" s="1" t="s">
        <v>160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6</v>
      </c>
      <c r="D1158" s="1" t="s">
        <v>173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6</v>
      </c>
      <c r="D1159" s="1" t="s">
        <v>152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14</v>
      </c>
      <c r="D1160" s="1" t="s">
        <v>160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10</v>
      </c>
      <c r="D1161" s="1" t="s">
        <v>152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10</v>
      </c>
      <c r="D1162" s="1" t="s">
        <v>160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9</v>
      </c>
      <c r="D1163" s="1" t="s">
        <v>169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3</v>
      </c>
      <c r="D1164" s="1" t="s">
        <v>152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23</v>
      </c>
      <c r="D1165" s="1" t="s">
        <v>154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14</v>
      </c>
      <c r="D1166" s="1" t="s">
        <v>174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3</v>
      </c>
      <c r="D1167" s="1" t="s">
        <v>152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20</v>
      </c>
      <c r="D1168" s="1" t="s">
        <v>152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15</v>
      </c>
      <c r="D1169" s="1" t="s">
        <v>152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15</v>
      </c>
      <c r="D1170" s="1" t="s">
        <v>148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8</v>
      </c>
      <c r="D1171" s="1" t="s">
        <v>175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8</v>
      </c>
      <c r="D1172" s="1" t="s">
        <v>176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3</v>
      </c>
      <c r="D1173" s="1" t="s">
        <v>175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22</v>
      </c>
      <c r="D1174" s="1" t="s">
        <v>177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22</v>
      </c>
      <c r="D1175" s="1" t="s">
        <v>148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6</v>
      </c>
      <c r="D1176" s="1" t="s">
        <v>152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3</v>
      </c>
      <c r="D1177" s="1" t="s">
        <v>156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8</v>
      </c>
      <c r="D1178" s="1" t="s">
        <v>154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15</v>
      </c>
      <c r="D1179" s="1" t="s">
        <v>152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3</v>
      </c>
      <c r="D1180" s="1" t="s">
        <v>156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6</v>
      </c>
      <c r="D1181" s="1" t="s">
        <v>152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8</v>
      </c>
      <c r="D1182" s="1" t="s">
        <v>152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6</v>
      </c>
      <c r="D1183" s="1" t="s">
        <v>148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15</v>
      </c>
      <c r="D1184" s="1" t="s">
        <v>152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6</v>
      </c>
      <c r="D1185" s="1" t="s">
        <v>164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5</v>
      </c>
      <c r="D1186" s="1" t="s">
        <v>152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15</v>
      </c>
      <c r="D1187" s="1" t="s">
        <v>155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6</v>
      </c>
      <c r="D1188" s="1" t="s">
        <v>175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6</v>
      </c>
      <c r="D1189" s="1" t="s">
        <v>153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15</v>
      </c>
      <c r="D1190" s="1" t="s">
        <v>175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8</v>
      </c>
      <c r="D1191" s="1" t="s">
        <v>153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8</v>
      </c>
      <c r="D1192" s="1" t="s">
        <v>177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8</v>
      </c>
      <c r="D1193" s="1" t="s">
        <v>171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7</v>
      </c>
      <c r="D1194" s="1" t="s">
        <v>152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6</v>
      </c>
      <c r="D1195" s="1" t="s">
        <v>152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17</v>
      </c>
      <c r="D1196" s="1" t="s">
        <v>155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3</v>
      </c>
      <c r="D1197" s="1" t="s">
        <v>178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6</v>
      </c>
      <c r="D1198" s="1" t="s">
        <v>153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15</v>
      </c>
      <c r="D1199" s="1" t="s">
        <v>155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8</v>
      </c>
      <c r="D1200" s="1" t="s">
        <v>152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7</v>
      </c>
      <c r="D1201" s="1" t="s">
        <v>179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22</v>
      </c>
      <c r="D1202" s="1" t="s">
        <v>153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3</v>
      </c>
      <c r="D1203" s="1" t="s">
        <v>153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8</v>
      </c>
      <c r="D1204" s="1" t="s">
        <v>179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49</v>
      </c>
      <c r="D1205" s="1" t="s">
        <v>179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3</v>
      </c>
      <c r="D1206" s="1" t="s">
        <v>179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3</v>
      </c>
      <c r="D1207" s="1" t="s">
        <v>179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3</v>
      </c>
      <c r="D1208" s="1" t="s">
        <v>179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3</v>
      </c>
      <c r="D1209" s="1" t="s">
        <v>179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3</v>
      </c>
      <c r="D1210" s="1" t="s">
        <v>179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10</v>
      </c>
      <c r="D1211" s="1" t="s">
        <v>179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7</v>
      </c>
      <c r="D1212" s="1" t="s">
        <v>179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7</v>
      </c>
      <c r="D1213" s="1" t="s">
        <v>179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22</v>
      </c>
      <c r="D1214" s="1" t="s">
        <v>179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7</v>
      </c>
      <c r="D1215" s="1" t="s">
        <v>179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5</v>
      </c>
      <c r="D1216" s="1" t="s">
        <v>179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8</v>
      </c>
      <c r="D1217" s="1" t="s">
        <v>179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3</v>
      </c>
      <c r="D1218" s="1" t="s">
        <v>179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3</v>
      </c>
      <c r="D1219" s="1" t="s">
        <v>179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6</v>
      </c>
      <c r="D1220" s="1" t="s">
        <v>179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20</v>
      </c>
      <c r="D1221" s="1" t="s">
        <v>179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9</v>
      </c>
      <c r="D1222" s="1" t="s">
        <v>179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22</v>
      </c>
      <c r="D1223" s="1" t="s">
        <v>179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3</v>
      </c>
      <c r="D1224" s="1" t="s">
        <v>179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6</v>
      </c>
      <c r="D1225" s="1" t="s">
        <v>179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6</v>
      </c>
      <c r="D1226" s="1" t="s">
        <v>179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3</v>
      </c>
      <c r="D1227" s="1" t="s">
        <v>179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10</v>
      </c>
      <c r="D1228" s="1" t="s">
        <v>179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6</v>
      </c>
      <c r="D1229" s="1" t="s">
        <v>179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8</v>
      </c>
      <c r="D1230" s="1" t="s">
        <v>179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9</v>
      </c>
      <c r="D1231" s="1" t="s">
        <v>179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20</v>
      </c>
      <c r="D1232" s="1" t="s">
        <v>180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15</v>
      </c>
      <c r="D1233" s="1" t="s">
        <v>179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7</v>
      </c>
      <c r="D1234" s="1" t="s">
        <v>179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22</v>
      </c>
      <c r="D1235" s="1" t="s">
        <v>179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6</v>
      </c>
      <c r="D1236" s="1" t="s">
        <v>179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6</v>
      </c>
      <c r="D1237" s="1" t="s">
        <v>179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10</v>
      </c>
      <c r="D1238" s="1" t="s">
        <v>179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8</v>
      </c>
      <c r="D1239" s="1" t="s">
        <v>179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8</v>
      </c>
      <c r="D1240" s="1" t="s">
        <v>179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6</v>
      </c>
      <c r="D1241" s="1" t="s">
        <v>179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6</v>
      </c>
      <c r="D1242" s="1" t="s">
        <v>180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8</v>
      </c>
      <c r="D1243" s="1" t="s">
        <v>179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3</v>
      </c>
      <c r="D1244" s="1" t="s">
        <v>179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6</v>
      </c>
      <c r="D1245" s="1" t="s">
        <v>179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7</v>
      </c>
      <c r="D1246" s="1" t="s">
        <v>179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6</v>
      </c>
      <c r="D1247" s="1" t="s">
        <v>179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6</v>
      </c>
      <c r="D1248" s="1" t="s">
        <v>181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6</v>
      </c>
      <c r="D1249" s="1" t="s">
        <v>179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17</v>
      </c>
      <c r="D1250" s="1" t="s">
        <v>179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7</v>
      </c>
      <c r="D1251" s="1" t="s">
        <v>182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17</v>
      </c>
      <c r="D1252" s="1" t="s">
        <v>182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22</v>
      </c>
      <c r="D1253" s="1" t="s">
        <v>182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14</v>
      </c>
      <c r="D1254" s="1" t="s">
        <v>182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22</v>
      </c>
      <c r="D1255" s="1" t="s">
        <v>182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20</v>
      </c>
      <c r="D1256" s="1" t="s">
        <v>182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6</v>
      </c>
      <c r="D1257" s="1" t="s">
        <v>182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17</v>
      </c>
      <c r="D1258" s="1" t="s">
        <v>182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17</v>
      </c>
      <c r="D1259" s="1" t="s">
        <v>182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38</v>
      </c>
      <c r="D1260" s="1" t="s">
        <v>182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6</v>
      </c>
      <c r="D1261" s="1" t="s">
        <v>182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3</v>
      </c>
      <c r="D1262" s="1" t="s">
        <v>182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20</v>
      </c>
      <c r="D1263" s="1" t="s">
        <v>182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3</v>
      </c>
      <c r="D1264" s="1" t="s">
        <v>182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14</v>
      </c>
      <c r="D1265" s="1" t="s">
        <v>182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6</v>
      </c>
      <c r="D1266" s="1" t="s">
        <v>182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3</v>
      </c>
      <c r="D1267" s="1" t="s">
        <v>182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8</v>
      </c>
      <c r="D1268" s="1" t="s">
        <v>182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6</v>
      </c>
      <c r="D1269" s="1" t="s">
        <v>182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3</v>
      </c>
      <c r="D1270" s="1" t="s">
        <v>182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20</v>
      </c>
      <c r="D1271" s="1" t="s">
        <v>182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8</v>
      </c>
      <c r="D1272" s="1" t="s">
        <v>182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20</v>
      </c>
      <c r="D1273" s="1" t="s">
        <v>182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20</v>
      </c>
      <c r="D1274" s="1" t="s">
        <v>182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5</v>
      </c>
      <c r="D1275" s="1" t="s">
        <v>182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5</v>
      </c>
      <c r="D1276" s="1" t="s">
        <v>183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3</v>
      </c>
      <c r="D1277" s="1" t="s">
        <v>182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22</v>
      </c>
      <c r="D1278" s="1" t="s">
        <v>182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8</v>
      </c>
      <c r="D1279" s="1" t="s">
        <v>182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6</v>
      </c>
      <c r="D1280" s="1" t="s">
        <v>182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9</v>
      </c>
      <c r="D1281" s="1" t="s">
        <v>182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8</v>
      </c>
      <c r="D1282" s="1" t="s">
        <v>182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20</v>
      </c>
      <c r="D1283" s="1" t="s">
        <v>182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3</v>
      </c>
      <c r="D1284" s="1" t="s">
        <v>182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8</v>
      </c>
      <c r="D1285" s="1" t="s">
        <v>182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19</v>
      </c>
      <c r="D1286" s="1" t="s">
        <v>182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7</v>
      </c>
      <c r="D1287" s="1" t="s">
        <v>182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8</v>
      </c>
      <c r="D1288" s="1" t="s">
        <v>182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3</v>
      </c>
      <c r="D1289" s="1" t="s">
        <v>182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10</v>
      </c>
      <c r="D1290" s="1" t="s">
        <v>182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15</v>
      </c>
      <c r="D1291" s="1" t="s">
        <v>182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17</v>
      </c>
      <c r="D1292" s="1" t="s">
        <v>182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3</v>
      </c>
      <c r="D1293" s="1" t="s">
        <v>182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6</v>
      </c>
      <c r="D1294" s="1" t="s">
        <v>182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6</v>
      </c>
      <c r="D1295" s="1" t="s">
        <v>182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7</v>
      </c>
      <c r="D1296" s="1" t="s">
        <v>182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9</v>
      </c>
      <c r="D1297" s="1" t="s">
        <v>182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3</v>
      </c>
      <c r="D1298" s="1" t="s">
        <v>182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8</v>
      </c>
      <c r="D1299" s="1" t="s">
        <v>182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3</v>
      </c>
      <c r="D1300" s="1" t="s">
        <v>182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6</v>
      </c>
      <c r="D1301" s="1" t="s">
        <v>182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5</v>
      </c>
      <c r="D1302" s="1" t="s">
        <v>182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20</v>
      </c>
      <c r="D1303" s="1" t="s">
        <v>184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6</v>
      </c>
      <c r="D1304" s="1" t="s">
        <v>182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3</v>
      </c>
      <c r="D1305" s="1" t="s">
        <v>182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10</v>
      </c>
      <c r="D1306" s="1" t="s">
        <v>182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10</v>
      </c>
      <c r="D1307" s="1" t="s">
        <v>182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22</v>
      </c>
      <c r="D1308" s="1" t="s">
        <v>182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3</v>
      </c>
      <c r="D1309" s="1" t="s">
        <v>182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14</v>
      </c>
      <c r="D1310" s="1" t="s">
        <v>182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6</v>
      </c>
      <c r="D1311" s="1" t="s">
        <v>182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3</v>
      </c>
      <c r="D1312" s="1" t="s">
        <v>182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3</v>
      </c>
      <c r="D1313" s="1" t="s">
        <v>182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10</v>
      </c>
      <c r="D1314" s="1" t="s">
        <v>182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5</v>
      </c>
      <c r="D1315" s="1" t="s">
        <v>185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3</v>
      </c>
      <c r="D1316" s="1" t="s">
        <v>185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3</v>
      </c>
      <c r="D1317" s="1" t="s">
        <v>186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3</v>
      </c>
      <c r="D1318" s="1" t="s">
        <v>187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8</v>
      </c>
      <c r="D1319" s="1" t="s">
        <v>1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3</v>
      </c>
      <c r="D1320" s="1" t="s">
        <v>1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6</v>
      </c>
      <c r="D1321" s="1" t="s">
        <v>1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7</v>
      </c>
      <c r="D1322" s="1" t="s">
        <v>1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6</v>
      </c>
      <c r="D1323" s="1" t="s">
        <v>1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20</v>
      </c>
      <c r="D1324" s="1" t="s">
        <v>188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3</v>
      </c>
      <c r="D1325" s="1" t="s">
        <v>1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6</v>
      </c>
      <c r="D1326" s="1" t="s">
        <v>1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20</v>
      </c>
      <c r="D1327" s="1" t="s">
        <v>1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189</v>
      </c>
      <c r="D1328" s="1" t="s">
        <v>1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6</v>
      </c>
      <c r="D1329" s="1" t="s">
        <v>1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6</v>
      </c>
      <c r="D1330" s="1" t="s">
        <v>1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3</v>
      </c>
      <c r="D1331" s="1" t="s">
        <v>190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5</v>
      </c>
      <c r="D1332" s="1" t="s">
        <v>190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0</v>
      </c>
      <c r="D1333" s="1" t="s">
        <v>187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6</v>
      </c>
      <c r="D1334" s="1" t="s">
        <v>1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10</v>
      </c>
      <c r="D1335" s="1" t="s">
        <v>188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10</v>
      </c>
      <c r="D1336" s="1" t="s">
        <v>1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191</v>
      </c>
      <c r="D1337" s="1" t="s">
        <v>1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3</v>
      </c>
      <c r="D1338" s="1" t="s">
        <v>1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3</v>
      </c>
      <c r="D1339" s="1" t="s">
        <v>190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8</v>
      </c>
      <c r="D1340" s="1" t="s">
        <v>1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10</v>
      </c>
      <c r="D1341" s="1" t="s">
        <v>1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3</v>
      </c>
      <c r="D1342" s="1" t="s">
        <v>185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3</v>
      </c>
      <c r="D1343" s="1" t="s">
        <v>1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6</v>
      </c>
      <c r="D1344" s="1" t="s">
        <v>1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6</v>
      </c>
      <c r="D1345" s="1" t="s">
        <v>1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6</v>
      </c>
      <c r="D1346" s="1" t="s">
        <v>190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3</v>
      </c>
      <c r="D1347" s="1" t="s">
        <v>1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7</v>
      </c>
      <c r="D1348" s="1" t="s">
        <v>1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7</v>
      </c>
      <c r="D1349" s="1" t="s">
        <v>1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3</v>
      </c>
      <c r="D1350" s="1" t="s">
        <v>190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6</v>
      </c>
      <c r="D1351" s="1" t="s">
        <v>1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15</v>
      </c>
      <c r="D1352" s="1" t="s">
        <v>1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14</v>
      </c>
      <c r="D1353" s="1" t="s">
        <v>1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6</v>
      </c>
      <c r="D1354" s="1" t="s">
        <v>1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10</v>
      </c>
      <c r="D1355" s="1" t="s">
        <v>1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3</v>
      </c>
      <c r="D1356" s="1" t="s">
        <v>190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22</v>
      </c>
      <c r="D1357" s="1" t="s">
        <v>192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8</v>
      </c>
      <c r="D1358" s="1" t="s">
        <v>1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20</v>
      </c>
      <c r="D1359" s="1" t="s">
        <v>190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17</v>
      </c>
      <c r="D1360" s="1" t="s">
        <v>185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9</v>
      </c>
      <c r="D1361" s="1" t="s">
        <v>1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10</v>
      </c>
      <c r="D1362" s="1" t="s">
        <v>185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10</v>
      </c>
      <c r="D1363" s="1" t="s">
        <v>1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33</v>
      </c>
      <c r="D1364" s="1" t="s">
        <v>1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10</v>
      </c>
      <c r="D1365" s="1" t="s">
        <v>190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10</v>
      </c>
      <c r="D1366" s="1" t="s">
        <v>1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14</v>
      </c>
      <c r="D1367" s="1" t="s">
        <v>187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6</v>
      </c>
      <c r="D1368" s="1" t="s">
        <v>1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3</v>
      </c>
      <c r="D1369" s="1" t="s">
        <v>1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3</v>
      </c>
      <c r="D1370" s="1" t="s">
        <v>185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10</v>
      </c>
      <c r="D1371" s="1" t="s">
        <v>185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8</v>
      </c>
      <c r="D1372" s="1" t="s">
        <v>190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20</v>
      </c>
      <c r="D1373" s="1" t="s">
        <v>188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3</v>
      </c>
      <c r="D1374" s="1" t="s">
        <v>193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6</v>
      </c>
      <c r="D1375" s="1" t="s">
        <v>1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5</v>
      </c>
      <c r="D1376" s="1" t="s">
        <v>192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6</v>
      </c>
      <c r="D1377" s="1" t="s">
        <v>185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10</v>
      </c>
      <c r="D1378" s="1" t="s">
        <v>190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3</v>
      </c>
      <c r="D1379" s="1" t="s">
        <v>194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3</v>
      </c>
      <c r="D1380" s="1" t="s">
        <v>185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22</v>
      </c>
      <c r="D1381" s="1" t="s">
        <v>190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20</v>
      </c>
      <c r="D1382" s="1" t="s">
        <v>190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20</v>
      </c>
      <c r="D1383" s="1" t="s">
        <v>187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3</v>
      </c>
      <c r="D1384" s="1" t="s">
        <v>185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22</v>
      </c>
      <c r="D1385" s="1" t="s">
        <v>190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20</v>
      </c>
      <c r="D1386" s="1" t="s">
        <v>185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7</v>
      </c>
      <c r="D1387" s="1" t="s">
        <v>190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20</v>
      </c>
      <c r="D1388" s="1" t="s">
        <v>1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9</v>
      </c>
      <c r="D1389" s="1" t="s">
        <v>192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15</v>
      </c>
      <c r="D1390" s="1" t="s">
        <v>1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7</v>
      </c>
      <c r="D1391" s="1" t="s">
        <v>185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15</v>
      </c>
      <c r="D1392" s="1" t="s">
        <v>1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6</v>
      </c>
      <c r="D1393" s="1" t="s">
        <v>1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8</v>
      </c>
      <c r="D1394" s="1" t="s">
        <v>190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15</v>
      </c>
      <c r="D1395" s="1" t="s">
        <v>1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3</v>
      </c>
      <c r="D1396" s="1" t="s">
        <v>185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20</v>
      </c>
      <c r="D1397" s="1" t="s">
        <v>1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6</v>
      </c>
      <c r="D1398" s="1" t="s">
        <v>1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3</v>
      </c>
      <c r="D1399" s="1" t="s">
        <v>1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3</v>
      </c>
      <c r="D1400" s="1" t="s">
        <v>1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22</v>
      </c>
      <c r="D1401" s="1" t="s">
        <v>190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3</v>
      </c>
      <c r="D1402" s="1" t="s">
        <v>1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6</v>
      </c>
      <c r="D1403" s="1" t="s">
        <v>195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3</v>
      </c>
      <c r="D1404" s="1" t="s">
        <v>1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10</v>
      </c>
      <c r="D1405" s="1" t="s">
        <v>190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3</v>
      </c>
      <c r="D1406" s="1" t="s">
        <v>1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3</v>
      </c>
      <c r="D1407" s="1" t="s">
        <v>187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22</v>
      </c>
      <c r="D1408" s="1" t="s">
        <v>185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20</v>
      </c>
      <c r="D1409" s="1" t="s">
        <v>196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14</v>
      </c>
      <c r="D1410" s="1" t="s">
        <v>1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3</v>
      </c>
      <c r="D1411" s="1" t="s">
        <v>185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3</v>
      </c>
      <c r="D1412" s="1" t="s">
        <v>1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3</v>
      </c>
      <c r="D1413" s="1" t="s">
        <v>197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10</v>
      </c>
      <c r="D1414" s="1" t="s">
        <v>1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7</v>
      </c>
      <c r="D1415" s="1" t="s">
        <v>1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6</v>
      </c>
      <c r="D1416" s="1" t="s">
        <v>1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3</v>
      </c>
      <c r="D1417" s="1" t="s">
        <v>1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6</v>
      </c>
      <c r="D1418" s="1" t="s">
        <v>185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6</v>
      </c>
      <c r="D1419" s="1" t="s">
        <v>193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22</v>
      </c>
      <c r="D1420" s="1" t="s">
        <v>190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22</v>
      </c>
      <c r="D1421" s="1" t="s">
        <v>1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6</v>
      </c>
      <c r="D1422" s="1" t="s">
        <v>198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6</v>
      </c>
      <c r="D1423" s="1" t="s">
        <v>1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5</v>
      </c>
      <c r="D1424" s="1" t="s">
        <v>1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6</v>
      </c>
      <c r="D1425" s="1" t="s">
        <v>185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3</v>
      </c>
      <c r="D1426" s="1" t="s">
        <v>186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3</v>
      </c>
      <c r="D1427" s="1" t="s">
        <v>185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3</v>
      </c>
      <c r="D1428" s="1" t="s">
        <v>188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6</v>
      </c>
      <c r="D1429" s="1" t="s">
        <v>199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6</v>
      </c>
      <c r="D1430" s="1" t="s">
        <v>1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22</v>
      </c>
      <c r="D1431" s="1" t="s">
        <v>1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6</v>
      </c>
      <c r="D1432" s="1" t="s">
        <v>185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9</v>
      </c>
      <c r="D1433" s="1" t="s">
        <v>190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3</v>
      </c>
      <c r="D1434" s="1" t="s">
        <v>185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22</v>
      </c>
      <c r="D1435" s="1" t="s">
        <v>185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7</v>
      </c>
      <c r="D1436" s="1" t="s">
        <v>190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3</v>
      </c>
      <c r="D1437" s="1" t="s">
        <v>190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10</v>
      </c>
      <c r="D1438" s="1" t="s">
        <v>1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3</v>
      </c>
      <c r="D1439" s="1" t="s">
        <v>187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8</v>
      </c>
      <c r="D1440" s="1" t="s">
        <v>1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10</v>
      </c>
      <c r="D1441" s="1" t="s">
        <v>190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6</v>
      </c>
      <c r="D1442" s="1" t="s">
        <v>1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7</v>
      </c>
      <c r="D1443" s="1" t="s">
        <v>190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7</v>
      </c>
      <c r="D1444" s="1" t="s">
        <v>190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8</v>
      </c>
      <c r="D1445" s="1" t="s">
        <v>1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3</v>
      </c>
      <c r="D1446" s="1" t="s">
        <v>188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7</v>
      </c>
      <c r="D1447" s="1" t="s">
        <v>186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3</v>
      </c>
      <c r="D1448" s="1" t="s">
        <v>187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3</v>
      </c>
      <c r="D1449" s="1" t="s">
        <v>188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22</v>
      </c>
      <c r="D1450" s="1" t="s">
        <v>185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22</v>
      </c>
      <c r="D1451" s="1" t="s">
        <v>190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14</v>
      </c>
      <c r="D1452" s="1" t="s">
        <v>188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17</v>
      </c>
      <c r="D1453" s="1" t="s">
        <v>185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3</v>
      </c>
      <c r="D1454" s="1" t="s">
        <v>188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3</v>
      </c>
      <c r="D1455" s="1" t="s">
        <v>188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22</v>
      </c>
      <c r="D1456" s="1" t="s">
        <v>1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15</v>
      </c>
      <c r="D1457" s="1" t="s">
        <v>190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33</v>
      </c>
      <c r="D1458" s="1" t="s">
        <v>187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3</v>
      </c>
      <c r="D1459" s="1" t="s">
        <v>185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8</v>
      </c>
      <c r="D1460" s="1" t="s">
        <v>188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3</v>
      </c>
      <c r="D1461" s="1" t="s">
        <v>185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20</v>
      </c>
      <c r="D1462" s="1" t="s">
        <v>185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14</v>
      </c>
      <c r="D1463" s="1" t="s">
        <v>1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22</v>
      </c>
      <c r="D1464" s="1" t="s">
        <v>185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33</v>
      </c>
      <c r="D1465" s="1" t="s">
        <v>185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22</v>
      </c>
      <c r="D1466" s="1" t="s">
        <v>190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6</v>
      </c>
      <c r="D1467" s="1" t="s">
        <v>1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3</v>
      </c>
      <c r="D1468" s="1" t="s">
        <v>190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6</v>
      </c>
      <c r="D1469" s="1" t="s">
        <v>186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20</v>
      </c>
      <c r="D1470" s="1" t="s">
        <v>200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9</v>
      </c>
      <c r="D1471" s="1" t="s">
        <v>201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17</v>
      </c>
      <c r="D1472" s="1" t="s">
        <v>200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10</v>
      </c>
      <c r="D1473" s="1" t="s">
        <v>201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17</v>
      </c>
      <c r="D1474" s="1" t="s">
        <v>202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3</v>
      </c>
      <c r="D1475" s="1" t="s">
        <v>201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5</v>
      </c>
      <c r="D1476" s="1" t="s">
        <v>203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3</v>
      </c>
      <c r="D1477" s="1" t="s">
        <v>204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20</v>
      </c>
      <c r="D1478" s="1" t="s">
        <v>205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10</v>
      </c>
      <c r="D1479" s="1" t="s">
        <v>206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14</v>
      </c>
      <c r="D1480" s="1" t="s">
        <v>201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3</v>
      </c>
      <c r="D1481" s="1" t="s">
        <v>204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6</v>
      </c>
      <c r="D1482" s="1" t="s">
        <v>204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10</v>
      </c>
      <c r="D1483" s="1" t="s">
        <v>207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33</v>
      </c>
      <c r="D1484" s="1" t="s">
        <v>203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3</v>
      </c>
      <c r="D1485" s="1" t="s">
        <v>208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3</v>
      </c>
      <c r="D1486" s="1" t="s">
        <v>207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20</v>
      </c>
      <c r="D1487" s="1" t="s">
        <v>206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3</v>
      </c>
      <c r="D1488" s="1" t="s">
        <v>203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8</v>
      </c>
      <c r="D1489" s="1" t="s">
        <v>208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5</v>
      </c>
      <c r="D1490" s="1" t="s">
        <v>209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7</v>
      </c>
      <c r="D1491" s="1" t="s">
        <v>209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8</v>
      </c>
      <c r="D1492" s="1" t="s">
        <v>204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7</v>
      </c>
      <c r="D1493" s="1" t="s">
        <v>204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3</v>
      </c>
      <c r="D1494" s="1" t="s">
        <v>210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3</v>
      </c>
      <c r="D1495" s="1" t="s">
        <v>204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8</v>
      </c>
      <c r="D1496" s="1" t="s">
        <v>204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3</v>
      </c>
      <c r="D1497" s="1" t="s">
        <v>209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3</v>
      </c>
      <c r="D1498" s="1" t="s">
        <v>204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20</v>
      </c>
      <c r="D1499" s="1" t="s">
        <v>201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3</v>
      </c>
      <c r="D1500" s="1" t="s">
        <v>210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7</v>
      </c>
      <c r="D1501" s="1" t="s">
        <v>204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8</v>
      </c>
      <c r="D1502" s="1" t="s">
        <v>201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10</v>
      </c>
      <c r="D1503" s="1" t="s">
        <v>203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10</v>
      </c>
      <c r="D1504" s="1" t="s">
        <v>204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5</v>
      </c>
      <c r="D1505" s="1" t="s">
        <v>204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14</v>
      </c>
      <c r="D1506" s="1" t="s">
        <v>204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7</v>
      </c>
      <c r="D1507" s="1" t="s">
        <v>209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22</v>
      </c>
      <c r="D1508" s="1" t="s">
        <v>204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5</v>
      </c>
      <c r="D1509" s="1" t="s">
        <v>206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15</v>
      </c>
      <c r="D1510" s="1" t="s">
        <v>204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3</v>
      </c>
      <c r="D1511" s="1" t="s">
        <v>202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3</v>
      </c>
      <c r="D1512" s="1" t="s">
        <v>202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10</v>
      </c>
      <c r="D1513" s="1" t="s">
        <v>209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22</v>
      </c>
      <c r="D1514" s="1" t="s">
        <v>204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6</v>
      </c>
      <c r="D1515" s="1" t="s">
        <v>203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8</v>
      </c>
      <c r="D1516" s="1" t="s">
        <v>204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22</v>
      </c>
      <c r="D1517" s="1" t="s">
        <v>209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6</v>
      </c>
      <c r="D1518" s="1" t="s">
        <v>204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3</v>
      </c>
      <c r="D1519" s="1" t="s">
        <v>201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7</v>
      </c>
      <c r="D1520" s="1" t="s">
        <v>201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6</v>
      </c>
      <c r="D1521" s="1" t="s">
        <v>206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8</v>
      </c>
      <c r="D1522" s="1" t="s">
        <v>207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17</v>
      </c>
      <c r="D1523" s="1" t="s">
        <v>204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3</v>
      </c>
      <c r="D1524" s="1" t="s">
        <v>203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3</v>
      </c>
      <c r="D1525" s="1" t="s">
        <v>204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17</v>
      </c>
      <c r="D1526" s="1" t="s">
        <v>202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3</v>
      </c>
      <c r="D1527" s="1" t="s">
        <v>211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7</v>
      </c>
      <c r="D1528" s="1" t="s">
        <v>204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3</v>
      </c>
      <c r="D1529" s="1" t="s">
        <v>204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3</v>
      </c>
      <c r="D1530" s="1" t="s">
        <v>210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22</v>
      </c>
      <c r="D1531" s="1" t="s">
        <v>207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10</v>
      </c>
      <c r="D1532" s="1" t="s">
        <v>201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20</v>
      </c>
      <c r="D1533" s="1" t="s">
        <v>206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3</v>
      </c>
      <c r="D1534" s="1" t="s">
        <v>206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3</v>
      </c>
      <c r="D1535" s="1" t="s">
        <v>211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20</v>
      </c>
      <c r="D1536" s="1" t="s">
        <v>201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6</v>
      </c>
      <c r="D1537" s="1" t="s">
        <v>204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3</v>
      </c>
      <c r="D1538" s="1" t="s">
        <v>203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3</v>
      </c>
      <c r="D1539" s="1" t="s">
        <v>202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20</v>
      </c>
      <c r="D1540" s="1" t="s">
        <v>201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22</v>
      </c>
      <c r="D1541" s="1" t="s">
        <v>202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22</v>
      </c>
      <c r="D1542" s="1" t="s">
        <v>208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5</v>
      </c>
      <c r="D1543" s="1" t="s">
        <v>209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22</v>
      </c>
      <c r="D1544" s="1" t="s">
        <v>209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10</v>
      </c>
      <c r="D1545" s="1" t="s">
        <v>203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5</v>
      </c>
      <c r="D1546" s="1" t="s">
        <v>208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3</v>
      </c>
      <c r="D1547" s="1" t="s">
        <v>205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6</v>
      </c>
      <c r="D1548" s="1" t="s">
        <v>211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5</v>
      </c>
      <c r="D1549" s="1" t="s">
        <v>209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8</v>
      </c>
      <c r="D1550" s="1" t="s">
        <v>209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22</v>
      </c>
      <c r="D1551" s="1" t="s">
        <v>204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10</v>
      </c>
      <c r="D1552" s="1" t="s">
        <v>204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3</v>
      </c>
      <c r="D1553" s="1" t="s">
        <v>204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6</v>
      </c>
      <c r="D1554" s="1" t="s">
        <v>201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3</v>
      </c>
      <c r="D1555" s="1" t="s">
        <v>201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7</v>
      </c>
      <c r="D1556" s="1" t="s">
        <v>204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8</v>
      </c>
      <c r="D1557" s="1" t="s">
        <v>204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3</v>
      </c>
      <c r="D1558" s="1" t="s">
        <v>207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7</v>
      </c>
      <c r="D1559" s="1" t="s">
        <v>201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5</v>
      </c>
      <c r="D1560" s="1" t="s">
        <v>206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22</v>
      </c>
      <c r="D1561" s="1" t="s">
        <v>204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10</v>
      </c>
      <c r="D1562" s="1" t="s">
        <v>208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3</v>
      </c>
      <c r="D1563" s="1" t="s">
        <v>205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7</v>
      </c>
      <c r="D1564" s="1" t="s">
        <v>209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3</v>
      </c>
      <c r="D1565" s="1" t="s">
        <v>203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33</v>
      </c>
      <c r="D1566" s="1" t="s">
        <v>212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6</v>
      </c>
      <c r="D1567" s="1" t="s">
        <v>206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6</v>
      </c>
      <c r="D1568" s="1" t="s">
        <v>213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8</v>
      </c>
      <c r="D1569" s="1" t="s">
        <v>202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15</v>
      </c>
      <c r="D1570" s="1" t="s">
        <v>213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33</v>
      </c>
      <c r="D1571" s="1" t="s">
        <v>204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7</v>
      </c>
      <c r="D1572" s="1" t="s">
        <v>209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6</v>
      </c>
      <c r="D1573" s="1" t="s">
        <v>208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6</v>
      </c>
      <c r="D1574" s="1" t="s">
        <v>214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8</v>
      </c>
      <c r="D1575" s="1" t="s">
        <v>204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10</v>
      </c>
      <c r="D1576" s="1" t="s">
        <v>208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17</v>
      </c>
      <c r="D1577" s="1" t="s">
        <v>202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14</v>
      </c>
      <c r="D1578" s="1" t="s">
        <v>204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23</v>
      </c>
      <c r="D1579" s="1" t="s">
        <v>207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9</v>
      </c>
      <c r="D1580" s="1" t="s">
        <v>208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5</v>
      </c>
      <c r="D1581" s="1" t="s">
        <v>207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20</v>
      </c>
      <c r="D1582" s="1" t="s">
        <v>209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14</v>
      </c>
      <c r="D1583" s="1" t="s">
        <v>215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7</v>
      </c>
      <c r="D1584" s="1" t="s">
        <v>207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19</v>
      </c>
      <c r="D1585" s="1" t="s">
        <v>203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7</v>
      </c>
      <c r="D1586" s="1" t="s">
        <v>203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6</v>
      </c>
      <c r="D1587" s="1" t="s">
        <v>214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7</v>
      </c>
      <c r="D1588" s="1" t="s">
        <v>206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6</v>
      </c>
      <c r="D1589" s="1" t="s">
        <v>215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22</v>
      </c>
      <c r="D1590" s="1" t="s">
        <v>203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5</v>
      </c>
      <c r="D1591" s="1" t="s">
        <v>204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16</v>
      </c>
      <c r="D1592" s="1" t="s">
        <v>215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15</v>
      </c>
      <c r="D1593" s="1" t="s">
        <v>201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10</v>
      </c>
      <c r="D1594" s="1" t="s">
        <v>207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7</v>
      </c>
      <c r="D1595" s="1" t="s">
        <v>215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3</v>
      </c>
      <c r="D1596" s="1" t="s">
        <v>204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17</v>
      </c>
      <c r="D1597" s="1" t="s">
        <v>208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15</v>
      </c>
      <c r="D1598" s="1" t="s">
        <v>214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3</v>
      </c>
      <c r="D1599" s="1" t="s">
        <v>208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20</v>
      </c>
      <c r="D1600" s="1" t="s">
        <v>209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3</v>
      </c>
      <c r="D1601" s="1" t="s">
        <v>201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5</v>
      </c>
      <c r="D1602" s="1" t="s">
        <v>209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6</v>
      </c>
      <c r="D1603" s="1" t="s">
        <v>204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6</v>
      </c>
      <c r="D1604" s="1" t="s">
        <v>206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6</v>
      </c>
      <c r="D1605" s="1" t="s">
        <v>209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6</v>
      </c>
      <c r="D1606" s="1" t="s">
        <v>201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7</v>
      </c>
      <c r="D1607" s="1" t="s">
        <v>207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3</v>
      </c>
      <c r="D1608" s="1" t="s">
        <v>215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10</v>
      </c>
      <c r="D1609" s="1" t="s">
        <v>208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3</v>
      </c>
      <c r="D1610" s="1" t="s">
        <v>208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7</v>
      </c>
      <c r="D1611" s="1" t="s">
        <v>205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3</v>
      </c>
      <c r="D1612" s="1" t="s">
        <v>202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5</v>
      </c>
      <c r="D1613" s="1" t="s">
        <v>203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20</v>
      </c>
      <c r="D1614" s="1" t="s">
        <v>201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6</v>
      </c>
      <c r="D1615" s="1" t="s">
        <v>204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8</v>
      </c>
      <c r="D1616" s="1" t="s">
        <v>213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3</v>
      </c>
      <c r="D1617" s="1" t="s">
        <v>202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3</v>
      </c>
      <c r="D1618" s="1" t="s">
        <v>207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5</v>
      </c>
      <c r="D1619" s="1" t="s">
        <v>204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6</v>
      </c>
      <c r="D1620" s="1" t="s">
        <v>216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6</v>
      </c>
      <c r="D1621" s="1" t="s">
        <v>206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3</v>
      </c>
      <c r="D1622" s="1" t="s">
        <v>208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6</v>
      </c>
      <c r="D1623" s="1" t="s">
        <v>204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3</v>
      </c>
      <c r="D1624" s="1" t="s">
        <v>205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5</v>
      </c>
      <c r="D1625" s="1" t="s">
        <v>207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22</v>
      </c>
      <c r="D1626" s="1" t="s">
        <v>201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6</v>
      </c>
      <c r="D1627" s="1" t="s">
        <v>208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20</v>
      </c>
      <c r="D1628" s="1" t="s">
        <v>204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7</v>
      </c>
      <c r="D1629" s="1" t="s">
        <v>201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17</v>
      </c>
      <c r="D1630" s="1" t="s">
        <v>208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20</v>
      </c>
      <c r="D1631" s="1" t="s">
        <v>207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20</v>
      </c>
      <c r="D1632" s="1" t="s">
        <v>201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5</v>
      </c>
      <c r="D1633" s="1" t="s">
        <v>213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10</v>
      </c>
      <c r="D1634" s="1" t="s">
        <v>201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3</v>
      </c>
      <c r="D1635" s="1" t="s">
        <v>207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8</v>
      </c>
      <c r="D1636" s="1" t="s">
        <v>202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3</v>
      </c>
      <c r="D1637" s="1" t="s">
        <v>217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20</v>
      </c>
      <c r="D1638" s="1" t="s">
        <v>217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8</v>
      </c>
      <c r="D1639" s="1" t="s">
        <v>217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10</v>
      </c>
      <c r="D1640" s="1" t="s">
        <v>217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38</v>
      </c>
      <c r="D1641" s="1" t="s">
        <v>217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8</v>
      </c>
      <c r="D1642" s="1" t="s">
        <v>217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10</v>
      </c>
      <c r="D1643" s="1" t="s">
        <v>217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7</v>
      </c>
      <c r="D1644" s="1" t="s">
        <v>217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10</v>
      </c>
      <c r="D1645" s="1" t="s">
        <v>217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20</v>
      </c>
      <c r="D1646" s="1" t="s">
        <v>217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7</v>
      </c>
      <c r="D1647" s="1" t="s">
        <v>217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5</v>
      </c>
      <c r="D1648" s="1" t="s">
        <v>217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10</v>
      </c>
      <c r="D1649" s="1" t="s">
        <v>217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9</v>
      </c>
      <c r="D1650" s="1" t="s">
        <v>217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8</v>
      </c>
      <c r="D1651" s="1" t="s">
        <v>217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6</v>
      </c>
      <c r="D1652" s="1" t="s">
        <v>217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10</v>
      </c>
      <c r="D1653" s="1" t="s">
        <v>217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9</v>
      </c>
      <c r="D1654" s="1" t="s">
        <v>217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22</v>
      </c>
      <c r="D1655" s="1" t="s">
        <v>217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6</v>
      </c>
      <c r="D1656" s="1" t="s">
        <v>217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6</v>
      </c>
      <c r="D1657" s="1" t="s">
        <v>217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6</v>
      </c>
      <c r="D1658" s="1" t="s">
        <v>217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8</v>
      </c>
      <c r="D1659" s="1" t="s">
        <v>217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8</v>
      </c>
      <c r="D1660" s="1" t="s">
        <v>217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3</v>
      </c>
      <c r="D1661" s="1" t="s">
        <v>217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8</v>
      </c>
      <c r="D1662" s="1" t="s">
        <v>217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3</v>
      </c>
      <c r="D1663" s="1" t="s">
        <v>217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8</v>
      </c>
      <c r="D1664" s="1" t="s">
        <v>217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5</v>
      </c>
      <c r="D1665" s="1" t="s">
        <v>217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8</v>
      </c>
      <c r="D1666" s="1" t="s">
        <v>217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20</v>
      </c>
      <c r="D1667" s="1" t="s">
        <v>217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8</v>
      </c>
      <c r="D1668" s="1" t="s">
        <v>217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15</v>
      </c>
      <c r="D1669" s="1" t="s">
        <v>217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6</v>
      </c>
      <c r="D1670" s="1" t="s">
        <v>217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7</v>
      </c>
      <c r="D1671" s="1" t="s">
        <v>217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8</v>
      </c>
      <c r="D1672" s="1" t="s">
        <v>217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5</v>
      </c>
      <c r="D1673" s="1" t="s">
        <v>217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8</v>
      </c>
      <c r="D1674" s="1" t="s">
        <v>217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5</v>
      </c>
      <c r="D1675" s="1" t="s">
        <v>217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3</v>
      </c>
      <c r="D1676" s="1" t="s">
        <v>217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20</v>
      </c>
      <c r="D1677" s="1" t="s">
        <v>217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8</v>
      </c>
      <c r="D1678" s="1" t="s">
        <v>217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8</v>
      </c>
      <c r="D1679" s="1" t="s">
        <v>217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14</v>
      </c>
      <c r="D1680" s="1" t="s">
        <v>217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7</v>
      </c>
      <c r="D1681" s="1" t="s">
        <v>217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10</v>
      </c>
      <c r="D1682" s="1" t="s">
        <v>217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22</v>
      </c>
      <c r="D1683" s="1" t="s">
        <v>217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33</v>
      </c>
      <c r="D1684" s="1" t="s">
        <v>217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3</v>
      </c>
      <c r="D1685" s="1" t="s">
        <v>217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5</v>
      </c>
      <c r="D1686" s="1" t="s">
        <v>217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6</v>
      </c>
      <c r="D1687" s="1" t="s">
        <v>217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6</v>
      </c>
      <c r="D1688" s="1" t="s">
        <v>217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7</v>
      </c>
      <c r="D1689" s="1" t="s">
        <v>217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3</v>
      </c>
      <c r="D1690" s="1" t="s">
        <v>217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8</v>
      </c>
      <c r="D1691" s="1" t="s">
        <v>217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6</v>
      </c>
      <c r="D1692" s="1" t="s">
        <v>217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17</v>
      </c>
      <c r="D1693" s="1" t="s">
        <v>217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3</v>
      </c>
      <c r="D1694" s="1" t="s">
        <v>217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14</v>
      </c>
      <c r="D1695" s="1" t="s">
        <v>217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8</v>
      </c>
      <c r="D1696" s="1" t="s">
        <v>217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6</v>
      </c>
      <c r="D1697" s="1" t="s">
        <v>217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9</v>
      </c>
      <c r="D1698" s="1" t="s">
        <v>217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20</v>
      </c>
      <c r="D1699" s="1" t="s">
        <v>217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3</v>
      </c>
      <c r="D1700" s="1" t="s">
        <v>217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8</v>
      </c>
      <c r="D1701" s="1" t="s">
        <v>217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6</v>
      </c>
      <c r="D1702" s="1" t="s">
        <v>217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3</v>
      </c>
      <c r="D1703" s="1" t="s">
        <v>218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6</v>
      </c>
      <c r="D1704" s="1" t="s">
        <v>217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8</v>
      </c>
      <c r="D1705" s="1" t="s">
        <v>217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10</v>
      </c>
      <c r="D1706" s="1" t="s">
        <v>217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20</v>
      </c>
      <c r="D1707" s="1" t="s">
        <v>217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3</v>
      </c>
      <c r="D1708" s="1" t="s">
        <v>217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6</v>
      </c>
      <c r="D1709" s="1" t="s">
        <v>217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3</v>
      </c>
      <c r="D1710" s="1" t="s">
        <v>217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3</v>
      </c>
      <c r="D1711" s="1" t="s">
        <v>217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20</v>
      </c>
      <c r="D1712" s="1" t="s">
        <v>219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6</v>
      </c>
      <c r="D1713" s="1" t="s">
        <v>217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9</v>
      </c>
      <c r="D1714" s="1" t="s">
        <v>217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6</v>
      </c>
      <c r="D1715" s="1" t="s">
        <v>217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8</v>
      </c>
      <c r="D1716" s="1" t="s">
        <v>220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8</v>
      </c>
      <c r="D1717" s="1" t="s">
        <v>217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17</v>
      </c>
      <c r="D1718" s="1" t="s">
        <v>219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8</v>
      </c>
      <c r="D1719" s="1" t="s">
        <v>217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10</v>
      </c>
      <c r="D1720" s="1" t="s">
        <v>217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8</v>
      </c>
      <c r="D1721" s="1" t="s">
        <v>219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6</v>
      </c>
      <c r="D1722" s="1" t="s">
        <v>217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3</v>
      </c>
      <c r="D1723" s="1" t="s">
        <v>221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20</v>
      </c>
      <c r="D1724" s="1" t="s">
        <v>221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3</v>
      </c>
      <c r="D1725" s="1" t="s">
        <v>221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6</v>
      </c>
      <c r="D1726" s="1" t="s">
        <v>221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3</v>
      </c>
      <c r="D1727" s="1" t="s">
        <v>221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3</v>
      </c>
      <c r="D1728" s="1" t="s">
        <v>221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3</v>
      </c>
      <c r="D1729" s="1" t="s">
        <v>221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8</v>
      </c>
      <c r="D1730" s="1" t="s">
        <v>221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7</v>
      </c>
      <c r="D1731" s="1" t="s">
        <v>221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6</v>
      </c>
      <c r="D1732" s="1" t="s">
        <v>221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3</v>
      </c>
      <c r="D1733" s="1" t="s">
        <v>221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3</v>
      </c>
      <c r="D1734" s="1" t="s">
        <v>221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20</v>
      </c>
      <c r="D1735" s="1" t="s">
        <v>221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10</v>
      </c>
      <c r="D1736" s="1" t="s">
        <v>221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9</v>
      </c>
      <c r="D1737" s="1" t="s">
        <v>221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6</v>
      </c>
      <c r="D1738" s="1" t="s">
        <v>221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3</v>
      </c>
      <c r="D1739" s="1" t="s">
        <v>221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16</v>
      </c>
      <c r="D1740" s="1" t="s">
        <v>221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7</v>
      </c>
      <c r="D1741" s="1" t="s">
        <v>221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10</v>
      </c>
      <c r="D1742" s="1" t="s">
        <v>222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20</v>
      </c>
      <c r="D1743" s="1" t="s">
        <v>222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20</v>
      </c>
      <c r="D1744" s="1" t="s">
        <v>222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3</v>
      </c>
      <c r="D1745" s="1" t="s">
        <v>222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9</v>
      </c>
      <c r="D1746" s="1" t="s">
        <v>222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111</v>
      </c>
      <c r="D1747" s="1" t="s">
        <v>222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22</v>
      </c>
      <c r="D1748" s="1" t="s">
        <v>190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7</v>
      </c>
      <c r="D1749" s="1" t="s">
        <v>222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10</v>
      </c>
      <c r="D1750" s="1" t="s">
        <v>222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6</v>
      </c>
      <c r="D1751" s="1" t="s">
        <v>222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8</v>
      </c>
      <c r="D1752" s="1" t="s">
        <v>223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8</v>
      </c>
      <c r="D1753" s="1" t="s">
        <v>222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5</v>
      </c>
      <c r="D1754" s="1" t="s">
        <v>222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8</v>
      </c>
      <c r="D1755" s="1" t="s">
        <v>222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5</v>
      </c>
      <c r="D1756" s="1" t="s">
        <v>224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7</v>
      </c>
      <c r="D1757" s="1" t="s">
        <v>222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3</v>
      </c>
      <c r="D1758" s="1" t="s">
        <v>222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8</v>
      </c>
      <c r="D1759" s="1" t="s">
        <v>222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10</v>
      </c>
      <c r="D1760" s="1" t="s">
        <v>222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3</v>
      </c>
      <c r="D1761" s="1" t="s">
        <v>224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38</v>
      </c>
      <c r="D1762" s="1" t="s">
        <v>225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6</v>
      </c>
      <c r="D1763" s="1" t="s">
        <v>225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3</v>
      </c>
      <c r="D1764" s="1" t="s">
        <v>225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14</v>
      </c>
      <c r="D1765" s="1" t="s">
        <v>225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5</v>
      </c>
      <c r="D1766" s="1" t="s">
        <v>225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6</v>
      </c>
      <c r="D1767" s="1" t="s">
        <v>225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3</v>
      </c>
      <c r="D1768" s="1" t="s">
        <v>225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15</v>
      </c>
      <c r="D1769" s="1" t="s">
        <v>226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6</v>
      </c>
      <c r="D1770" s="1" t="s">
        <v>225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6</v>
      </c>
      <c r="D1771" s="1" t="s">
        <v>225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6</v>
      </c>
      <c r="D1772" s="1" t="s">
        <v>225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7</v>
      </c>
      <c r="D1773" s="1" t="s">
        <v>227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6</v>
      </c>
      <c r="D1774" s="1" t="s">
        <v>225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6</v>
      </c>
      <c r="D1775" s="1" t="s">
        <v>225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22</v>
      </c>
      <c r="D1776" s="1" t="s">
        <v>225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3</v>
      </c>
      <c r="D1777" s="1" t="s">
        <v>225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3</v>
      </c>
      <c r="D1778" s="1" t="s">
        <v>225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22</v>
      </c>
      <c r="D1779" s="1" t="s">
        <v>225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3</v>
      </c>
      <c r="D1780" s="1" t="s">
        <v>225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38</v>
      </c>
      <c r="D1781" s="1" t="s">
        <v>228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3</v>
      </c>
      <c r="D1782" s="1" t="s">
        <v>225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8</v>
      </c>
      <c r="D1783" s="1" t="s">
        <v>225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22</v>
      </c>
      <c r="D1784" s="1" t="s">
        <v>225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10</v>
      </c>
      <c r="D1785" s="1" t="s">
        <v>225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3</v>
      </c>
      <c r="D1786" s="1" t="s">
        <v>228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6</v>
      </c>
      <c r="D1787" s="1" t="s">
        <v>225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9</v>
      </c>
      <c r="D1788" s="1" t="s">
        <v>227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6</v>
      </c>
      <c r="D1789" s="1" t="s">
        <v>225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3</v>
      </c>
      <c r="D1790" s="1" t="s">
        <v>225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3</v>
      </c>
      <c r="D1791" s="1" t="s">
        <v>225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3</v>
      </c>
      <c r="D1792" s="1" t="s">
        <v>225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8</v>
      </c>
      <c r="D1793" s="1" t="s">
        <v>225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8</v>
      </c>
      <c r="D1794" s="1" t="s">
        <v>225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6</v>
      </c>
      <c r="D1795" s="1" t="s">
        <v>225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20</v>
      </c>
      <c r="D1796" s="1" t="s">
        <v>226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3</v>
      </c>
      <c r="D1797" s="1" t="s">
        <v>229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10</v>
      </c>
      <c r="D1798" s="1" t="s">
        <v>229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6</v>
      </c>
      <c r="D1799" s="1" t="s">
        <v>229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5</v>
      </c>
      <c r="D1800" s="1" t="s">
        <v>229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6</v>
      </c>
      <c r="D1801" s="1" t="s">
        <v>229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9</v>
      </c>
      <c r="D1802" s="1" t="s">
        <v>229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10</v>
      </c>
      <c r="D1803" s="1" t="s">
        <v>230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3</v>
      </c>
      <c r="D1804" s="1" t="s">
        <v>229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6</v>
      </c>
      <c r="D1805" s="1" t="s">
        <v>229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9</v>
      </c>
      <c r="D1806" s="1" t="s">
        <v>229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3</v>
      </c>
      <c r="D1807" s="1" t="s">
        <v>229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3</v>
      </c>
      <c r="D1808" s="1" t="s">
        <v>229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10</v>
      </c>
      <c r="D1809" s="1" t="s">
        <v>229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5</v>
      </c>
      <c r="D1810" s="1" t="s">
        <v>229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6</v>
      </c>
      <c r="D1811" s="1" t="s">
        <v>229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6</v>
      </c>
      <c r="D1812" s="1" t="s">
        <v>229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8</v>
      </c>
      <c r="D1813" s="1" t="s">
        <v>229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6</v>
      </c>
      <c r="D1814" s="1" t="s">
        <v>229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7</v>
      </c>
      <c r="D1815" s="1" t="s">
        <v>229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10</v>
      </c>
      <c r="D1816" s="1" t="s">
        <v>229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22</v>
      </c>
      <c r="D1817" s="1" t="s">
        <v>229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8</v>
      </c>
      <c r="D1818" s="1" t="s">
        <v>229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15</v>
      </c>
      <c r="D1819" s="1" t="s">
        <v>229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22</v>
      </c>
      <c r="D1820" s="1" t="s">
        <v>229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8</v>
      </c>
      <c r="D1821" s="1" t="s">
        <v>229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6</v>
      </c>
      <c r="D1822" s="1" t="s">
        <v>229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3</v>
      </c>
      <c r="D1823" s="1" t="s">
        <v>229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5</v>
      </c>
      <c r="D1824" s="1" t="s">
        <v>229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3</v>
      </c>
      <c r="D1825" s="1" t="s">
        <v>229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33</v>
      </c>
      <c r="D1826" s="1" t="s">
        <v>229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15</v>
      </c>
      <c r="D1827" s="1" t="s">
        <v>229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6</v>
      </c>
      <c r="D1828" s="1" t="s">
        <v>229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3</v>
      </c>
      <c r="D1829" s="1" t="s">
        <v>231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6</v>
      </c>
      <c r="D1830" s="1" t="s">
        <v>229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14</v>
      </c>
      <c r="D1831" s="1" t="s">
        <v>229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14</v>
      </c>
      <c r="D1832" s="1" t="s">
        <v>229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3</v>
      </c>
      <c r="D1833" s="1" t="s">
        <v>229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3</v>
      </c>
      <c r="D1834" s="1" t="s">
        <v>232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3</v>
      </c>
      <c r="D1835" s="1" t="s">
        <v>232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10</v>
      </c>
      <c r="D1836" s="1" t="s">
        <v>229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10</v>
      </c>
      <c r="D1837" s="1" t="s">
        <v>229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3</v>
      </c>
      <c r="D1838" s="1" t="s">
        <v>229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5</v>
      </c>
      <c r="D1839" s="1" t="s">
        <v>233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10</v>
      </c>
      <c r="D1840" s="1" t="s">
        <v>229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14</v>
      </c>
      <c r="D1841" s="1" t="s">
        <v>229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10</v>
      </c>
      <c r="D1842" s="1" t="s">
        <v>231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78</v>
      </c>
      <c r="D1843" s="1" t="s">
        <v>229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3</v>
      </c>
      <c r="D1844" s="1" t="s">
        <v>229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3</v>
      </c>
      <c r="D1845" s="1" t="s">
        <v>229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6</v>
      </c>
      <c r="D1846" s="1" t="s">
        <v>229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3</v>
      </c>
      <c r="D1847" s="1" t="s">
        <v>229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6</v>
      </c>
      <c r="D1848" s="1" t="s">
        <v>229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10</v>
      </c>
      <c r="D1849" s="1" t="s">
        <v>229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3</v>
      </c>
      <c r="D1850" s="1" t="s">
        <v>229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22</v>
      </c>
      <c r="D1851" s="1" t="s">
        <v>229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3</v>
      </c>
      <c r="D1852" s="1" t="s">
        <v>229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19</v>
      </c>
      <c r="D1853" s="1" t="s">
        <v>229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7</v>
      </c>
      <c r="D1854" s="1" t="s">
        <v>229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3</v>
      </c>
      <c r="D1855" s="1" t="s">
        <v>232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5</v>
      </c>
      <c r="D1856" s="1" t="s">
        <v>231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17</v>
      </c>
      <c r="D1857" s="1" t="s">
        <v>229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3</v>
      </c>
      <c r="D1858" s="1" t="s">
        <v>229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6</v>
      </c>
      <c r="D1859" s="1" t="s">
        <v>229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6</v>
      </c>
      <c r="D1860" s="1" t="s">
        <v>229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15</v>
      </c>
      <c r="D1861" s="1" t="s">
        <v>229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10</v>
      </c>
      <c r="D1862" s="1" t="s">
        <v>230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3</v>
      </c>
      <c r="D1863" s="1" t="s">
        <v>229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6</v>
      </c>
      <c r="D1864" s="1" t="s">
        <v>230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10</v>
      </c>
      <c r="D1865" s="1" t="s">
        <v>229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3</v>
      </c>
      <c r="D1866" s="1" t="s">
        <v>231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5</v>
      </c>
      <c r="D1867" s="1" t="s">
        <v>229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6</v>
      </c>
      <c r="D1868" s="1" t="s">
        <v>229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6</v>
      </c>
      <c r="D1869" s="1" t="s">
        <v>229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3</v>
      </c>
      <c r="D1870" s="1" t="s">
        <v>229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3</v>
      </c>
      <c r="D1871" s="1" t="s">
        <v>229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3</v>
      </c>
      <c r="D1872" s="1" t="s">
        <v>229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20</v>
      </c>
      <c r="D1873" s="1" t="s">
        <v>230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17</v>
      </c>
      <c r="D1874" s="1" t="s">
        <v>229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20</v>
      </c>
      <c r="D1875" s="1" t="s">
        <v>229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20</v>
      </c>
      <c r="D1876" s="1" t="s">
        <v>229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189</v>
      </c>
      <c r="D1877" s="1" t="s">
        <v>229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7</v>
      </c>
      <c r="D1878" s="1" t="s">
        <v>229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10</v>
      </c>
      <c r="D1879" s="1" t="s">
        <v>229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15</v>
      </c>
      <c r="D1880" s="1" t="s">
        <v>229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6</v>
      </c>
      <c r="D1881" s="1" t="s">
        <v>230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3</v>
      </c>
      <c r="D1882" s="1" t="s">
        <v>229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6</v>
      </c>
      <c r="D1883" s="1" t="s">
        <v>229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6</v>
      </c>
      <c r="D1884" s="1" t="s">
        <v>229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17</v>
      </c>
      <c r="D1885" s="1" t="s">
        <v>229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7</v>
      </c>
      <c r="D1886" s="1" t="s">
        <v>230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10</v>
      </c>
      <c r="D1887" s="1" t="s">
        <v>229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5</v>
      </c>
      <c r="D1888" s="1" t="s">
        <v>229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6</v>
      </c>
      <c r="D1889" s="1" t="s">
        <v>230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3</v>
      </c>
      <c r="D1890" s="1" t="s">
        <v>234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33</v>
      </c>
      <c r="D1891" s="1" t="s">
        <v>235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5</v>
      </c>
      <c r="D1892" s="1" t="s">
        <v>234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6</v>
      </c>
      <c r="D1893" s="1" t="s">
        <v>236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22</v>
      </c>
      <c r="D1894" s="1" t="s">
        <v>234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10</v>
      </c>
      <c r="D1895" s="1" t="s">
        <v>237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22</v>
      </c>
      <c r="D1896" s="1" t="s">
        <v>236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3</v>
      </c>
      <c r="D1897" s="1" t="s">
        <v>234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6</v>
      </c>
      <c r="D1898" s="1" t="s">
        <v>236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6</v>
      </c>
      <c r="D1899" s="1" t="s">
        <v>234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10</v>
      </c>
      <c r="D1900" s="1" t="s">
        <v>234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5</v>
      </c>
      <c r="D1901" s="1" t="s">
        <v>234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7</v>
      </c>
      <c r="D1902" s="1" t="s">
        <v>234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7</v>
      </c>
      <c r="D1903" s="1" t="s">
        <v>234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17</v>
      </c>
      <c r="D1904" s="1" t="s">
        <v>234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9</v>
      </c>
      <c r="D1905" s="1" t="s">
        <v>234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6</v>
      </c>
      <c r="D1906" s="1" t="s">
        <v>234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10</v>
      </c>
      <c r="D1907" s="1" t="s">
        <v>234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5</v>
      </c>
      <c r="D1908" s="1" t="s">
        <v>234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8</v>
      </c>
      <c r="D1909" s="1" t="s">
        <v>234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3</v>
      </c>
      <c r="D1910" s="1" t="s">
        <v>234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14</v>
      </c>
      <c r="D1911" s="1" t="s">
        <v>234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20</v>
      </c>
      <c r="D1912" s="1" t="s">
        <v>234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3</v>
      </c>
      <c r="D1913" s="1" t="s">
        <v>236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10</v>
      </c>
      <c r="D1914" s="1" t="s">
        <v>234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3</v>
      </c>
      <c r="D1915" s="1" t="s">
        <v>234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3</v>
      </c>
      <c r="D1916" s="1" t="s">
        <v>234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6</v>
      </c>
      <c r="D1917" s="1" t="s">
        <v>234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3</v>
      </c>
      <c r="D1918" s="1" t="s">
        <v>234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3</v>
      </c>
      <c r="D1919" s="1" t="s">
        <v>234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10</v>
      </c>
      <c r="D1920" s="1" t="s">
        <v>234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6</v>
      </c>
      <c r="D1921" s="1" t="s">
        <v>234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22</v>
      </c>
      <c r="D1922" s="1" t="s">
        <v>234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10</v>
      </c>
      <c r="D1923" s="1" t="s">
        <v>234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3</v>
      </c>
      <c r="D1924" s="1" t="s">
        <v>234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17</v>
      </c>
      <c r="D1925" s="1" t="s">
        <v>234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6</v>
      </c>
      <c r="D1926" s="1" t="s">
        <v>234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6</v>
      </c>
      <c r="D1927" s="1" t="s">
        <v>234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3</v>
      </c>
      <c r="D1928" s="1" t="s">
        <v>234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6</v>
      </c>
      <c r="D1929" s="1" t="s">
        <v>234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6</v>
      </c>
      <c r="D1930" s="1" t="s">
        <v>234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6</v>
      </c>
      <c r="D1931" s="1" t="s">
        <v>236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8</v>
      </c>
      <c r="D1932" s="1" t="s">
        <v>234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7</v>
      </c>
      <c r="D1933" s="1" t="s">
        <v>234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7</v>
      </c>
      <c r="D1934" s="1" t="s">
        <v>234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9</v>
      </c>
      <c r="D1935" s="1" t="s">
        <v>237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7</v>
      </c>
      <c r="D1936" s="1" t="s">
        <v>234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6</v>
      </c>
      <c r="D1937" s="1" t="s">
        <v>234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3</v>
      </c>
      <c r="D1938" s="1" t="s">
        <v>234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3</v>
      </c>
      <c r="D1939" s="1" t="s">
        <v>234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3</v>
      </c>
      <c r="D1940" s="1" t="s">
        <v>238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7</v>
      </c>
      <c r="D1941" s="1" t="s">
        <v>234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9</v>
      </c>
      <c r="D1942" s="1" t="s">
        <v>237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6</v>
      </c>
      <c r="D1943" s="1" t="s">
        <v>234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15</v>
      </c>
      <c r="D1944" s="1" t="s">
        <v>234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9</v>
      </c>
      <c r="D1945" s="1" t="s">
        <v>237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20</v>
      </c>
      <c r="D1946" s="1" t="s">
        <v>234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10</v>
      </c>
      <c r="D1947" s="1" t="s">
        <v>234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6</v>
      </c>
      <c r="D1948" s="1" t="s">
        <v>234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14</v>
      </c>
      <c r="D1949" s="1" t="s">
        <v>234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22</v>
      </c>
      <c r="D1950" s="1" t="s">
        <v>234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22</v>
      </c>
      <c r="D1951" s="1" t="s">
        <v>234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15</v>
      </c>
      <c r="D1952" s="1" t="s">
        <v>234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7</v>
      </c>
      <c r="D1953" s="1" t="s">
        <v>234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5</v>
      </c>
      <c r="D1954" s="1" t="s">
        <v>239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38</v>
      </c>
      <c r="D1955" s="1" t="s">
        <v>234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15</v>
      </c>
      <c r="D1956" s="1" t="s">
        <v>234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5</v>
      </c>
      <c r="D1957" s="1" t="s">
        <v>234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6</v>
      </c>
      <c r="D1958" s="1" t="s">
        <v>236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6</v>
      </c>
      <c r="D1959" s="1" t="s">
        <v>236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8</v>
      </c>
      <c r="D1960" s="1" t="s">
        <v>240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6</v>
      </c>
      <c r="D1961" s="1" t="s">
        <v>234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3</v>
      </c>
      <c r="D1962" s="1" t="s">
        <v>241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7</v>
      </c>
      <c r="D1963" s="1" t="s">
        <v>234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3</v>
      </c>
      <c r="D1964" s="1" t="s">
        <v>234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3</v>
      </c>
      <c r="D1965" s="1" t="s">
        <v>234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11</v>
      </c>
      <c r="D1966" s="1" t="s">
        <v>234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3</v>
      </c>
      <c r="D1967" s="1" t="s">
        <v>242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5</v>
      </c>
      <c r="D1968" s="1" t="s">
        <v>243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17</v>
      </c>
      <c r="D1969" s="1" t="s">
        <v>234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6</v>
      </c>
      <c r="D1970" s="1" t="s">
        <v>234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3</v>
      </c>
      <c r="D1971" s="1" t="s">
        <v>236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9</v>
      </c>
      <c r="D1972" s="1" t="s">
        <v>234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22</v>
      </c>
      <c r="D1973" s="1" t="s">
        <v>234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22</v>
      </c>
      <c r="D1974" s="1" t="s">
        <v>240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8</v>
      </c>
      <c r="D1975" s="1" t="s">
        <v>240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15</v>
      </c>
      <c r="D1976" s="1" t="s">
        <v>234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20</v>
      </c>
      <c r="D1977" s="1" t="s">
        <v>239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20</v>
      </c>
      <c r="D1978" s="1" t="s">
        <v>234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3</v>
      </c>
      <c r="D1979" s="1" t="s">
        <v>244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7</v>
      </c>
      <c r="D1980" s="1" t="s">
        <v>237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6</v>
      </c>
      <c r="D1981" s="1" t="s">
        <v>236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19</v>
      </c>
      <c r="D1982" s="1" t="s">
        <v>245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10</v>
      </c>
      <c r="D1983" s="1" t="s">
        <v>234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5</v>
      </c>
      <c r="D1984" s="1" t="s">
        <v>234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7</v>
      </c>
      <c r="D1985" s="1" t="s">
        <v>234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3</v>
      </c>
      <c r="D1986" s="1" t="s">
        <v>234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3</v>
      </c>
      <c r="D1987" s="1" t="s">
        <v>239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6</v>
      </c>
      <c r="D1988" s="1" t="s">
        <v>234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38</v>
      </c>
      <c r="D1989" s="1" t="s">
        <v>236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3</v>
      </c>
      <c r="D1990" s="1" t="s">
        <v>237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6</v>
      </c>
      <c r="D1991" s="1" t="s">
        <v>234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8</v>
      </c>
      <c r="D1992" s="1" t="s">
        <v>234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3</v>
      </c>
      <c r="D1993" s="1" t="s">
        <v>246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5</v>
      </c>
      <c r="D1994" s="1" t="s">
        <v>240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6</v>
      </c>
      <c r="D1995" s="1" t="s">
        <v>234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3</v>
      </c>
      <c r="D1996" s="1" t="s">
        <v>234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10</v>
      </c>
      <c r="D1997" s="1" t="s">
        <v>236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6</v>
      </c>
      <c r="D1998" s="1" t="s">
        <v>234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17</v>
      </c>
      <c r="D1999" s="1" t="s">
        <v>234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6</v>
      </c>
      <c r="D2000" s="1" t="s">
        <v>247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6</v>
      </c>
      <c r="D2001" s="1" t="s">
        <v>236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10</v>
      </c>
      <c r="D2002" s="1" t="s">
        <v>234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8</v>
      </c>
      <c r="D2003" s="1" t="s">
        <v>234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3</v>
      </c>
      <c r="D2004" s="1" t="s">
        <v>234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10</v>
      </c>
      <c r="D2005" s="1" t="s">
        <v>237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5</v>
      </c>
      <c r="D2006" s="1" t="s">
        <v>236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22</v>
      </c>
      <c r="D2007" s="1" t="s">
        <v>234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6</v>
      </c>
      <c r="D2008" s="1" t="s">
        <v>234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3</v>
      </c>
      <c r="D2009" s="1" t="s">
        <v>234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6</v>
      </c>
      <c r="D2010" s="1" t="s">
        <v>234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3</v>
      </c>
      <c r="D2011" s="1" t="s">
        <v>234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17</v>
      </c>
      <c r="D2012" s="1" t="s">
        <v>234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6</v>
      </c>
      <c r="D2013" s="1" t="s">
        <v>234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7</v>
      </c>
      <c r="D2014" s="1" t="s">
        <v>248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3</v>
      </c>
      <c r="D2015" s="1" t="s">
        <v>249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7</v>
      </c>
      <c r="D2016" s="1" t="s">
        <v>243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8</v>
      </c>
      <c r="D2017" s="1" t="s">
        <v>234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3</v>
      </c>
      <c r="D2018" s="1" t="s">
        <v>234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3</v>
      </c>
      <c r="D2019" s="1" t="s">
        <v>234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9</v>
      </c>
      <c r="D2020" s="1" t="s">
        <v>234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6</v>
      </c>
      <c r="D2021" s="1" t="s">
        <v>234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3</v>
      </c>
      <c r="D2022" s="1" t="s">
        <v>236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3</v>
      </c>
      <c r="D2023" s="1" t="s">
        <v>240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22</v>
      </c>
      <c r="D2024" s="1" t="s">
        <v>234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10</v>
      </c>
      <c r="D2025" s="1" t="s">
        <v>238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9</v>
      </c>
      <c r="D2026" s="1" t="s">
        <v>234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10</v>
      </c>
      <c r="D2027" s="1" t="s">
        <v>234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6</v>
      </c>
      <c r="D2028" s="1" t="s">
        <v>234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6</v>
      </c>
      <c r="D2029" s="1" t="s">
        <v>234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3</v>
      </c>
      <c r="D2030" s="1" t="s">
        <v>237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6</v>
      </c>
      <c r="D2031" s="1" t="s">
        <v>236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10</v>
      </c>
      <c r="D2032" s="1" t="s">
        <v>234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6</v>
      </c>
      <c r="D2033" s="1" t="s">
        <v>234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22</v>
      </c>
      <c r="D2034" s="1" t="s">
        <v>240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15</v>
      </c>
      <c r="D2035" s="1" t="s">
        <v>234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22</v>
      </c>
      <c r="D2036" s="1" t="s">
        <v>234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8</v>
      </c>
      <c r="D2037" s="1" t="s">
        <v>234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6</v>
      </c>
      <c r="D2038" s="1" t="s">
        <v>240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20</v>
      </c>
      <c r="D2039" s="1" t="s">
        <v>236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6</v>
      </c>
      <c r="D2040" s="1" t="s">
        <v>248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8</v>
      </c>
      <c r="D2041" s="1" t="s">
        <v>234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3</v>
      </c>
      <c r="D2042" s="1" t="s">
        <v>234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7</v>
      </c>
      <c r="D2043" s="1" t="s">
        <v>234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6</v>
      </c>
      <c r="D2044" s="1" t="s">
        <v>234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3</v>
      </c>
      <c r="D2045" s="1" t="s">
        <v>234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3</v>
      </c>
      <c r="D2046" s="1" t="s">
        <v>234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3</v>
      </c>
      <c r="D2047" s="1" t="s">
        <v>234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14</v>
      </c>
      <c r="D2048" s="1" t="s">
        <v>234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15</v>
      </c>
      <c r="D2049" s="1" t="s">
        <v>237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3</v>
      </c>
      <c r="D2050" s="1" t="s">
        <v>236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6</v>
      </c>
      <c r="D2051" s="1" t="s">
        <v>237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3</v>
      </c>
      <c r="D2052" s="1" t="s">
        <v>234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9</v>
      </c>
      <c r="D2053" s="1" t="s">
        <v>234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3</v>
      </c>
      <c r="D2054" s="1" t="s">
        <v>243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7</v>
      </c>
      <c r="D2055" s="1" t="s">
        <v>240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10</v>
      </c>
      <c r="D2056" s="1" t="s">
        <v>250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9</v>
      </c>
      <c r="D2057" s="1" t="s">
        <v>237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5</v>
      </c>
      <c r="D2058" s="1" t="s">
        <v>251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3</v>
      </c>
      <c r="D2059" s="1" t="s">
        <v>234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6</v>
      </c>
      <c r="D2060" s="1" t="s">
        <v>239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10</v>
      </c>
      <c r="D2061" s="1" t="s">
        <v>243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10</v>
      </c>
      <c r="D2062" s="1" t="s">
        <v>243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3</v>
      </c>
      <c r="D2063" s="1" t="s">
        <v>234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10</v>
      </c>
      <c r="D2064" s="1" t="s">
        <v>248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3</v>
      </c>
      <c r="D2065" s="1" t="s">
        <v>234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14</v>
      </c>
      <c r="D2066" s="1" t="s">
        <v>234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22</v>
      </c>
      <c r="D2067" s="1" t="s">
        <v>240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6</v>
      </c>
      <c r="D2068" s="1" t="s">
        <v>251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15</v>
      </c>
      <c r="D2069" s="1" t="s">
        <v>234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6</v>
      </c>
      <c r="D2070" s="1" t="s">
        <v>243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3</v>
      </c>
      <c r="D2071" s="1" t="s">
        <v>235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20</v>
      </c>
      <c r="D2072" s="1" t="s">
        <v>202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6</v>
      </c>
      <c r="D2073" s="1" t="s">
        <v>236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20</v>
      </c>
      <c r="D2074" s="1" t="s">
        <v>234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20</v>
      </c>
      <c r="D2075" s="1" t="s">
        <v>252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6</v>
      </c>
      <c r="D2076" s="1" t="s">
        <v>253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3</v>
      </c>
      <c r="D2077" s="1" t="s">
        <v>253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9</v>
      </c>
      <c r="D2078" s="1" t="s">
        <v>253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10</v>
      </c>
      <c r="D2079" s="1" t="s">
        <v>253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7</v>
      </c>
      <c r="D2080" s="1" t="s">
        <v>253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5</v>
      </c>
      <c r="D2081" s="1" t="s">
        <v>253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10</v>
      </c>
      <c r="D2082" s="1" t="s">
        <v>253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17</v>
      </c>
      <c r="D2083" s="1" t="s">
        <v>253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22</v>
      </c>
      <c r="D2084" s="1" t="s">
        <v>253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6</v>
      </c>
      <c r="D2085" s="1" t="s">
        <v>253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8</v>
      </c>
      <c r="D2086" s="1" t="s">
        <v>253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7</v>
      </c>
      <c r="D2087" s="1" t="s">
        <v>253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10</v>
      </c>
      <c r="D2088" s="1" t="s">
        <v>253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6</v>
      </c>
      <c r="D2089" s="1" t="s">
        <v>254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5</v>
      </c>
      <c r="D2090" s="1" t="s">
        <v>253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14</v>
      </c>
      <c r="D2091" s="1" t="s">
        <v>253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6</v>
      </c>
      <c r="D2092" s="1" t="s">
        <v>255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22</v>
      </c>
      <c r="D2093" s="1" t="s">
        <v>253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16</v>
      </c>
      <c r="D2094" s="1" t="s">
        <v>253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3</v>
      </c>
      <c r="D2095" s="1" t="s">
        <v>256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3</v>
      </c>
      <c r="D2096" s="1" t="s">
        <v>257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19</v>
      </c>
      <c r="D2097" s="1" t="s">
        <v>252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6</v>
      </c>
      <c r="D2098" s="1" t="s">
        <v>258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8</v>
      </c>
      <c r="D2099" s="1" t="s">
        <v>259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20</v>
      </c>
      <c r="D2100" s="1" t="s">
        <v>259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8</v>
      </c>
      <c r="D2101" s="1" t="s">
        <v>258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6</v>
      </c>
      <c r="D2102" s="1" t="s">
        <v>259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3</v>
      </c>
      <c r="D2103" s="1" t="s">
        <v>259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22</v>
      </c>
      <c r="D2104" s="1" t="s">
        <v>259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8</v>
      </c>
      <c r="D2105" s="1" t="s">
        <v>260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15</v>
      </c>
      <c r="D2106" s="1" t="s">
        <v>259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20</v>
      </c>
      <c r="D2107" s="1" t="s">
        <v>258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9</v>
      </c>
      <c r="D2108" s="1" t="s">
        <v>259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8</v>
      </c>
      <c r="D2109" s="1" t="s">
        <v>260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10</v>
      </c>
      <c r="D2110" s="1" t="s">
        <v>259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20</v>
      </c>
      <c r="D2111" s="1" t="s">
        <v>261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3</v>
      </c>
      <c r="D2112" s="1" t="s">
        <v>258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10</v>
      </c>
      <c r="D2113" s="1" t="s">
        <v>259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10</v>
      </c>
      <c r="D2114" s="1" t="s">
        <v>259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22</v>
      </c>
      <c r="D2115" s="1" t="s">
        <v>262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5</v>
      </c>
      <c r="D2116" s="1" t="s">
        <v>262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10</v>
      </c>
      <c r="D2117" s="1" t="s">
        <v>259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3</v>
      </c>
      <c r="D2118" s="1" t="s">
        <v>259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10</v>
      </c>
      <c r="D2119" s="1" t="s">
        <v>258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6</v>
      </c>
      <c r="D2120" s="1" t="s">
        <v>259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3</v>
      </c>
      <c r="D2121" s="1" t="s">
        <v>263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6</v>
      </c>
      <c r="D2122" s="1" t="s">
        <v>259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3</v>
      </c>
      <c r="D2123" s="1" t="s">
        <v>259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6</v>
      </c>
      <c r="D2124" s="1" t="s">
        <v>258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6</v>
      </c>
      <c r="D2125" s="1" t="s">
        <v>261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3</v>
      </c>
      <c r="D2126" s="1" t="s">
        <v>259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8</v>
      </c>
      <c r="D2127" s="1" t="s">
        <v>264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6</v>
      </c>
      <c r="D2128" s="1" t="s">
        <v>258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8</v>
      </c>
      <c r="D2129" s="1" t="s">
        <v>259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3</v>
      </c>
      <c r="D2130" s="1" t="s">
        <v>258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17</v>
      </c>
      <c r="D2131" s="1" t="s">
        <v>260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7</v>
      </c>
      <c r="D2132" s="1" t="s">
        <v>258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6</v>
      </c>
      <c r="D2133" s="1" t="s">
        <v>259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6</v>
      </c>
      <c r="D2134" s="1" t="s">
        <v>259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3</v>
      </c>
      <c r="D2135" s="1" t="s">
        <v>258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15</v>
      </c>
      <c r="D2136" s="1" t="s">
        <v>258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10</v>
      </c>
      <c r="D2137" s="1" t="s">
        <v>259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8</v>
      </c>
      <c r="D2138" s="1" t="s">
        <v>259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20</v>
      </c>
      <c r="D2139" s="1" t="s">
        <v>261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6</v>
      </c>
      <c r="D2140" s="1" t="s">
        <v>259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22</v>
      </c>
      <c r="D2141" s="1" t="s">
        <v>259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22</v>
      </c>
      <c r="D2142" s="1" t="s">
        <v>259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8</v>
      </c>
      <c r="D2143" s="1" t="s">
        <v>259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3</v>
      </c>
      <c r="D2144" s="1" t="s">
        <v>264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3</v>
      </c>
      <c r="D2145" s="1" t="s">
        <v>259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8</v>
      </c>
      <c r="D2146" s="1" t="s">
        <v>259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6</v>
      </c>
      <c r="D2147" s="1" t="s">
        <v>259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9</v>
      </c>
      <c r="D2148" s="1" t="s">
        <v>263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6</v>
      </c>
      <c r="D2149" s="1" t="s">
        <v>259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8</v>
      </c>
      <c r="D2150" s="1" t="s">
        <v>259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9</v>
      </c>
      <c r="D2151" s="1" t="s">
        <v>261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6</v>
      </c>
      <c r="D2152" s="1" t="s">
        <v>265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20</v>
      </c>
      <c r="D2153" s="1" t="s">
        <v>265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7</v>
      </c>
      <c r="D2154" s="1" t="s">
        <v>265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20</v>
      </c>
      <c r="D2155" s="1" t="s">
        <v>265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3</v>
      </c>
      <c r="D2156" s="1" t="s">
        <v>266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3</v>
      </c>
      <c r="D2157" s="1" t="s">
        <v>267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3</v>
      </c>
      <c r="D2158" s="1" t="s">
        <v>267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7</v>
      </c>
      <c r="D2159" s="1" t="s">
        <v>268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6</v>
      </c>
      <c r="D2160" s="1" t="s">
        <v>268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6</v>
      </c>
      <c r="D2161" s="1" t="s">
        <v>268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22</v>
      </c>
      <c r="D2162" s="1" t="s">
        <v>268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3</v>
      </c>
      <c r="D2163" s="1" t="s">
        <v>268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3</v>
      </c>
      <c r="D2164" s="1" t="s">
        <v>268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22</v>
      </c>
      <c r="D2165" s="1" t="s">
        <v>268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10</v>
      </c>
      <c r="D2166" s="1" t="s">
        <v>268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10</v>
      </c>
      <c r="D2167" s="1" t="s">
        <v>269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20</v>
      </c>
      <c r="D2168" s="1" t="s">
        <v>270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6</v>
      </c>
      <c r="D2169" s="1" t="s">
        <v>268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10</v>
      </c>
      <c r="D2170" s="1" t="s">
        <v>271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6</v>
      </c>
      <c r="D2171" s="1" t="s">
        <v>270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14</v>
      </c>
      <c r="D2172" s="1" t="s">
        <v>268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8</v>
      </c>
      <c r="D2173" s="1" t="s">
        <v>268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10</v>
      </c>
      <c r="D2174" s="1" t="s">
        <v>268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3</v>
      </c>
      <c r="D2175" s="1" t="s">
        <v>268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3</v>
      </c>
      <c r="D2176" s="1" t="s">
        <v>272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3</v>
      </c>
      <c r="D2177" s="1" t="s">
        <v>273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10</v>
      </c>
      <c r="D2178" s="1" t="s">
        <v>268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6</v>
      </c>
      <c r="D2179" s="1" t="s">
        <v>268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6</v>
      </c>
      <c r="D2180" s="1" t="s">
        <v>271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6</v>
      </c>
      <c r="D2181" s="1" t="s">
        <v>268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3</v>
      </c>
      <c r="D2182" s="1" t="s">
        <v>274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7</v>
      </c>
      <c r="D2183" s="1" t="s">
        <v>274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6</v>
      </c>
      <c r="D2184" s="1" t="s">
        <v>268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22</v>
      </c>
      <c r="D2185" s="1" t="s">
        <v>268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8</v>
      </c>
      <c r="D2186" s="1" t="s">
        <v>269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20</v>
      </c>
      <c r="D2187" s="1" t="s">
        <v>268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3</v>
      </c>
      <c r="D2188" s="1" t="s">
        <v>271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3</v>
      </c>
      <c r="D2189" s="1" t="s">
        <v>275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8</v>
      </c>
      <c r="D2190" s="1" t="s">
        <v>276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20</v>
      </c>
      <c r="D2191" s="1" t="s">
        <v>273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7</v>
      </c>
      <c r="D2192" s="1" t="s">
        <v>268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6</v>
      </c>
      <c r="D2193" s="1" t="s">
        <v>268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6</v>
      </c>
      <c r="D2194" s="1" t="s">
        <v>277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7</v>
      </c>
      <c r="D2195" s="1" t="s">
        <v>268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6</v>
      </c>
      <c r="D2196" s="1" t="s">
        <v>271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15</v>
      </c>
      <c r="D2197" s="1" t="s">
        <v>268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22</v>
      </c>
      <c r="D2198" s="1" t="s">
        <v>274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20</v>
      </c>
      <c r="D2199" s="1" t="s">
        <v>269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5</v>
      </c>
      <c r="D2200" s="1" t="s">
        <v>268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14</v>
      </c>
      <c r="D2201" s="1" t="s">
        <v>268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14</v>
      </c>
      <c r="D2202" s="1" t="s">
        <v>269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10</v>
      </c>
      <c r="D2203" s="1" t="s">
        <v>268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3</v>
      </c>
      <c r="D2204" s="1" t="s">
        <v>268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33</v>
      </c>
      <c r="D2205" s="1" t="s">
        <v>278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3</v>
      </c>
      <c r="D2206" s="1" t="s">
        <v>274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10</v>
      </c>
      <c r="D2207" s="1" t="s">
        <v>268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3</v>
      </c>
      <c r="D2208" s="1" t="s">
        <v>268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10</v>
      </c>
      <c r="D2209" s="1" t="s">
        <v>270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6</v>
      </c>
      <c r="D2210" s="1" t="s">
        <v>273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20</v>
      </c>
      <c r="D2211" s="1" t="s">
        <v>273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20</v>
      </c>
      <c r="D2212" s="1" t="s">
        <v>268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3</v>
      </c>
      <c r="D2213" s="1" t="s">
        <v>278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3</v>
      </c>
      <c r="D2214" s="1" t="s">
        <v>268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9</v>
      </c>
      <c r="D2215" s="1" t="s">
        <v>269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20</v>
      </c>
      <c r="D2216" s="1" t="s">
        <v>268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15</v>
      </c>
      <c r="D2217" s="1" t="s">
        <v>273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17</v>
      </c>
      <c r="D2218" s="1" t="s">
        <v>268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6</v>
      </c>
      <c r="D2219" s="1" t="s">
        <v>268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6</v>
      </c>
      <c r="D2220" s="1" t="s">
        <v>277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8</v>
      </c>
      <c r="D2221" s="1" t="s">
        <v>274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7</v>
      </c>
      <c r="D2222" s="1" t="s">
        <v>271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9</v>
      </c>
      <c r="D2223" s="1" t="s">
        <v>268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22</v>
      </c>
      <c r="D2224" s="1" t="s">
        <v>268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3</v>
      </c>
      <c r="D2225" s="1" t="s">
        <v>277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15</v>
      </c>
      <c r="D2226" s="1" t="s">
        <v>268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3</v>
      </c>
      <c r="D2227" s="1" t="s">
        <v>276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20</v>
      </c>
      <c r="D2228" s="1" t="s">
        <v>268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20</v>
      </c>
      <c r="D2229" s="1" t="s">
        <v>268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3</v>
      </c>
      <c r="D2230" s="1" t="s">
        <v>273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3</v>
      </c>
      <c r="D2231" s="1" t="s">
        <v>271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7</v>
      </c>
      <c r="D2232" s="1" t="s">
        <v>278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6</v>
      </c>
      <c r="D2233" s="1" t="s">
        <v>276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3</v>
      </c>
      <c r="D2234" s="1" t="s">
        <v>268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22</v>
      </c>
      <c r="D2235" s="1" t="s">
        <v>279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6</v>
      </c>
      <c r="D2236" s="1" t="s">
        <v>273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22</v>
      </c>
      <c r="D2237" s="1" t="s">
        <v>268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3</v>
      </c>
      <c r="D2238" s="1" t="s">
        <v>271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8</v>
      </c>
      <c r="D2239" s="1" t="s">
        <v>271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3</v>
      </c>
      <c r="D2240" s="1" t="s">
        <v>277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3</v>
      </c>
      <c r="D2241" s="1" t="s">
        <v>277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3</v>
      </c>
      <c r="D2242" s="1" t="s">
        <v>268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3</v>
      </c>
      <c r="D2243" s="1" t="s">
        <v>268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3</v>
      </c>
      <c r="D2244" s="1" t="s">
        <v>269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3</v>
      </c>
      <c r="D2245" s="1" t="s">
        <v>278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6</v>
      </c>
      <c r="D2246" s="1" t="s">
        <v>268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10</v>
      </c>
      <c r="D2247" s="1" t="s">
        <v>269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6</v>
      </c>
      <c r="D2248" s="1" t="s">
        <v>268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3</v>
      </c>
      <c r="D2249" s="1" t="s">
        <v>278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6</v>
      </c>
      <c r="D2250" s="1" t="s">
        <v>268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6</v>
      </c>
      <c r="D2251" s="1" t="s">
        <v>269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6</v>
      </c>
      <c r="D2252" s="1" t="s">
        <v>268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20</v>
      </c>
      <c r="D2253" s="1" t="s">
        <v>269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3</v>
      </c>
      <c r="D2254" s="1" t="s">
        <v>278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3</v>
      </c>
      <c r="D2255" s="1" t="s">
        <v>4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6</v>
      </c>
      <c r="D2256" s="1" t="s">
        <v>4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7</v>
      </c>
      <c r="D2257" s="1" t="s">
        <v>4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22</v>
      </c>
      <c r="D2258" s="1" t="s">
        <v>4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20</v>
      </c>
      <c r="D2259" s="1" t="s">
        <v>4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3</v>
      </c>
      <c r="D2260" s="1" t="s">
        <v>4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22</v>
      </c>
      <c r="D2261" s="1" t="s">
        <v>4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17</v>
      </c>
      <c r="D2262" s="1" t="s">
        <v>4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3</v>
      </c>
      <c r="D2263" s="1" t="s">
        <v>4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6</v>
      </c>
      <c r="D2264" s="1" t="s">
        <v>4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20</v>
      </c>
      <c r="D2265" s="1" t="s">
        <v>4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8</v>
      </c>
      <c r="D2266" s="1" t="s">
        <v>12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38</v>
      </c>
      <c r="D2267" s="1" t="s">
        <v>4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9</v>
      </c>
      <c r="D2268" s="1" t="s">
        <v>4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3</v>
      </c>
      <c r="D2269" s="1" t="s">
        <v>13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20</v>
      </c>
      <c r="D2270" s="1" t="s">
        <v>4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3</v>
      </c>
      <c r="D2271" s="1" t="s">
        <v>4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7</v>
      </c>
      <c r="D2272" s="1" t="s">
        <v>4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3</v>
      </c>
      <c r="D2273" s="1" t="s">
        <v>4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6</v>
      </c>
      <c r="D2274" s="1" t="s">
        <v>4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22</v>
      </c>
      <c r="D2275" s="1" t="s">
        <v>4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6</v>
      </c>
      <c r="D2276" s="1" t="s">
        <v>4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3</v>
      </c>
      <c r="D2277" s="1" t="s">
        <v>4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6</v>
      </c>
      <c r="D2278" s="1" t="s">
        <v>4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15</v>
      </c>
      <c r="D2279" s="1" t="s">
        <v>4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9</v>
      </c>
      <c r="D2280" s="1" t="s">
        <v>4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6</v>
      </c>
      <c r="D2281" s="1" t="s">
        <v>4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3</v>
      </c>
      <c r="D2282" s="1" t="s">
        <v>4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15</v>
      </c>
      <c r="D2283" s="1" t="s">
        <v>4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9</v>
      </c>
      <c r="D2284" s="1" t="s">
        <v>4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6</v>
      </c>
      <c r="D2285" s="1" t="s">
        <v>18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10</v>
      </c>
      <c r="D2286" s="1" t="s">
        <v>13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22</v>
      </c>
      <c r="D2287" s="1" t="s">
        <v>4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7</v>
      </c>
      <c r="D2288" s="1" t="s">
        <v>4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15</v>
      </c>
      <c r="D2289" s="1" t="s">
        <v>4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3</v>
      </c>
      <c r="D2290" s="1" t="s">
        <v>4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10</v>
      </c>
      <c r="D2291" s="1" t="s">
        <v>4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3</v>
      </c>
      <c r="D2292" s="1" t="s">
        <v>4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3</v>
      </c>
      <c r="D2293" s="1" t="s">
        <v>4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3</v>
      </c>
      <c r="D2294" s="1" t="s">
        <v>4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8</v>
      </c>
      <c r="D2295" s="1" t="s">
        <v>4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14</v>
      </c>
      <c r="D2296" s="1" t="s">
        <v>4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8</v>
      </c>
      <c r="D2297" s="1" t="s">
        <v>4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6</v>
      </c>
      <c r="D2298" s="1" t="s">
        <v>4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22</v>
      </c>
      <c r="D2299" s="1" t="s">
        <v>4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14</v>
      </c>
      <c r="D2300" s="1" t="s">
        <v>4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3</v>
      </c>
      <c r="D2301" s="1" t="s">
        <v>4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22</v>
      </c>
      <c r="D2302" s="1" t="s">
        <v>4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15</v>
      </c>
      <c r="D2303" s="1" t="s">
        <v>4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20</v>
      </c>
      <c r="D2304" s="1" t="s">
        <v>4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6</v>
      </c>
      <c r="D2305" s="1" t="s">
        <v>4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3</v>
      </c>
      <c r="D2306" s="1" t="s">
        <v>4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7</v>
      </c>
      <c r="D2307" s="1" t="s">
        <v>13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3</v>
      </c>
      <c r="D2308" s="1" t="s">
        <v>4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10</v>
      </c>
      <c r="D2309" s="1" t="s">
        <v>21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10</v>
      </c>
      <c r="D2310" s="1" t="s">
        <v>4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17</v>
      </c>
      <c r="D2311" s="1" t="s">
        <v>4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8</v>
      </c>
      <c r="D2312" s="1" t="s">
        <v>4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10</v>
      </c>
      <c r="D2313" s="1" t="s">
        <v>4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8</v>
      </c>
      <c r="D2314" s="1" t="s">
        <v>4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3</v>
      </c>
      <c r="D2315" s="1" t="s">
        <v>4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7</v>
      </c>
      <c r="D2316" s="1" t="s">
        <v>4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7</v>
      </c>
      <c r="D2317" s="1" t="s">
        <v>4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6</v>
      </c>
      <c r="D2318" s="1" t="s">
        <v>4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20</v>
      </c>
      <c r="D2319" s="1" t="s">
        <v>4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8</v>
      </c>
      <c r="D2320" s="1" t="s">
        <v>4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9</v>
      </c>
      <c r="D2321" s="1" t="s">
        <v>4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7</v>
      </c>
      <c r="D2322" s="1" t="s">
        <v>4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6</v>
      </c>
      <c r="D2323" s="1" t="s">
        <v>4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20</v>
      </c>
      <c r="D2324" s="1" t="s">
        <v>4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8</v>
      </c>
      <c r="D2325" s="1" t="s">
        <v>4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14</v>
      </c>
      <c r="D2326" s="1" t="s">
        <v>4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15</v>
      </c>
      <c r="D2327" s="1" t="s">
        <v>4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15</v>
      </c>
      <c r="D2328" s="1" t="s">
        <v>4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3</v>
      </c>
      <c r="D2329" s="1" t="s">
        <v>4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8</v>
      </c>
      <c r="D2330" s="1" t="s">
        <v>4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8</v>
      </c>
      <c r="D2331" s="1" t="s">
        <v>4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33</v>
      </c>
      <c r="D2332" s="1" t="s">
        <v>13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6</v>
      </c>
      <c r="D2333" s="1" t="s">
        <v>4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10</v>
      </c>
      <c r="D2334" s="1" t="s">
        <v>4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17</v>
      </c>
      <c r="D2335" s="1" t="s">
        <v>4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3</v>
      </c>
      <c r="D2336" s="1" t="s">
        <v>4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3</v>
      </c>
      <c r="D2337" s="1" t="s">
        <v>4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19</v>
      </c>
      <c r="D2338" s="1" t="s">
        <v>4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6</v>
      </c>
      <c r="D2339" s="1" t="s">
        <v>4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20</v>
      </c>
      <c r="D2340" s="1" t="s">
        <v>4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7</v>
      </c>
      <c r="D2341" s="1" t="s">
        <v>4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3</v>
      </c>
      <c r="D2342" s="1" t="s">
        <v>4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6</v>
      </c>
      <c r="D2343" s="1" t="s">
        <v>4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6</v>
      </c>
      <c r="D2344" s="1" t="s">
        <v>4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17</v>
      </c>
      <c r="D2345" s="1" t="s">
        <v>4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6</v>
      </c>
      <c r="D2346" s="1" t="s">
        <v>4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6</v>
      </c>
      <c r="D2347" s="1" t="s">
        <v>4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10</v>
      </c>
      <c r="D2348" s="1" t="s">
        <v>4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7</v>
      </c>
      <c r="D2349" s="1" t="s">
        <v>13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22</v>
      </c>
      <c r="D2350" s="1" t="s">
        <v>4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3</v>
      </c>
      <c r="D2351" s="1" t="s">
        <v>4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10</v>
      </c>
      <c r="D2352" s="1" t="s">
        <v>4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8</v>
      </c>
      <c r="D2353" s="1" t="s">
        <v>18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3</v>
      </c>
      <c r="D2354" s="1" t="s">
        <v>4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22</v>
      </c>
      <c r="D2355" s="1" t="s">
        <v>4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3</v>
      </c>
      <c r="D2356" s="1" t="s">
        <v>4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6</v>
      </c>
      <c r="D2357" s="1" t="s">
        <v>4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15</v>
      </c>
      <c r="D2358" s="1" t="s">
        <v>4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6</v>
      </c>
      <c r="D2359" s="1" t="s">
        <v>24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7</v>
      </c>
      <c r="D2360" s="1" t="s">
        <v>4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10</v>
      </c>
      <c r="D2361" s="1" t="s">
        <v>4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7</v>
      </c>
      <c r="D2362" s="1" t="s">
        <v>4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6</v>
      </c>
      <c r="D2363" s="1" t="s">
        <v>18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17</v>
      </c>
      <c r="D2364" s="1" t="s">
        <v>13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3</v>
      </c>
      <c r="D2365" s="1" t="s">
        <v>13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22</v>
      </c>
      <c r="D2366" s="1" t="s">
        <v>4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3</v>
      </c>
      <c r="D2367" s="1" t="s">
        <v>4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3</v>
      </c>
      <c r="D2368" s="1" t="s">
        <v>4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10</v>
      </c>
      <c r="D2369" s="1" t="s">
        <v>4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8</v>
      </c>
      <c r="D2370" s="1" t="s">
        <v>13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8</v>
      </c>
      <c r="D2371" s="1" t="s">
        <v>4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7</v>
      </c>
      <c r="D2372" s="1" t="s">
        <v>25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8</v>
      </c>
      <c r="D2373" s="1" t="s">
        <v>4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3</v>
      </c>
      <c r="D2374" s="1" t="s">
        <v>4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22</v>
      </c>
      <c r="D2375" s="1" t="s">
        <v>4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6</v>
      </c>
      <c r="D2376" s="1" t="s">
        <v>4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10</v>
      </c>
      <c r="D2377" s="1" t="s">
        <v>4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20</v>
      </c>
      <c r="D2378" s="1" t="s">
        <v>13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3</v>
      </c>
      <c r="D2379" s="1" t="s">
        <v>4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10</v>
      </c>
      <c r="D2380" s="1" t="s">
        <v>4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7</v>
      </c>
      <c r="D2381" s="1" t="s">
        <v>26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6</v>
      </c>
      <c r="D2382" s="1" t="s">
        <v>4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3</v>
      </c>
      <c r="D2383" s="1" t="s">
        <v>4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22</v>
      </c>
      <c r="D2384" s="1" t="s">
        <v>4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3</v>
      </c>
      <c r="D2385" s="1" t="s">
        <v>4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3</v>
      </c>
      <c r="D2386" s="1" t="s">
        <v>4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14</v>
      </c>
      <c r="D2387" s="1" t="s">
        <v>27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6</v>
      </c>
      <c r="D2388" s="1" t="s">
        <v>4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43497.0</v>
      </c>
      <c r="C2389" s="1" t="s">
        <v>3</v>
      </c>
      <c r="D2389" s="1" t="s">
        <v>4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43497.0</v>
      </c>
      <c r="C2390" s="1" t="s">
        <v>19</v>
      </c>
      <c r="D2390" s="1" t="s">
        <v>4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43497.0</v>
      </c>
      <c r="C2391" s="1" t="s">
        <v>9</v>
      </c>
      <c r="D2391" s="1" t="s">
        <v>18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43497.0</v>
      </c>
      <c r="C2392" s="1" t="s">
        <v>20</v>
      </c>
      <c r="D2392" s="1" t="s">
        <v>13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6</v>
      </c>
      <c r="D2393" s="1" t="s">
        <v>4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43497.0125</v>
      </c>
      <c r="C2394" s="1" t="s">
        <v>7</v>
      </c>
      <c r="D2394" s="1" t="s">
        <v>4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10</v>
      </c>
      <c r="D2395" s="1" t="s">
        <v>4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20</v>
      </c>
      <c r="D2396" s="1" t="s">
        <v>4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6</v>
      </c>
      <c r="D2397" s="1" t="s">
        <v>4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8</v>
      </c>
      <c r="D2398" s="1" t="s">
        <v>28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43497.0625</v>
      </c>
      <c r="C2399" s="1" t="s">
        <v>5</v>
      </c>
      <c r="D2399" s="1" t="s">
        <v>4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43497.0625</v>
      </c>
      <c r="C2400" s="1" t="s">
        <v>9</v>
      </c>
      <c r="D2400" s="1" t="s">
        <v>4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6</v>
      </c>
      <c r="D2401" s="1" t="s">
        <v>4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6</v>
      </c>
      <c r="D2402" s="1" t="s">
        <v>4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43497.0875</v>
      </c>
      <c r="C2403" s="1" t="s">
        <v>22</v>
      </c>
      <c r="D2403" s="1" t="s">
        <v>18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3</v>
      </c>
      <c r="D2404" s="1" t="s">
        <v>4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22</v>
      </c>
      <c r="D2405" s="1" t="s">
        <v>4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43497.125</v>
      </c>
      <c r="C2406" s="1" t="s">
        <v>6</v>
      </c>
      <c r="D2406" s="1" t="s">
        <v>4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3</v>
      </c>
      <c r="D2407" s="1" t="s">
        <v>4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3</v>
      </c>
      <c r="D2408" s="1" t="s">
        <v>4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43497.25</v>
      </c>
      <c r="C2409" s="1" t="s">
        <v>7</v>
      </c>
      <c r="D2409" s="1" t="s">
        <v>4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3</v>
      </c>
      <c r="D2410" s="1" t="s">
        <v>4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6</v>
      </c>
      <c r="D2411" s="1" t="s">
        <v>4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43497.375</v>
      </c>
      <c r="C2412" s="1" t="s">
        <v>23</v>
      </c>
      <c r="D2412" s="1" t="s">
        <v>4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43497.375</v>
      </c>
      <c r="C2413" s="1" t="s">
        <v>6</v>
      </c>
      <c r="D2413" s="1" t="s">
        <v>4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43497.375</v>
      </c>
      <c r="C2414" s="1" t="s">
        <v>3</v>
      </c>
      <c r="D2414" s="1" t="s">
        <v>4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8</v>
      </c>
      <c r="D2415" s="1" t="s">
        <v>27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3</v>
      </c>
      <c r="D2416" s="1" t="s">
        <v>4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3</v>
      </c>
      <c r="D2417" s="1" t="s">
        <v>4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3</v>
      </c>
      <c r="D2418" s="1" t="s">
        <v>4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43497.4375</v>
      </c>
      <c r="C2419" s="1" t="s">
        <v>10</v>
      </c>
      <c r="D2419" s="1" t="s">
        <v>4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43497.4375</v>
      </c>
      <c r="C2420" s="1" t="s">
        <v>22</v>
      </c>
      <c r="D2420" s="1" t="s">
        <v>4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6</v>
      </c>
      <c r="D2421" s="1" t="s">
        <v>4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8</v>
      </c>
      <c r="D2422" s="1" t="s">
        <v>18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3</v>
      </c>
      <c r="D2423" s="1" t="s">
        <v>4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15</v>
      </c>
      <c r="D2424" s="1" t="s">
        <v>18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10</v>
      </c>
      <c r="D2425" s="1" t="s">
        <v>21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5</v>
      </c>
      <c r="D2426" s="1" t="s">
        <v>4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43497.5</v>
      </c>
      <c r="C2427" s="1" t="s">
        <v>6</v>
      </c>
      <c r="D2427" s="1" t="s">
        <v>4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43497.5</v>
      </c>
      <c r="C2428" s="1" t="s">
        <v>3</v>
      </c>
      <c r="D2428" s="1" t="s">
        <v>4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3</v>
      </c>
      <c r="D2429" s="1" t="s">
        <v>4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7</v>
      </c>
      <c r="D2430" s="1" t="s">
        <v>29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3</v>
      </c>
      <c r="D2431" s="1" t="s">
        <v>30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10</v>
      </c>
      <c r="D2432" s="1" t="s">
        <v>4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8</v>
      </c>
      <c r="D2433" s="1" t="s">
        <v>4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20</v>
      </c>
      <c r="D2434" s="1" t="s">
        <v>4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5</v>
      </c>
      <c r="D2435" s="1" t="s">
        <v>4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43497.5625</v>
      </c>
      <c r="C2436" s="1" t="s">
        <v>20</v>
      </c>
      <c r="D2436" s="1" t="s">
        <v>4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6</v>
      </c>
      <c r="D2437" s="1" t="s">
        <v>4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43497.625</v>
      </c>
      <c r="C2438" s="1" t="s">
        <v>17</v>
      </c>
      <c r="D2438" s="1" t="s">
        <v>4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6</v>
      </c>
      <c r="D2439" s="1" t="s">
        <v>13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6</v>
      </c>
      <c r="D2440" s="1" t="s">
        <v>4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6</v>
      </c>
      <c r="D2441" s="1" t="s">
        <v>4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8</v>
      </c>
      <c r="D2442" s="1" t="s">
        <v>13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20</v>
      </c>
      <c r="D2443" s="1" t="s">
        <v>4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43497.6875</v>
      </c>
      <c r="C2444" s="1" t="s">
        <v>6</v>
      </c>
      <c r="D2444" s="1" t="s">
        <v>4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43497.6875</v>
      </c>
      <c r="C2445" s="1" t="s">
        <v>14</v>
      </c>
      <c r="D2445" s="1" t="s">
        <v>4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20</v>
      </c>
      <c r="D2446" s="1" t="s">
        <v>27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6</v>
      </c>
      <c r="D2447" s="1" t="s">
        <v>4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10</v>
      </c>
      <c r="D2448" s="1" t="s">
        <v>4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22</v>
      </c>
      <c r="D2449" s="1" t="s">
        <v>21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7</v>
      </c>
      <c r="D2450" s="1" t="s">
        <v>4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6</v>
      </c>
      <c r="D2451" s="1" t="s">
        <v>4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43497.75</v>
      </c>
      <c r="C2452" s="1" t="s">
        <v>20</v>
      </c>
      <c r="D2452" s="1" t="s">
        <v>13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43497.75</v>
      </c>
      <c r="C2453" s="1" t="s">
        <v>8</v>
      </c>
      <c r="D2453" s="1" t="s">
        <v>4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3</v>
      </c>
      <c r="D2454" s="1" t="s">
        <v>31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15</v>
      </c>
      <c r="D2455" s="1" t="s">
        <v>4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22</v>
      </c>
      <c r="D2456" s="1" t="s">
        <v>4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6</v>
      </c>
      <c r="D2457" s="1" t="s">
        <v>4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8</v>
      </c>
      <c r="D2458" s="1" t="s">
        <v>4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43497.8125</v>
      </c>
      <c r="C2459" s="1" t="s">
        <v>6</v>
      </c>
      <c r="D2459" s="1" t="s">
        <v>4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3</v>
      </c>
      <c r="D2460" s="1" t="s">
        <v>4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7</v>
      </c>
      <c r="D2461" s="1" t="s">
        <v>4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10</v>
      </c>
      <c r="D2462" s="1" t="s">
        <v>4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43497.84375</v>
      </c>
      <c r="C2463" s="1" t="s">
        <v>3</v>
      </c>
      <c r="D2463" s="1" t="s">
        <v>4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22</v>
      </c>
      <c r="D2464" s="1" t="s">
        <v>4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6</v>
      </c>
      <c r="D2465" s="1" t="s">
        <v>4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6</v>
      </c>
      <c r="D2466" s="1" t="s">
        <v>4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15</v>
      </c>
      <c r="D2467" s="1" t="s">
        <v>4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43497.9375</v>
      </c>
      <c r="C2468" s="1" t="s">
        <v>6</v>
      </c>
      <c r="D2468" s="1" t="s">
        <v>4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15</v>
      </c>
      <c r="D2469" s="1" t="s">
        <v>4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6</v>
      </c>
      <c r="D2470" s="1" t="s">
        <v>32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43497.98125</v>
      </c>
      <c r="C2471" s="1" t="s">
        <v>15</v>
      </c>
      <c r="D2471" s="1" t="s">
        <v>4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3</v>
      </c>
      <c r="D2472" s="1" t="s">
        <v>4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43498.0</v>
      </c>
      <c r="C2473" s="1" t="s">
        <v>10</v>
      </c>
      <c r="D2473" s="1" t="s">
        <v>4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6</v>
      </c>
      <c r="D2474" s="1" t="s">
        <v>4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3</v>
      </c>
      <c r="D2475" s="1" t="s">
        <v>4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7</v>
      </c>
      <c r="D2476" s="1" t="s">
        <v>13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43498.0625</v>
      </c>
      <c r="C2477" s="1" t="s">
        <v>6</v>
      </c>
      <c r="D2477" s="1" t="s">
        <v>4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7</v>
      </c>
      <c r="D2478" s="1" t="s">
        <v>34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6</v>
      </c>
      <c r="D2479" s="1" t="s">
        <v>4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6</v>
      </c>
      <c r="D2480" s="1" t="s">
        <v>4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10</v>
      </c>
      <c r="D2481" s="1" t="s">
        <v>4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43498.125</v>
      </c>
      <c r="C2482" s="1" t="s">
        <v>6</v>
      </c>
      <c r="D2482" s="1" t="s">
        <v>4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5</v>
      </c>
      <c r="D2483" s="1" t="s">
        <v>4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8</v>
      </c>
      <c r="D2484" s="1" t="s">
        <v>27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43498.25</v>
      </c>
      <c r="C2485" s="1" t="s">
        <v>6</v>
      </c>
      <c r="D2485" s="1" t="s">
        <v>4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15</v>
      </c>
      <c r="D2486" s="1" t="s">
        <v>13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3</v>
      </c>
      <c r="D2487" s="1" t="s">
        <v>13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15</v>
      </c>
      <c r="D2488" s="1" t="s">
        <v>13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3</v>
      </c>
      <c r="D2489" s="1" t="s">
        <v>35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3</v>
      </c>
      <c r="D2490" s="1" t="s">
        <v>4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43498.34375</v>
      </c>
      <c r="C2491" s="1" t="s">
        <v>3</v>
      </c>
      <c r="D2491" s="1" t="s">
        <v>4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43498.375</v>
      </c>
      <c r="C2492" s="1" t="s">
        <v>3</v>
      </c>
      <c r="D2492" s="1" t="s">
        <v>4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3</v>
      </c>
      <c r="D2493" s="1" t="s">
        <v>35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8</v>
      </c>
      <c r="D2494" s="1" t="s">
        <v>4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6</v>
      </c>
      <c r="D2495" s="1" t="s">
        <v>13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15</v>
      </c>
      <c r="D2496" s="1" t="s">
        <v>4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6</v>
      </c>
      <c r="D2497" s="1" t="s">
        <v>35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43498.41875</v>
      </c>
      <c r="C2498" s="1" t="s">
        <v>10</v>
      </c>
      <c r="D2498" s="1" t="s">
        <v>4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22</v>
      </c>
      <c r="D2499" s="1" t="s">
        <v>4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20</v>
      </c>
      <c r="D2500" s="1" t="s">
        <v>4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20</v>
      </c>
      <c r="D2501" s="1" t="s">
        <v>27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7</v>
      </c>
      <c r="D2502" s="1" t="s">
        <v>35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6</v>
      </c>
      <c r="D2503" s="1" t="s">
        <v>4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43498.4375</v>
      </c>
      <c r="C2504" s="1" t="s">
        <v>20</v>
      </c>
      <c r="D2504" s="1" t="s">
        <v>4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43498.4375</v>
      </c>
      <c r="C2505" s="1" t="s">
        <v>6</v>
      </c>
      <c r="D2505" s="1" t="s">
        <v>4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7</v>
      </c>
      <c r="D2506" s="1" t="s">
        <v>4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7</v>
      </c>
      <c r="D2507" s="1" t="s">
        <v>4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17</v>
      </c>
      <c r="D2508" s="1" t="s">
        <v>4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43498.46875</v>
      </c>
      <c r="C2509" s="1" t="s">
        <v>38</v>
      </c>
      <c r="D2509" s="1" t="s">
        <v>4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6</v>
      </c>
      <c r="D2510" s="1" t="s">
        <v>4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3</v>
      </c>
      <c r="D2511" s="1" t="s">
        <v>4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6</v>
      </c>
      <c r="D2512" s="1" t="s">
        <v>4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22</v>
      </c>
      <c r="D2513" s="1" t="s">
        <v>4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10</v>
      </c>
      <c r="D2514" s="1" t="s">
        <v>4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3</v>
      </c>
      <c r="D2515" s="1" t="s">
        <v>4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43498.5</v>
      </c>
      <c r="C2516" s="1" t="s">
        <v>7</v>
      </c>
      <c r="D2516" s="1" t="s">
        <v>4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43498.5</v>
      </c>
      <c r="C2517" s="1" t="s">
        <v>3</v>
      </c>
      <c r="D2517" s="1" t="s">
        <v>4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43498.5</v>
      </c>
      <c r="C2518" s="1" t="s">
        <v>22</v>
      </c>
      <c r="D2518" s="1" t="s">
        <v>36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43498.5</v>
      </c>
      <c r="C2519" s="1" t="s">
        <v>7</v>
      </c>
      <c r="D2519" s="1" t="s">
        <v>4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43498.5</v>
      </c>
      <c r="C2520" s="1" t="s">
        <v>6</v>
      </c>
      <c r="D2520" s="1" t="s">
        <v>4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5</v>
      </c>
      <c r="D2521" s="1" t="s">
        <v>4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10</v>
      </c>
      <c r="D2522" s="1" t="s">
        <v>4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43498.53125</v>
      </c>
      <c r="C2523" s="1" t="s">
        <v>5</v>
      </c>
      <c r="D2523" s="1" t="s">
        <v>4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43498.5625</v>
      </c>
      <c r="C2524" s="1" t="s">
        <v>16</v>
      </c>
      <c r="D2524" s="1" t="s">
        <v>29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147</v>
      </c>
      <c r="D2525" s="1" t="s">
        <v>4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8</v>
      </c>
      <c r="D2526" s="1" t="s">
        <v>4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7</v>
      </c>
      <c r="D2527" s="1" t="s">
        <v>13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3</v>
      </c>
      <c r="D2528" s="1" t="s">
        <v>4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8</v>
      </c>
      <c r="D2529" s="1" t="s">
        <v>4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8</v>
      </c>
      <c r="D2530" s="1" t="s">
        <v>13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43498.65625</v>
      </c>
      <c r="C2531" s="1" t="s">
        <v>6</v>
      </c>
      <c r="D2531" s="1" t="s">
        <v>4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6</v>
      </c>
      <c r="D2532" s="1" t="s">
        <v>26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8</v>
      </c>
      <c r="D2533" s="1" t="s">
        <v>4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8</v>
      </c>
      <c r="D2534" s="1" t="s">
        <v>37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22</v>
      </c>
      <c r="D2535" s="1" t="s">
        <v>4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3</v>
      </c>
      <c r="D2536" s="1" t="s">
        <v>35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22</v>
      </c>
      <c r="D2537" s="1" t="s">
        <v>13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6</v>
      </c>
      <c r="D2538" s="1" t="s">
        <v>4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6</v>
      </c>
      <c r="D2539" s="1" t="s">
        <v>12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43498.75</v>
      </c>
      <c r="C2540" s="1" t="s">
        <v>7</v>
      </c>
      <c r="D2540" s="1" t="s">
        <v>4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6</v>
      </c>
      <c r="D2541" s="1" t="s">
        <v>4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6</v>
      </c>
      <c r="D2542" s="1" t="s">
        <v>4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10</v>
      </c>
      <c r="D2543" s="1" t="s">
        <v>4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43498.78125</v>
      </c>
      <c r="C2544" s="1" t="s">
        <v>6</v>
      </c>
      <c r="D2544" s="1" t="s">
        <v>18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3</v>
      </c>
      <c r="D2545" s="1" t="s">
        <v>4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6</v>
      </c>
      <c r="D2546" s="1" t="s">
        <v>4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43498.8125</v>
      </c>
      <c r="C2547" s="1" t="s">
        <v>14</v>
      </c>
      <c r="D2547" s="1" t="s">
        <v>4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43498.8125</v>
      </c>
      <c r="C2548" s="1" t="s">
        <v>15</v>
      </c>
      <c r="D2548" s="1" t="s">
        <v>4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43498.8125</v>
      </c>
      <c r="C2549" s="1" t="s">
        <v>15</v>
      </c>
      <c r="D2549" s="1" t="s">
        <v>4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43498.8125</v>
      </c>
      <c r="C2550" s="1" t="s">
        <v>3</v>
      </c>
      <c r="D2550" s="1" t="s">
        <v>39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43498.8125</v>
      </c>
      <c r="C2551" s="1" t="s">
        <v>10</v>
      </c>
      <c r="D2551" s="1" t="s">
        <v>4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43498.8125</v>
      </c>
      <c r="C2552" s="1" t="s">
        <v>3</v>
      </c>
      <c r="D2552" s="1" t="s">
        <v>36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6</v>
      </c>
      <c r="D2553" s="1" t="s">
        <v>13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10</v>
      </c>
      <c r="D2554" s="1" t="s">
        <v>4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6</v>
      </c>
      <c r="D2555" s="1" t="s">
        <v>13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10</v>
      </c>
      <c r="D2556" s="1" t="s">
        <v>4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3</v>
      </c>
      <c r="D2557" s="1" t="s">
        <v>18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3</v>
      </c>
      <c r="D2558" s="1" t="s">
        <v>13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3</v>
      </c>
      <c r="D2559" s="1" t="s">
        <v>40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6</v>
      </c>
      <c r="D2560" s="1" t="s">
        <v>4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10</v>
      </c>
      <c r="D2561" s="1" t="s">
        <v>13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43498.875</v>
      </c>
      <c r="C2562" s="1" t="s">
        <v>20</v>
      </c>
      <c r="D2562" s="1" t="s">
        <v>4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20</v>
      </c>
      <c r="D2563" s="1" t="s">
        <v>4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3</v>
      </c>
      <c r="D2564" s="1" t="s">
        <v>4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6</v>
      </c>
      <c r="D2565" s="1" t="s">
        <v>4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8</v>
      </c>
      <c r="D2566" s="1" t="s">
        <v>31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10</v>
      </c>
      <c r="D2567" s="1" t="s">
        <v>35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10</v>
      </c>
      <c r="D2568" s="1" t="s">
        <v>41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3</v>
      </c>
      <c r="D2569" s="1" t="s">
        <v>4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3</v>
      </c>
      <c r="D2570" s="1" t="s">
        <v>18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3</v>
      </c>
      <c r="D2571" s="1" t="s">
        <v>4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20</v>
      </c>
      <c r="D2572" s="1" t="s">
        <v>27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43499.0</v>
      </c>
      <c r="C2573" s="1" t="s">
        <v>8</v>
      </c>
      <c r="D2573" s="1" t="s">
        <v>4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10</v>
      </c>
      <c r="D2574" s="1" t="s">
        <v>4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8</v>
      </c>
      <c r="D2575" s="1" t="s">
        <v>4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10</v>
      </c>
      <c r="D2576" s="1" t="s">
        <v>4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22</v>
      </c>
      <c r="D2577" s="1" t="s">
        <v>42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20</v>
      </c>
      <c r="D2578" s="1" t="s">
        <v>13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3</v>
      </c>
      <c r="D2579" s="1" t="s">
        <v>4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6</v>
      </c>
      <c r="D2580" s="1" t="s">
        <v>4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43499.125</v>
      </c>
      <c r="C2581" s="1" t="s">
        <v>14</v>
      </c>
      <c r="D2581" s="1" t="s">
        <v>4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43499.125</v>
      </c>
      <c r="C2582" s="1" t="s">
        <v>5</v>
      </c>
      <c r="D2582" s="1" t="s">
        <v>4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43499.125</v>
      </c>
      <c r="C2583" s="1" t="s">
        <v>10</v>
      </c>
      <c r="D2583" s="1" t="s">
        <v>4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43499.125</v>
      </c>
      <c r="C2584" s="1" t="s">
        <v>14</v>
      </c>
      <c r="D2584" s="1" t="s">
        <v>4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43499.125</v>
      </c>
      <c r="C2585" s="1" t="s">
        <v>20</v>
      </c>
      <c r="D2585" s="1" t="s">
        <v>4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14</v>
      </c>
      <c r="D2586" s="1" t="s">
        <v>4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6</v>
      </c>
      <c r="D2587" s="1" t="s">
        <v>4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9</v>
      </c>
      <c r="D2588" s="1" t="s">
        <v>4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43499.21875</v>
      </c>
      <c r="C2589" s="1" t="s">
        <v>6</v>
      </c>
      <c r="D2589" s="1" t="s">
        <v>13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7</v>
      </c>
      <c r="D2590" s="1" t="s">
        <v>4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9</v>
      </c>
      <c r="D2591" s="1" t="s">
        <v>4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8</v>
      </c>
      <c r="D2592" s="1" t="s">
        <v>4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6</v>
      </c>
      <c r="D2593" s="1" t="s">
        <v>27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43499.2875</v>
      </c>
      <c r="C2594" s="1" t="s">
        <v>3</v>
      </c>
      <c r="D2594" s="1" t="s">
        <v>35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6</v>
      </c>
      <c r="D2595" s="1" t="s">
        <v>4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9</v>
      </c>
      <c r="D2596" s="1" t="s">
        <v>4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8</v>
      </c>
      <c r="D2597" s="1" t="s">
        <v>4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20</v>
      </c>
      <c r="D2598" s="1" t="s">
        <v>4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43499.375</v>
      </c>
      <c r="C2599" s="1" t="s">
        <v>16</v>
      </c>
      <c r="D2599" s="1" t="s">
        <v>4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43499.375</v>
      </c>
      <c r="C2600" s="1" t="s">
        <v>22</v>
      </c>
      <c r="D2600" s="1" t="s">
        <v>4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7</v>
      </c>
      <c r="D2601" s="1" t="s">
        <v>4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43499.5</v>
      </c>
      <c r="C2602" s="1" t="s">
        <v>15</v>
      </c>
      <c r="D2602" s="1" t="s">
        <v>4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5</v>
      </c>
      <c r="D2603" s="1" t="s">
        <v>4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20</v>
      </c>
      <c r="D2604" s="1" t="s">
        <v>4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3</v>
      </c>
      <c r="D2605" s="1" t="s">
        <v>4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43499.5375</v>
      </c>
      <c r="C2606" s="1" t="s">
        <v>9</v>
      </c>
      <c r="D2606" s="1" t="s">
        <v>13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5</v>
      </c>
      <c r="D2607" s="1" t="s">
        <v>4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3</v>
      </c>
      <c r="D2608" s="1" t="s">
        <v>43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8</v>
      </c>
      <c r="D2609" s="1" t="s">
        <v>4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22</v>
      </c>
      <c r="D2610" s="1" t="s">
        <v>4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10</v>
      </c>
      <c r="D2611" s="1" t="s">
        <v>4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22</v>
      </c>
      <c r="D2612" s="1" t="s">
        <v>4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22</v>
      </c>
      <c r="D2613" s="1" t="s">
        <v>18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3</v>
      </c>
      <c r="D2614" s="1" t="s">
        <v>44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20</v>
      </c>
      <c r="D2615" s="1" t="s">
        <v>4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3</v>
      </c>
      <c r="D2616" s="1" t="s">
        <v>13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3</v>
      </c>
      <c r="D2617" s="1" t="s">
        <v>27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10</v>
      </c>
      <c r="D2618" s="1" t="s">
        <v>4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3</v>
      </c>
      <c r="D2619" s="1" t="s">
        <v>45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43499.75</v>
      </c>
      <c r="C2620" s="1" t="s">
        <v>22</v>
      </c>
      <c r="D2620" s="1" t="s">
        <v>35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43499.75</v>
      </c>
      <c r="C2621" s="1" t="s">
        <v>22</v>
      </c>
      <c r="D2621" s="1" t="s">
        <v>24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43499.75</v>
      </c>
      <c r="C2622" s="1" t="s">
        <v>10</v>
      </c>
      <c r="D2622" s="1" t="s">
        <v>4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8</v>
      </c>
      <c r="D2623" s="1" t="s">
        <v>13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6</v>
      </c>
      <c r="D2624" s="1" t="s">
        <v>4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3</v>
      </c>
      <c r="D2625" s="1" t="s">
        <v>25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20</v>
      </c>
      <c r="D2626" s="1" t="s">
        <v>4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3</v>
      </c>
      <c r="D2627" s="1" t="s">
        <v>25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3</v>
      </c>
      <c r="D2628" s="1" t="s">
        <v>46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20</v>
      </c>
      <c r="D2629" s="1" t="s">
        <v>4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43499.85</v>
      </c>
      <c r="C2630" s="1" t="s">
        <v>6</v>
      </c>
      <c r="D2630" s="1" t="s">
        <v>4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6</v>
      </c>
      <c r="D2631" s="1" t="s">
        <v>47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22</v>
      </c>
      <c r="D2632" s="1" t="s">
        <v>4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14</v>
      </c>
      <c r="D2633" s="1" t="s">
        <v>4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43499.90625</v>
      </c>
      <c r="C2634" s="1" t="s">
        <v>3</v>
      </c>
      <c r="D2634" s="1" t="s">
        <v>4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20</v>
      </c>
      <c r="D2635" s="1" t="s">
        <v>4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6</v>
      </c>
      <c r="D2636" s="1" t="s">
        <v>48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6</v>
      </c>
      <c r="D2637" s="1" t="s">
        <v>4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19</v>
      </c>
      <c r="D2638" s="1" t="s">
        <v>50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3</v>
      </c>
      <c r="D2639" s="1" t="s">
        <v>4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20</v>
      </c>
      <c r="D2640" s="1" t="s">
        <v>4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15</v>
      </c>
      <c r="D2641" s="1" t="s">
        <v>4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43500.0</v>
      </c>
      <c r="C2642" s="1" t="s">
        <v>3</v>
      </c>
      <c r="D2642" s="1" t="s">
        <v>13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43500.0</v>
      </c>
      <c r="C2643" s="1" t="s">
        <v>10</v>
      </c>
      <c r="D2643" s="1" t="s">
        <v>25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43500.0</v>
      </c>
      <c r="C2644" s="1" t="s">
        <v>7</v>
      </c>
      <c r="D2644" s="1" t="s">
        <v>35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7</v>
      </c>
      <c r="D2645" s="1" t="s">
        <v>4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8</v>
      </c>
      <c r="D2646" s="1" t="s">
        <v>4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3</v>
      </c>
      <c r="D2647" s="1" t="s">
        <v>4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43500.0625</v>
      </c>
      <c r="C2648" s="1" t="s">
        <v>23</v>
      </c>
      <c r="D2648" s="1" t="s">
        <v>51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6</v>
      </c>
      <c r="D2649" s="1" t="s">
        <v>4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10</v>
      </c>
      <c r="D2650" s="1" t="s">
        <v>4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20</v>
      </c>
      <c r="D2651" s="1" t="s">
        <v>51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38</v>
      </c>
      <c r="D2652" s="1" t="s">
        <v>44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6</v>
      </c>
      <c r="D2653" s="1" t="s">
        <v>4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43500.25</v>
      </c>
      <c r="C2654" s="1" t="s">
        <v>6</v>
      </c>
      <c r="D2654" s="1" t="s">
        <v>4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7</v>
      </c>
      <c r="D2655" s="1" t="s">
        <v>13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14</v>
      </c>
      <c r="D2656" s="1" t="s">
        <v>52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3</v>
      </c>
      <c r="D2657" s="1" t="s">
        <v>4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20</v>
      </c>
      <c r="D2658" s="1" t="s">
        <v>4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7</v>
      </c>
      <c r="D2659" s="1" t="s">
        <v>4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17</v>
      </c>
      <c r="D2660" s="1" t="s">
        <v>25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10</v>
      </c>
      <c r="D2661" s="1" t="s">
        <v>53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5</v>
      </c>
      <c r="D2662" s="1" t="s">
        <v>13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43500.375</v>
      </c>
      <c r="C2663" s="1" t="s">
        <v>5</v>
      </c>
      <c r="D2663" s="1" t="s">
        <v>18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43500.375</v>
      </c>
      <c r="C2664" s="1" t="s">
        <v>3</v>
      </c>
      <c r="D2664" s="1" t="s">
        <v>4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22</v>
      </c>
      <c r="D2665" s="1" t="s">
        <v>4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8</v>
      </c>
      <c r="D2666" s="1" t="s">
        <v>54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43500.45</v>
      </c>
      <c r="C2667" s="1" t="s">
        <v>3</v>
      </c>
      <c r="D2667" s="1" t="s">
        <v>55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8</v>
      </c>
      <c r="D2668" s="1" t="s">
        <v>48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22</v>
      </c>
      <c r="D2669" s="1" t="s">
        <v>4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6</v>
      </c>
      <c r="D2670" s="1" t="s">
        <v>56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7</v>
      </c>
      <c r="D2671" s="1" t="s">
        <v>32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38</v>
      </c>
      <c r="D2672" s="1" t="s">
        <v>18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8</v>
      </c>
      <c r="D2673" s="1" t="s">
        <v>41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3</v>
      </c>
      <c r="D2674" s="1" t="s">
        <v>47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3</v>
      </c>
      <c r="D2675" s="1" t="s">
        <v>57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7</v>
      </c>
      <c r="D2676" s="1" t="s">
        <v>4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3</v>
      </c>
      <c r="D2677" s="1" t="s">
        <v>58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43500.5</v>
      </c>
      <c r="C2678" s="1" t="s">
        <v>3</v>
      </c>
      <c r="D2678" s="1" t="s">
        <v>57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3</v>
      </c>
      <c r="D2679" s="1" t="s">
        <v>57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3</v>
      </c>
      <c r="D2680" s="1" t="s">
        <v>57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10</v>
      </c>
      <c r="D2681" s="1" t="s">
        <v>57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9</v>
      </c>
      <c r="D2682" s="1" t="s">
        <v>57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3</v>
      </c>
      <c r="D2683" s="1" t="s">
        <v>59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22</v>
      </c>
      <c r="D2684" s="1" t="s">
        <v>57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43500.53125</v>
      </c>
      <c r="C2685" s="1" t="s">
        <v>17</v>
      </c>
      <c r="D2685" s="1" t="s">
        <v>57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43500.54375</v>
      </c>
      <c r="C2686" s="1" t="s">
        <v>6</v>
      </c>
      <c r="D2686" s="1" t="s">
        <v>57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10</v>
      </c>
      <c r="D2687" s="1" t="s">
        <v>57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10</v>
      </c>
      <c r="D2688" s="1" t="s">
        <v>57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6</v>
      </c>
      <c r="D2689" s="1" t="s">
        <v>57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43500.5625</v>
      </c>
      <c r="C2690" s="1" t="s">
        <v>5</v>
      </c>
      <c r="D2690" s="1" t="s">
        <v>59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6</v>
      </c>
      <c r="D2691" s="1" t="s">
        <v>57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14</v>
      </c>
      <c r="D2692" s="1" t="s">
        <v>57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3</v>
      </c>
      <c r="D2693" s="1" t="s">
        <v>57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6</v>
      </c>
      <c r="D2694" s="1" t="s">
        <v>57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15</v>
      </c>
      <c r="D2695" s="1" t="s">
        <v>57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7</v>
      </c>
      <c r="D2696" s="1" t="s">
        <v>60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6</v>
      </c>
      <c r="D2697" s="1" t="s">
        <v>59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43500.625</v>
      </c>
      <c r="C2698" s="1" t="s">
        <v>6</v>
      </c>
      <c r="D2698" s="1" t="s">
        <v>57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43500.625</v>
      </c>
      <c r="C2699" s="1" t="s">
        <v>10</v>
      </c>
      <c r="D2699" s="1" t="s">
        <v>61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43500.625</v>
      </c>
      <c r="C2700" s="1" t="s">
        <v>14</v>
      </c>
      <c r="D2700" s="1" t="s">
        <v>62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17</v>
      </c>
      <c r="D2701" s="1" t="s">
        <v>57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5</v>
      </c>
      <c r="D2702" s="1" t="s">
        <v>59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9</v>
      </c>
      <c r="D2703" s="1" t="s">
        <v>63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8</v>
      </c>
      <c r="D2704" s="1" t="s">
        <v>60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43500.65625</v>
      </c>
      <c r="C2705" s="1" t="s">
        <v>6</v>
      </c>
      <c r="D2705" s="1" t="s">
        <v>57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6</v>
      </c>
      <c r="D2706" s="1" t="s">
        <v>59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10</v>
      </c>
      <c r="D2707" s="1" t="s">
        <v>57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8</v>
      </c>
      <c r="D2708" s="1" t="s">
        <v>64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6</v>
      </c>
      <c r="D2709" s="1" t="s">
        <v>65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3</v>
      </c>
      <c r="D2710" s="1" t="s">
        <v>57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3</v>
      </c>
      <c r="D2711" s="1" t="s">
        <v>66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6</v>
      </c>
      <c r="D2712" s="1" t="s">
        <v>67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6</v>
      </c>
      <c r="D2713" s="1" t="s">
        <v>67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14</v>
      </c>
      <c r="D2714" s="1" t="s">
        <v>68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8</v>
      </c>
      <c r="D2715" s="1" t="s">
        <v>67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8</v>
      </c>
      <c r="D2716" s="1" t="s">
        <v>67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8</v>
      </c>
      <c r="D2717" s="1" t="s">
        <v>69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10</v>
      </c>
      <c r="D2718" s="1" t="s">
        <v>68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22</v>
      </c>
      <c r="D2719" s="1" t="s">
        <v>68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3</v>
      </c>
      <c r="D2720" s="1" t="s">
        <v>68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6</v>
      </c>
      <c r="D2721" s="1" t="s">
        <v>67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3</v>
      </c>
      <c r="D2722" s="1" t="s">
        <v>69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20</v>
      </c>
      <c r="D2723" s="1" t="s">
        <v>70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43500.78125</v>
      </c>
      <c r="C2724" s="1" t="s">
        <v>6</v>
      </c>
      <c r="D2724" s="1" t="s">
        <v>71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43500.8125</v>
      </c>
      <c r="C2725" s="1" t="s">
        <v>7</v>
      </c>
      <c r="D2725" s="1" t="s">
        <v>72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10</v>
      </c>
      <c r="D2726" s="1" t="s">
        <v>68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8</v>
      </c>
      <c r="D2727" s="1" t="s">
        <v>68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43500.83125</v>
      </c>
      <c r="C2728" s="1" t="s">
        <v>3</v>
      </c>
      <c r="D2728" s="1" t="s">
        <v>67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17</v>
      </c>
      <c r="D2729" s="1" t="s">
        <v>67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20</v>
      </c>
      <c r="D2730" s="1" t="s">
        <v>68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10</v>
      </c>
      <c r="D2731" s="1" t="s">
        <v>73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3</v>
      </c>
      <c r="D2732" s="1" t="s">
        <v>69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3</v>
      </c>
      <c r="D2733" s="1" t="s">
        <v>67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15</v>
      </c>
      <c r="D2734" s="1" t="s">
        <v>73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43500.875</v>
      </c>
      <c r="C2735" s="1" t="s">
        <v>7</v>
      </c>
      <c r="D2735" s="1" t="s">
        <v>67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17</v>
      </c>
      <c r="D2736" s="1" t="s">
        <v>67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20</v>
      </c>
      <c r="D2737" s="1" t="s">
        <v>68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10</v>
      </c>
      <c r="D2738" s="1" t="s">
        <v>67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3</v>
      </c>
      <c r="D2739" s="1" t="s">
        <v>74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20</v>
      </c>
      <c r="D2740" s="1" t="s">
        <v>75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8</v>
      </c>
      <c r="D2741" s="1" t="s">
        <v>69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10</v>
      </c>
      <c r="D2742" s="1" t="s">
        <v>67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3</v>
      </c>
      <c r="D2743" s="1" t="s">
        <v>70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3</v>
      </c>
      <c r="D2744" s="1" t="s">
        <v>67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6</v>
      </c>
      <c r="D2745" s="1" t="s">
        <v>68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10</v>
      </c>
      <c r="D2746" s="1" t="s">
        <v>68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33</v>
      </c>
      <c r="D2747" s="1" t="s">
        <v>68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43501.0</v>
      </c>
      <c r="C2748" s="1" t="s">
        <v>6</v>
      </c>
      <c r="D2748" s="1" t="s">
        <v>76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43501.0</v>
      </c>
      <c r="C2749" s="1" t="s">
        <v>3</v>
      </c>
      <c r="D2749" s="1" t="s">
        <v>68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7</v>
      </c>
      <c r="D2750" s="1" t="s">
        <v>69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8</v>
      </c>
      <c r="D2751" s="1" t="s">
        <v>68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6</v>
      </c>
      <c r="D2752" s="1" t="s">
        <v>68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6</v>
      </c>
      <c r="D2753" s="1" t="s">
        <v>68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19</v>
      </c>
      <c r="D2754" s="1" t="s">
        <v>69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8</v>
      </c>
      <c r="D2755" s="1" t="s">
        <v>68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22</v>
      </c>
      <c r="D2756" s="1" t="s">
        <v>70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20</v>
      </c>
      <c r="D2757" s="1" t="s">
        <v>69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43501.3125</v>
      </c>
      <c r="C2758" s="1" t="s">
        <v>3</v>
      </c>
      <c r="D2758" s="1" t="s">
        <v>68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43501.3125</v>
      </c>
      <c r="C2759" s="1" t="s">
        <v>14</v>
      </c>
      <c r="D2759" s="1" t="s">
        <v>68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6</v>
      </c>
      <c r="D2760" s="1" t="s">
        <v>77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3</v>
      </c>
      <c r="D2761" s="1" t="s">
        <v>77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3</v>
      </c>
      <c r="D2762" s="1" t="s">
        <v>77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10</v>
      </c>
      <c r="D2763" s="1" t="s">
        <v>77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22</v>
      </c>
      <c r="D2764" s="1" t="s">
        <v>79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6</v>
      </c>
      <c r="D2765" s="1" t="s">
        <v>77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43501.375</v>
      </c>
      <c r="C2766" s="1" t="s">
        <v>6</v>
      </c>
      <c r="D2766" s="1" t="s">
        <v>77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3</v>
      </c>
      <c r="D2767" s="1" t="s">
        <v>77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8</v>
      </c>
      <c r="D2768" s="1" t="s">
        <v>80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10</v>
      </c>
      <c r="D2769" s="1" t="s">
        <v>82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22</v>
      </c>
      <c r="D2770" s="1" t="s">
        <v>81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3</v>
      </c>
      <c r="D2771" s="1" t="s">
        <v>81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20</v>
      </c>
      <c r="D2772" s="1" t="s">
        <v>83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14</v>
      </c>
      <c r="D2773" s="1" t="s">
        <v>81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10</v>
      </c>
      <c r="D2774" s="1" t="s">
        <v>84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3</v>
      </c>
      <c r="D2775" s="1" t="s">
        <v>81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43501.4875</v>
      </c>
      <c r="C2776" s="1" t="s">
        <v>3</v>
      </c>
      <c r="D2776" s="1" t="s">
        <v>81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6</v>
      </c>
      <c r="D2777" s="1" t="s">
        <v>85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43501.5</v>
      </c>
      <c r="C2778" s="1" t="s">
        <v>15</v>
      </c>
      <c r="D2778" s="1" t="s">
        <v>81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43501.5</v>
      </c>
      <c r="C2779" s="1" t="s">
        <v>3</v>
      </c>
      <c r="D2779" s="1" t="s">
        <v>81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6</v>
      </c>
      <c r="D2780" s="1" t="s">
        <v>81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3</v>
      </c>
      <c r="D2781" s="1" t="s">
        <v>81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3</v>
      </c>
      <c r="D2782" s="1" t="s">
        <v>81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6</v>
      </c>
      <c r="D2783" s="1" t="s">
        <v>81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6</v>
      </c>
      <c r="D2784" s="1" t="s">
        <v>81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3</v>
      </c>
      <c r="D2785" s="1" t="s">
        <v>86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43501.5625</v>
      </c>
      <c r="C2786" s="1" t="s">
        <v>6</v>
      </c>
      <c r="D2786" s="1" t="s">
        <v>81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3</v>
      </c>
      <c r="D2787" s="1" t="s">
        <v>87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3</v>
      </c>
      <c r="D2788" s="1" t="s">
        <v>81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6</v>
      </c>
      <c r="D2789" s="1" t="s">
        <v>81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22</v>
      </c>
      <c r="D2790" s="1" t="s">
        <v>80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6</v>
      </c>
      <c r="D2791" s="1" t="s">
        <v>81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43501.59375</v>
      </c>
      <c r="C2792" s="1" t="s">
        <v>6</v>
      </c>
      <c r="D2792" s="1" t="s">
        <v>80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43501.59375</v>
      </c>
      <c r="C2793" s="1" t="s">
        <v>6</v>
      </c>
      <c r="D2793" s="1" t="s">
        <v>80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9</v>
      </c>
      <c r="D2794" s="1" t="s">
        <v>81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6</v>
      </c>
      <c r="D2795" s="1" t="s">
        <v>88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22</v>
      </c>
      <c r="D2796" s="1" t="s">
        <v>82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10</v>
      </c>
      <c r="D2797" s="1" t="s">
        <v>81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43501.625</v>
      </c>
      <c r="C2798" s="1" t="s">
        <v>7</v>
      </c>
      <c r="D2798" s="1" t="s">
        <v>87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43501.625</v>
      </c>
      <c r="C2799" s="1" t="s">
        <v>5</v>
      </c>
      <c r="D2799" s="1" t="s">
        <v>81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43501.625</v>
      </c>
      <c r="C2800" s="1" t="s">
        <v>8</v>
      </c>
      <c r="D2800" s="1" t="s">
        <v>81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6</v>
      </c>
      <c r="D2801" s="1" t="s">
        <v>87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20</v>
      </c>
      <c r="D2802" s="1" t="s">
        <v>81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10</v>
      </c>
      <c r="D2803" s="1" t="s">
        <v>81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43501.6875</v>
      </c>
      <c r="C2804" s="1" t="s">
        <v>3</v>
      </c>
      <c r="D2804" s="1" t="s">
        <v>89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43501.6875</v>
      </c>
      <c r="C2805" s="1" t="s">
        <v>3</v>
      </c>
      <c r="D2805" s="1" t="s">
        <v>90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6</v>
      </c>
      <c r="D2806" s="1" t="s">
        <v>90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10</v>
      </c>
      <c r="D2807" s="1" t="s">
        <v>80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17</v>
      </c>
      <c r="D2808" s="1" t="s">
        <v>91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49</v>
      </c>
      <c r="D2809" s="1" t="s">
        <v>82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7</v>
      </c>
      <c r="D2810" s="1" t="s">
        <v>81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7</v>
      </c>
      <c r="D2811" s="1" t="s">
        <v>81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8</v>
      </c>
      <c r="D2812" s="1" t="s">
        <v>85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43501.71875</v>
      </c>
      <c r="C2813" s="1" t="s">
        <v>6</v>
      </c>
      <c r="D2813" s="1" t="s">
        <v>93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20</v>
      </c>
      <c r="D2814" s="1" t="s">
        <v>92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3</v>
      </c>
      <c r="D2815" s="1" t="s">
        <v>81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6</v>
      </c>
      <c r="D2816" s="1" t="s">
        <v>81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22</v>
      </c>
      <c r="D2817" s="1" t="s">
        <v>85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6</v>
      </c>
      <c r="D2818" s="1" t="s">
        <v>81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9</v>
      </c>
      <c r="D2819" s="1" t="s">
        <v>81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43501.8125</v>
      </c>
      <c r="C2820" s="1" t="s">
        <v>6</v>
      </c>
      <c r="D2820" s="1" t="s">
        <v>81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43501.8125</v>
      </c>
      <c r="C2821" s="1" t="s">
        <v>20</v>
      </c>
      <c r="D2821" s="1" t="s">
        <v>90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20</v>
      </c>
      <c r="D2822" s="1" t="s">
        <v>94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22</v>
      </c>
      <c r="D2823" s="1" t="s">
        <v>85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43501.84375</v>
      </c>
      <c r="C2824" s="1" t="s">
        <v>9</v>
      </c>
      <c r="D2824" s="1" t="s">
        <v>80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10</v>
      </c>
      <c r="D2825" s="1" t="s">
        <v>81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6</v>
      </c>
      <c r="D2826" s="1" t="s">
        <v>92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3</v>
      </c>
      <c r="D2827" s="1" t="s">
        <v>81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9</v>
      </c>
      <c r="D2828" s="1" t="s">
        <v>81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22</v>
      </c>
      <c r="D2829" s="1" t="s">
        <v>95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43502.0</v>
      </c>
      <c r="C2830" s="1" t="s">
        <v>3</v>
      </c>
      <c r="D2830" s="1" t="s">
        <v>81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43502.0</v>
      </c>
      <c r="C2831" s="1" t="s">
        <v>7</v>
      </c>
      <c r="D2831" s="1" t="s">
        <v>81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6</v>
      </c>
      <c r="D2832" s="1" t="s">
        <v>94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8</v>
      </c>
      <c r="D2833" s="1" t="s">
        <v>96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3</v>
      </c>
      <c r="D2834" s="1" t="s">
        <v>81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6</v>
      </c>
      <c r="D2835" s="1" t="s">
        <v>81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3</v>
      </c>
      <c r="D2836" s="1" t="s">
        <v>81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7</v>
      </c>
      <c r="D2837" s="1" t="s">
        <v>81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3</v>
      </c>
      <c r="D2838" s="1" t="s">
        <v>81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43502.09375</v>
      </c>
      <c r="C2839" s="1" t="s">
        <v>6</v>
      </c>
      <c r="D2839" s="1" t="s">
        <v>81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6</v>
      </c>
      <c r="D2840" s="1" t="s">
        <v>81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3</v>
      </c>
      <c r="D2841" s="1" t="s">
        <v>80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10</v>
      </c>
      <c r="D2842" s="1" t="s">
        <v>81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43502.25</v>
      </c>
      <c r="C2843" s="1" t="s">
        <v>8</v>
      </c>
      <c r="D2843" s="1" t="s">
        <v>98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6</v>
      </c>
      <c r="D2844" s="1" t="s">
        <v>81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43502.3125</v>
      </c>
      <c r="C2845" s="1" t="s">
        <v>14</v>
      </c>
      <c r="D2845" s="1" t="s">
        <v>81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15</v>
      </c>
      <c r="D2846" s="1" t="s">
        <v>81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43502.34375</v>
      </c>
      <c r="C2847" s="1" t="s">
        <v>3</v>
      </c>
      <c r="D2847" s="1" t="s">
        <v>81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3</v>
      </c>
      <c r="D2848" s="1" t="s">
        <v>81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8</v>
      </c>
      <c r="D2849" s="1" t="s">
        <v>81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14</v>
      </c>
      <c r="D2850" s="1" t="s">
        <v>81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7</v>
      </c>
      <c r="D2851" s="1" t="s">
        <v>81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43502.375</v>
      </c>
      <c r="C2852" s="1" t="s">
        <v>3</v>
      </c>
      <c r="D2852" s="1" t="s">
        <v>80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9</v>
      </c>
      <c r="D2853" s="1" t="s">
        <v>81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43502.4</v>
      </c>
      <c r="C2854" s="1" t="s">
        <v>3</v>
      </c>
      <c r="D2854" s="1" t="s">
        <v>89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6</v>
      </c>
      <c r="D2855" s="1" t="s">
        <v>81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8</v>
      </c>
      <c r="D2856" s="1" t="s">
        <v>81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6</v>
      </c>
      <c r="D2857" s="1" t="s">
        <v>90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14</v>
      </c>
      <c r="D2858" s="1" t="s">
        <v>81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3</v>
      </c>
      <c r="D2859" s="1" t="s">
        <v>81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3</v>
      </c>
      <c r="D2860" s="1" t="s">
        <v>81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20</v>
      </c>
      <c r="D2861" s="1" t="s">
        <v>80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43502.46875</v>
      </c>
      <c r="C2862" s="1" t="s">
        <v>22</v>
      </c>
      <c r="D2862" s="1" t="s">
        <v>90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3</v>
      </c>
      <c r="D2863" s="1" t="s">
        <v>81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43502.53125</v>
      </c>
      <c r="C2864" s="1" t="s">
        <v>6</v>
      </c>
      <c r="D2864" s="1" t="s">
        <v>81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3</v>
      </c>
      <c r="D2865" s="1" t="s">
        <v>81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7</v>
      </c>
      <c r="D2866" s="1" t="s">
        <v>81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6</v>
      </c>
      <c r="D2867" s="1" t="s">
        <v>81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3</v>
      </c>
      <c r="D2868" s="1" t="s">
        <v>81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10</v>
      </c>
      <c r="D2869" s="1" t="s">
        <v>99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3</v>
      </c>
      <c r="D2870" s="1" t="s">
        <v>85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6</v>
      </c>
      <c r="D2871" s="1" t="s">
        <v>96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17</v>
      </c>
      <c r="D2872" s="1" t="s">
        <v>82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3</v>
      </c>
      <c r="D2873" s="1" t="s">
        <v>81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22</v>
      </c>
      <c r="D2874" s="1" t="s">
        <v>81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22</v>
      </c>
      <c r="D2875" s="1" t="s">
        <v>81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22</v>
      </c>
      <c r="D2876" s="1" t="s">
        <v>81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22</v>
      </c>
      <c r="D2877" s="1" t="s">
        <v>82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15</v>
      </c>
      <c r="D2878" s="1" t="s">
        <v>80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7</v>
      </c>
      <c r="D2879" s="1" t="s">
        <v>81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43502.6875</v>
      </c>
      <c r="C2880" s="1" t="s">
        <v>7</v>
      </c>
      <c r="D2880" s="1" t="s">
        <v>100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10</v>
      </c>
      <c r="D2881" s="1" t="s">
        <v>96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6</v>
      </c>
      <c r="D2882" s="1" t="s">
        <v>80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3</v>
      </c>
      <c r="D2883" s="1" t="s">
        <v>81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9</v>
      </c>
      <c r="D2884" s="1" t="s">
        <v>101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22</v>
      </c>
      <c r="D2885" s="1" t="s">
        <v>102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3</v>
      </c>
      <c r="D2886" s="1" t="s">
        <v>85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43502.75</v>
      </c>
      <c r="C2887" s="1" t="s">
        <v>6</v>
      </c>
      <c r="D2887" s="1" t="s">
        <v>81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7</v>
      </c>
      <c r="D2888" s="1" t="s">
        <v>103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8</v>
      </c>
      <c r="D2889" s="1" t="s">
        <v>87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9</v>
      </c>
      <c r="D2890" s="1" t="s">
        <v>85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9</v>
      </c>
      <c r="D2891" s="1" t="s">
        <v>80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6</v>
      </c>
      <c r="D2892" s="1" t="s">
        <v>82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6</v>
      </c>
      <c r="D2893" s="1" t="s">
        <v>90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3</v>
      </c>
      <c r="D2894" s="1" t="s">
        <v>81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6</v>
      </c>
      <c r="D2895" s="1" t="s">
        <v>90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8</v>
      </c>
      <c r="D2896" s="1" t="s">
        <v>102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8</v>
      </c>
      <c r="D2897" s="1" t="s">
        <v>85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10</v>
      </c>
      <c r="D2898" s="1" t="s">
        <v>81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17</v>
      </c>
      <c r="D2899" s="1" t="s">
        <v>86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6</v>
      </c>
      <c r="D2900" s="1" t="s">
        <v>86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3</v>
      </c>
      <c r="D2901" s="1" t="s">
        <v>91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3</v>
      </c>
      <c r="D2902" s="1" t="s">
        <v>85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6</v>
      </c>
      <c r="D2903" s="1" t="s">
        <v>104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43503.0</v>
      </c>
      <c r="C2904" s="1" t="s">
        <v>22</v>
      </c>
      <c r="D2904" s="1" t="s">
        <v>96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7</v>
      </c>
      <c r="D2905" s="1" t="s">
        <v>86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8</v>
      </c>
      <c r="D2906" s="1" t="s">
        <v>80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3</v>
      </c>
      <c r="D2907" s="1" t="s">
        <v>105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20</v>
      </c>
      <c r="D2908" s="1" t="s">
        <v>95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6</v>
      </c>
      <c r="D2909" s="1" t="s">
        <v>106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43503.0625</v>
      </c>
      <c r="C2910" s="1" t="s">
        <v>14</v>
      </c>
      <c r="D2910" s="1" t="s">
        <v>81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3</v>
      </c>
      <c r="D2911" s="1" t="s">
        <v>107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22</v>
      </c>
      <c r="D2912" s="1" t="s">
        <v>96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16</v>
      </c>
      <c r="D2913" s="1" t="s">
        <v>87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22</v>
      </c>
      <c r="D2914" s="1" t="s">
        <v>87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3</v>
      </c>
      <c r="D2915" s="1" t="s">
        <v>81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3</v>
      </c>
      <c r="D2916" s="1" t="s">
        <v>108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43503.25</v>
      </c>
      <c r="C2917" s="1" t="s">
        <v>10</v>
      </c>
      <c r="D2917" s="1" t="s">
        <v>96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3</v>
      </c>
      <c r="D2918" s="1" t="s">
        <v>99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10</v>
      </c>
      <c r="D2919" s="1" t="s">
        <v>109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43503.3125</v>
      </c>
      <c r="C2920" s="1" t="s">
        <v>3</v>
      </c>
      <c r="D2920" s="1" t="s">
        <v>85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6</v>
      </c>
      <c r="D2921" s="1" t="s">
        <v>80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3</v>
      </c>
      <c r="D2922" s="1" t="s">
        <v>104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22</v>
      </c>
      <c r="D2923" s="1" t="s">
        <v>96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6</v>
      </c>
      <c r="D2924" s="1" t="s">
        <v>102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3</v>
      </c>
      <c r="D2925" s="1" t="s">
        <v>87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8</v>
      </c>
      <c r="D2926" s="1" t="s">
        <v>80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6</v>
      </c>
      <c r="D2927" s="1" t="s">
        <v>91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6</v>
      </c>
      <c r="D2928" s="1" t="s">
        <v>91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6</v>
      </c>
      <c r="D2929" s="1" t="s">
        <v>80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43503.375</v>
      </c>
      <c r="C2930" s="1" t="s">
        <v>3</v>
      </c>
      <c r="D2930" s="1" t="s">
        <v>81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43503.375</v>
      </c>
      <c r="C2931" s="1" t="s">
        <v>3</v>
      </c>
      <c r="D2931" s="1" t="s">
        <v>81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43503.40625</v>
      </c>
      <c r="C2932" s="1" t="s">
        <v>3</v>
      </c>
      <c r="D2932" s="1" t="s">
        <v>87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10</v>
      </c>
      <c r="D2933" s="1" t="s">
        <v>80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43503.4375</v>
      </c>
      <c r="C2934" s="1" t="s">
        <v>14</v>
      </c>
      <c r="D2934" s="1" t="s">
        <v>85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43503.4375</v>
      </c>
      <c r="C2935" s="1" t="s">
        <v>3</v>
      </c>
      <c r="D2935" s="1" t="s">
        <v>96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6</v>
      </c>
      <c r="D2936" s="1" t="s">
        <v>82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6</v>
      </c>
      <c r="D2937" s="1" t="s">
        <v>96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3</v>
      </c>
      <c r="D2938" s="1" t="s">
        <v>81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20</v>
      </c>
      <c r="D2939" s="1" t="s">
        <v>110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3</v>
      </c>
      <c r="D2940" s="1" t="s">
        <v>80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10</v>
      </c>
      <c r="D2941" s="1" t="s">
        <v>98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43503.46875</v>
      </c>
      <c r="C2942" s="1" t="s">
        <v>6</v>
      </c>
      <c r="D2942" s="1" t="s">
        <v>105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10</v>
      </c>
      <c r="D2943" s="1" t="s">
        <v>110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22</v>
      </c>
      <c r="D2944" s="1" t="s">
        <v>81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43503.5</v>
      </c>
      <c r="C2945" s="1" t="s">
        <v>8</v>
      </c>
      <c r="D2945" s="1" t="s">
        <v>85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43503.5</v>
      </c>
      <c r="C2946" s="1" t="s">
        <v>3</v>
      </c>
      <c r="D2946" s="1" t="s">
        <v>81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43503.5</v>
      </c>
      <c r="C2947" s="1" t="s">
        <v>3</v>
      </c>
      <c r="D2947" s="1" t="s">
        <v>82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43503.5</v>
      </c>
      <c r="C2948" s="1" t="s">
        <v>3</v>
      </c>
      <c r="D2948" s="1" t="s">
        <v>110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43503.5</v>
      </c>
      <c r="C2949" s="1" t="s">
        <v>3</v>
      </c>
      <c r="D2949" s="1" t="s">
        <v>85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3</v>
      </c>
      <c r="D2950" s="1" t="s">
        <v>96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7</v>
      </c>
      <c r="D2951" s="1" t="s">
        <v>80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15</v>
      </c>
      <c r="D2952" s="1" t="s">
        <v>102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43503.53125</v>
      </c>
      <c r="C2953" s="1" t="s">
        <v>22</v>
      </c>
      <c r="D2953" s="1" t="s">
        <v>85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6</v>
      </c>
      <c r="D2954" s="1" t="s">
        <v>105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3</v>
      </c>
      <c r="D2955" s="1" t="s">
        <v>102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3</v>
      </c>
      <c r="D2956" s="1" t="s">
        <v>96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6</v>
      </c>
      <c r="D2957" s="1" t="s">
        <v>85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43503.5625</v>
      </c>
      <c r="C2958" s="1" t="s">
        <v>6</v>
      </c>
      <c r="D2958" s="1" t="s">
        <v>85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22</v>
      </c>
      <c r="D2959" s="1" t="s">
        <v>84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19</v>
      </c>
      <c r="D2960" s="1" t="s">
        <v>96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43503.59375</v>
      </c>
      <c r="C2961" s="1" t="s">
        <v>3</v>
      </c>
      <c r="D2961" s="1" t="s">
        <v>96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9</v>
      </c>
      <c r="D2962" s="1" t="s">
        <v>81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3</v>
      </c>
      <c r="D2963" s="1" t="s">
        <v>85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3</v>
      </c>
      <c r="D2964" s="1" t="s">
        <v>102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3</v>
      </c>
      <c r="D2965" s="1" t="s">
        <v>82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15</v>
      </c>
      <c r="D2966" s="1" t="s">
        <v>112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22</v>
      </c>
      <c r="D2967" s="1" t="s">
        <v>113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43503.625</v>
      </c>
      <c r="C2968" s="1" t="s">
        <v>22</v>
      </c>
      <c r="D2968" s="1" t="s">
        <v>94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3</v>
      </c>
      <c r="D2969" s="1" t="s">
        <v>81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7</v>
      </c>
      <c r="D2970" s="1" t="s">
        <v>100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8</v>
      </c>
      <c r="D2971" s="1" t="s">
        <v>94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6</v>
      </c>
      <c r="D2972" s="1" t="s">
        <v>94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3</v>
      </c>
      <c r="D2973" s="1" t="s">
        <v>114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6</v>
      </c>
      <c r="D2974" s="1" t="s">
        <v>94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43503.6625</v>
      </c>
      <c r="C2975" s="1" t="s">
        <v>9</v>
      </c>
      <c r="D2975" s="1" t="s">
        <v>115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3</v>
      </c>
      <c r="D2976" s="1" t="s">
        <v>115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10</v>
      </c>
      <c r="D2977" s="1" t="s">
        <v>115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22</v>
      </c>
      <c r="D2978" s="1" t="s">
        <v>115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22</v>
      </c>
      <c r="D2979" s="1" t="s">
        <v>115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3</v>
      </c>
      <c r="D2980" s="1" t="s">
        <v>116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7</v>
      </c>
      <c r="D2981" s="1" t="s">
        <v>115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43503.71875</v>
      </c>
      <c r="C2982" s="1" t="s">
        <v>20</v>
      </c>
      <c r="D2982" s="1" t="s">
        <v>115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3</v>
      </c>
      <c r="D2983" s="1" t="s">
        <v>115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43503.75</v>
      </c>
      <c r="C2984" s="1" t="s">
        <v>6</v>
      </c>
      <c r="D2984" s="1" t="s">
        <v>115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43503.75</v>
      </c>
      <c r="C2985" s="1" t="s">
        <v>20</v>
      </c>
      <c r="D2985" s="1" t="s">
        <v>115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43503.75</v>
      </c>
      <c r="C2986" s="1" t="s">
        <v>3</v>
      </c>
      <c r="D2986" s="1" t="s">
        <v>115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5</v>
      </c>
      <c r="D2987" s="1" t="s">
        <v>115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6</v>
      </c>
      <c r="D2988" s="1" t="s">
        <v>116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8</v>
      </c>
      <c r="D2989" s="1" t="s">
        <v>116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3</v>
      </c>
      <c r="D2990" s="1" t="s">
        <v>115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43503.78125</v>
      </c>
      <c r="C2991" s="1" t="s">
        <v>15</v>
      </c>
      <c r="D2991" s="1" t="s">
        <v>117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8</v>
      </c>
      <c r="D2992" s="1" t="s">
        <v>115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7</v>
      </c>
      <c r="D2993" s="1" t="s">
        <v>115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43503.8125</v>
      </c>
      <c r="C2994" s="1" t="s">
        <v>20</v>
      </c>
      <c r="D2994" s="1" t="s">
        <v>115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6</v>
      </c>
      <c r="D2995" s="1" t="s">
        <v>115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3</v>
      </c>
      <c r="D2996" s="1" t="s">
        <v>115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20</v>
      </c>
      <c r="D2997" s="1" t="s">
        <v>116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6</v>
      </c>
      <c r="D2998" s="1" t="s">
        <v>117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20</v>
      </c>
      <c r="D2999" s="1" t="s">
        <v>115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43503.875</v>
      </c>
      <c r="C3000" s="1" t="s">
        <v>8</v>
      </c>
      <c r="D3000" s="1" t="s">
        <v>115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43503.875</v>
      </c>
      <c r="C3001" s="1" t="s">
        <v>22</v>
      </c>
      <c r="D3001" s="1" t="s">
        <v>115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43503.90625</v>
      </c>
      <c r="C3002" s="1" t="s">
        <v>3</v>
      </c>
      <c r="D3002" s="1" t="s">
        <v>115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6</v>
      </c>
      <c r="D3003" s="1" t="s">
        <v>115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6</v>
      </c>
      <c r="D3004" s="1" t="s">
        <v>115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6</v>
      </c>
      <c r="D3005" s="1" t="s">
        <v>115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7</v>
      </c>
      <c r="D3006" s="1" t="s">
        <v>115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5</v>
      </c>
      <c r="D3007" s="1" t="s">
        <v>118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7</v>
      </c>
      <c r="D3008" s="1" t="s">
        <v>115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20</v>
      </c>
      <c r="D3009" s="1" t="s">
        <v>115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17</v>
      </c>
      <c r="D3010" s="1" t="s">
        <v>115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6</v>
      </c>
      <c r="D3011" s="1" t="s">
        <v>115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43504.21875</v>
      </c>
      <c r="C3012" s="1" t="s">
        <v>38</v>
      </c>
      <c r="D3012" s="1" t="s">
        <v>115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33</v>
      </c>
      <c r="D3013" s="1" t="s">
        <v>116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3</v>
      </c>
      <c r="D3014" s="1" t="s">
        <v>115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3</v>
      </c>
      <c r="D3015" s="1" t="s">
        <v>115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6</v>
      </c>
      <c r="D3016" s="1" t="s">
        <v>116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43504.3125</v>
      </c>
      <c r="C3017" s="1" t="s">
        <v>3</v>
      </c>
      <c r="D3017" s="1" t="s">
        <v>115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43504.375</v>
      </c>
      <c r="C3018" s="1" t="s">
        <v>6</v>
      </c>
      <c r="D3018" s="1" t="s">
        <v>115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43504.375</v>
      </c>
      <c r="C3019" s="1" t="s">
        <v>7</v>
      </c>
      <c r="D3019" s="1" t="s">
        <v>115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20</v>
      </c>
      <c r="D3020" s="1" t="s">
        <v>115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3</v>
      </c>
      <c r="D3021" s="1" t="s">
        <v>115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43504.4375</v>
      </c>
      <c r="C3022" s="1" t="s">
        <v>5</v>
      </c>
      <c r="D3022" s="1" t="s">
        <v>115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6</v>
      </c>
      <c r="D3023" s="1" t="s">
        <v>115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22</v>
      </c>
      <c r="D3024" s="1" t="s">
        <v>115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3</v>
      </c>
      <c r="D3025" s="1" t="s">
        <v>115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8</v>
      </c>
      <c r="D3026" s="1" t="s">
        <v>115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43504.5</v>
      </c>
      <c r="C3027" s="1" t="s">
        <v>6</v>
      </c>
      <c r="D3027" s="1" t="s">
        <v>115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43504.5</v>
      </c>
      <c r="C3028" s="1" t="s">
        <v>9</v>
      </c>
      <c r="D3028" s="1" t="s">
        <v>115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3</v>
      </c>
      <c r="D3029" s="1" t="s">
        <v>115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3</v>
      </c>
      <c r="D3030" s="1" t="s">
        <v>115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5</v>
      </c>
      <c r="D3031" s="1" t="s">
        <v>115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10</v>
      </c>
      <c r="D3032" s="1" t="s">
        <v>115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15</v>
      </c>
      <c r="D3033" s="1" t="s">
        <v>115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10</v>
      </c>
      <c r="D3034" s="1" t="s">
        <v>119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43504.5625</v>
      </c>
      <c r="C3035" s="1" t="s">
        <v>5</v>
      </c>
      <c r="D3035" s="1" t="s">
        <v>115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20</v>
      </c>
      <c r="D3036" s="1" t="s">
        <v>115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3</v>
      </c>
      <c r="D3037" s="1" t="s">
        <v>115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3</v>
      </c>
      <c r="D3038" s="1" t="s">
        <v>120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6</v>
      </c>
      <c r="D3039" s="1" t="s">
        <v>115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6</v>
      </c>
      <c r="D3040" s="1" t="s">
        <v>115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15</v>
      </c>
      <c r="D3041" s="1" t="s">
        <v>115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9</v>
      </c>
      <c r="D3042" s="1" t="s">
        <v>121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6</v>
      </c>
      <c r="D3043" s="1" t="s">
        <v>115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22</v>
      </c>
      <c r="D3044" s="1" t="s">
        <v>115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43504.625</v>
      </c>
      <c r="C3045" s="1" t="s">
        <v>11</v>
      </c>
      <c r="D3045" s="1" t="s">
        <v>115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43504.625</v>
      </c>
      <c r="C3046" s="1" t="s">
        <v>7</v>
      </c>
      <c r="D3046" s="1" t="s">
        <v>115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33</v>
      </c>
      <c r="D3047" s="1" t="s">
        <v>115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3</v>
      </c>
      <c r="D3048" s="1" t="s">
        <v>115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7</v>
      </c>
      <c r="D3049" s="1" t="s">
        <v>115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33</v>
      </c>
      <c r="D3050" s="1" t="s">
        <v>115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20</v>
      </c>
      <c r="D3051" s="1" t="s">
        <v>115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14</v>
      </c>
      <c r="D3052" s="1" t="s">
        <v>115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6</v>
      </c>
      <c r="D3053" s="1" t="s">
        <v>115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3</v>
      </c>
      <c r="D3054" s="1" t="s">
        <v>122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3</v>
      </c>
      <c r="D3055" s="1" t="s">
        <v>115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3</v>
      </c>
      <c r="D3056" s="1" t="s">
        <v>123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22</v>
      </c>
      <c r="D3057" s="1" t="s">
        <v>115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22</v>
      </c>
      <c r="D3058" s="1" t="s">
        <v>115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10</v>
      </c>
      <c r="D3059" s="1" t="s">
        <v>115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22</v>
      </c>
      <c r="D3060" s="1" t="s">
        <v>124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10</v>
      </c>
      <c r="D3061" s="1" t="s">
        <v>115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43504.80625</v>
      </c>
      <c r="C3062" s="1" t="s">
        <v>17</v>
      </c>
      <c r="D3062" s="1" t="s">
        <v>125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5</v>
      </c>
      <c r="D3063" s="1" t="s">
        <v>115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3</v>
      </c>
      <c r="D3064" s="1" t="s">
        <v>123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6</v>
      </c>
      <c r="D3065" s="1" t="s">
        <v>126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7</v>
      </c>
      <c r="D3066" s="1" t="s">
        <v>115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7</v>
      </c>
      <c r="D3067" s="1" t="s">
        <v>115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6</v>
      </c>
      <c r="D3068" s="1" t="s">
        <v>127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7</v>
      </c>
      <c r="D3069" s="1" t="s">
        <v>115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43504.875</v>
      </c>
      <c r="C3070" s="1" t="s">
        <v>20</v>
      </c>
      <c r="D3070" s="1" t="s">
        <v>116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17</v>
      </c>
      <c r="D3071" s="1" t="s">
        <v>128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6</v>
      </c>
      <c r="D3072" s="1" t="s">
        <v>115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10</v>
      </c>
      <c r="D3073" s="1" t="s">
        <v>115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6</v>
      </c>
      <c r="D3074" s="1" t="s">
        <v>115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3</v>
      </c>
      <c r="D3075" s="1" t="s">
        <v>115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43504.96875</v>
      </c>
      <c r="C3076" s="1" t="s">
        <v>3</v>
      </c>
      <c r="D3076" s="1" t="s">
        <v>123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6</v>
      </c>
      <c r="D3077" s="1" t="s">
        <v>115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3</v>
      </c>
      <c r="D3078" s="1" t="s">
        <v>118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22</v>
      </c>
      <c r="D3079" s="1" t="s">
        <v>128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43505.0</v>
      </c>
      <c r="C3080" s="1" t="s">
        <v>3</v>
      </c>
      <c r="D3080" s="1" t="s">
        <v>115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43505.0</v>
      </c>
      <c r="C3081" s="1" t="s">
        <v>23</v>
      </c>
      <c r="D3081" s="1" t="s">
        <v>115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3</v>
      </c>
      <c r="D3082" s="1" t="s">
        <v>115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3</v>
      </c>
      <c r="D3083" s="1" t="s">
        <v>115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6</v>
      </c>
      <c r="D3084" s="1" t="s">
        <v>115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9</v>
      </c>
      <c r="D3085" s="1" t="s">
        <v>116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10</v>
      </c>
      <c r="D3086" s="1" t="s">
        <v>115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10</v>
      </c>
      <c r="D3087" s="1" t="s">
        <v>115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6</v>
      </c>
      <c r="D3088" s="1" t="s">
        <v>115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3</v>
      </c>
      <c r="D3089" s="1" t="s">
        <v>115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10</v>
      </c>
      <c r="D3090" s="1" t="s">
        <v>115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5</v>
      </c>
      <c r="D3091" s="1" t="s">
        <v>115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8</v>
      </c>
      <c r="D3092" s="1" t="s">
        <v>115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22</v>
      </c>
      <c r="D3093" s="1" t="s">
        <v>115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6</v>
      </c>
      <c r="D3094" s="1" t="s">
        <v>115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43505.25</v>
      </c>
      <c r="C3095" s="1" t="s">
        <v>8</v>
      </c>
      <c r="D3095" s="1" t="s">
        <v>115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3</v>
      </c>
      <c r="D3096" s="1" t="s">
        <v>115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19</v>
      </c>
      <c r="D3097" s="1" t="s">
        <v>115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3</v>
      </c>
      <c r="D3098" s="1" t="s">
        <v>130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17</v>
      </c>
      <c r="D3099" s="1" t="s">
        <v>115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43505.3125</v>
      </c>
      <c r="C3100" s="1" t="s">
        <v>20</v>
      </c>
      <c r="D3100" s="1" t="s">
        <v>129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43505.3125</v>
      </c>
      <c r="C3101" s="1" t="s">
        <v>3</v>
      </c>
      <c r="D3101" s="1" t="s">
        <v>115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10</v>
      </c>
      <c r="D3102" s="1" t="s">
        <v>131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6</v>
      </c>
      <c r="D3103" s="1" t="s">
        <v>115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3</v>
      </c>
      <c r="D3104" s="1" t="s">
        <v>115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3</v>
      </c>
      <c r="D3105" s="1" t="s">
        <v>115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43505.375</v>
      </c>
      <c r="C3106" s="1" t="s">
        <v>3</v>
      </c>
      <c r="D3106" s="1" t="s">
        <v>115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3</v>
      </c>
      <c r="D3107" s="1" t="s">
        <v>115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5</v>
      </c>
      <c r="D3108" s="1" t="s">
        <v>115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3</v>
      </c>
      <c r="D3109" s="1" t="s">
        <v>115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8</v>
      </c>
      <c r="D3110" s="1" t="s">
        <v>121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20</v>
      </c>
      <c r="D3111" s="1" t="s">
        <v>115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10</v>
      </c>
      <c r="D3112" s="1" t="s">
        <v>115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9</v>
      </c>
      <c r="D3113" s="1" t="s">
        <v>132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43505.4375</v>
      </c>
      <c r="C3114" s="1" t="s">
        <v>5</v>
      </c>
      <c r="D3114" s="1" t="s">
        <v>115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6</v>
      </c>
      <c r="D3115" s="1" t="s">
        <v>115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10</v>
      </c>
      <c r="D3116" s="1" t="s">
        <v>120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15</v>
      </c>
      <c r="D3117" s="1" t="s">
        <v>115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7</v>
      </c>
      <c r="D3118" s="1" t="s">
        <v>115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3</v>
      </c>
      <c r="D3119" s="1" t="s">
        <v>115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3</v>
      </c>
      <c r="D3120" s="1" t="s">
        <v>115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3</v>
      </c>
      <c r="D3121" s="1" t="s">
        <v>115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22</v>
      </c>
      <c r="D3122" s="1" t="s">
        <v>115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43505.5</v>
      </c>
      <c r="C3123" s="1" t="s">
        <v>8</v>
      </c>
      <c r="D3123" s="1" t="s">
        <v>115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43505.5</v>
      </c>
      <c r="C3124" s="1" t="s">
        <v>3</v>
      </c>
      <c r="D3124" s="1" t="s">
        <v>115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43505.5</v>
      </c>
      <c r="C3125" s="1" t="s">
        <v>10</v>
      </c>
      <c r="D3125" s="1" t="s">
        <v>115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43505.5</v>
      </c>
      <c r="C3126" s="1" t="s">
        <v>14</v>
      </c>
      <c r="D3126" s="1" t="s">
        <v>115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10</v>
      </c>
      <c r="D3127" s="1" t="s">
        <v>115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3</v>
      </c>
      <c r="D3128" s="1" t="s">
        <v>115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10</v>
      </c>
      <c r="D3129" s="1" t="s">
        <v>115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6</v>
      </c>
      <c r="D3130" s="1" t="s">
        <v>115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3</v>
      </c>
      <c r="D3131" s="1" t="s">
        <v>115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7</v>
      </c>
      <c r="D3132" s="1" t="s">
        <v>115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3</v>
      </c>
      <c r="D3133" s="1" t="s">
        <v>115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23</v>
      </c>
      <c r="D3134" s="1" t="s">
        <v>133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17</v>
      </c>
      <c r="D3135" s="1" t="s">
        <v>116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6</v>
      </c>
      <c r="D3136" s="1" t="s">
        <v>121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20</v>
      </c>
      <c r="D3137" s="1" t="s">
        <v>115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8</v>
      </c>
      <c r="D3138" s="1" t="s">
        <v>115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43505.625</v>
      </c>
      <c r="C3139" s="1" t="s">
        <v>9</v>
      </c>
      <c r="D3139" s="1" t="s">
        <v>134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3</v>
      </c>
      <c r="D3140" s="1" t="s">
        <v>134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17</v>
      </c>
      <c r="D3141" s="1" t="s">
        <v>134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5</v>
      </c>
      <c r="D3142" s="1" t="s">
        <v>134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5</v>
      </c>
      <c r="D3143" s="1" t="s">
        <v>134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6</v>
      </c>
      <c r="D3144" s="1" t="s">
        <v>134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3</v>
      </c>
      <c r="D3145" s="1" t="s">
        <v>135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7</v>
      </c>
      <c r="D3146" s="1" t="s">
        <v>134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43505.6875</v>
      </c>
      <c r="C3147" s="1" t="s">
        <v>10</v>
      </c>
      <c r="D3147" s="1" t="s">
        <v>134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10</v>
      </c>
      <c r="D3148" s="1" t="s">
        <v>134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14</v>
      </c>
      <c r="D3149" s="1" t="s">
        <v>134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10</v>
      </c>
      <c r="D3150" s="1" t="s">
        <v>134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20</v>
      </c>
      <c r="D3151" s="1" t="s">
        <v>134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43505.7125</v>
      </c>
      <c r="C3152" s="1" t="s">
        <v>22</v>
      </c>
      <c r="D3152" s="1" t="s">
        <v>134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43505.71875</v>
      </c>
      <c r="C3153" s="1" t="s">
        <v>5</v>
      </c>
      <c r="D3153" s="1" t="s">
        <v>134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6</v>
      </c>
      <c r="D3154" s="1" t="s">
        <v>136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22</v>
      </c>
      <c r="D3155" s="1" t="s">
        <v>135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43505.75</v>
      </c>
      <c r="C3156" s="1" t="s">
        <v>3</v>
      </c>
      <c r="D3156" s="1" t="s">
        <v>134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43505.75625</v>
      </c>
      <c r="C3157" s="1" t="s">
        <v>8</v>
      </c>
      <c r="D3157" s="1" t="s">
        <v>134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7</v>
      </c>
      <c r="D3158" s="1" t="s">
        <v>134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43505.8125</v>
      </c>
      <c r="C3159" s="1" t="s">
        <v>38</v>
      </c>
      <c r="D3159" s="1" t="s">
        <v>134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22</v>
      </c>
      <c r="D3160" s="1" t="s">
        <v>134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43505.84375</v>
      </c>
      <c r="C3161" s="1" t="s">
        <v>14</v>
      </c>
      <c r="D3161" s="1" t="s">
        <v>134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6</v>
      </c>
      <c r="D3162" s="1" t="s">
        <v>134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8</v>
      </c>
      <c r="D3163" s="1" t="s">
        <v>134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15</v>
      </c>
      <c r="D3164" s="1" t="s">
        <v>134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9</v>
      </c>
      <c r="D3165" s="1" t="s">
        <v>134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6</v>
      </c>
      <c r="D3166" s="1" t="s">
        <v>134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43505.875</v>
      </c>
      <c r="C3167" s="1" t="s">
        <v>14</v>
      </c>
      <c r="D3167" s="1" t="s">
        <v>134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43505.89375</v>
      </c>
      <c r="C3168" s="1" t="s">
        <v>8</v>
      </c>
      <c r="D3168" s="1" t="s">
        <v>134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22</v>
      </c>
      <c r="D3169" s="1" t="s">
        <v>134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8</v>
      </c>
      <c r="D3170" s="1" t="s">
        <v>134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3</v>
      </c>
      <c r="D3171" s="1" t="s">
        <v>134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6</v>
      </c>
      <c r="D3172" s="1" t="s">
        <v>134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43505.9375</v>
      </c>
      <c r="C3173" s="1" t="s">
        <v>5</v>
      </c>
      <c r="D3173" s="1" t="s">
        <v>134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43505.9375</v>
      </c>
      <c r="C3174" s="1" t="s">
        <v>3</v>
      </c>
      <c r="D3174" s="1" t="s">
        <v>134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43505.9375</v>
      </c>
      <c r="C3175" s="1" t="s">
        <v>8</v>
      </c>
      <c r="D3175" s="1" t="s">
        <v>134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15</v>
      </c>
      <c r="D3176" s="1" t="s">
        <v>134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43505.94375</v>
      </c>
      <c r="C3177" s="1" t="s">
        <v>6</v>
      </c>
      <c r="D3177" s="1" t="s">
        <v>134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7</v>
      </c>
      <c r="D3178" s="1" t="s">
        <v>134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43505.95</v>
      </c>
      <c r="C3179" s="1" t="s">
        <v>8</v>
      </c>
      <c r="D3179" s="1" t="s">
        <v>134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15</v>
      </c>
      <c r="D3180" s="1" t="s">
        <v>134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43506.0</v>
      </c>
      <c r="C3181" s="1" t="s">
        <v>3</v>
      </c>
      <c r="D3181" s="1" t="s">
        <v>134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6</v>
      </c>
      <c r="D3182" s="1" t="s">
        <v>134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38</v>
      </c>
      <c r="D3183" s="1" t="s">
        <v>134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3</v>
      </c>
      <c r="D3184" s="1" t="s">
        <v>134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10</v>
      </c>
      <c r="D3185" s="1" t="s">
        <v>134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43506.03125</v>
      </c>
      <c r="C3186" s="1" t="s">
        <v>8</v>
      </c>
      <c r="D3186" s="1" t="s">
        <v>134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3</v>
      </c>
      <c r="D3187" s="1" t="s">
        <v>134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10</v>
      </c>
      <c r="D3188" s="1" t="s">
        <v>134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20</v>
      </c>
      <c r="D3189" s="1" t="s">
        <v>137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6</v>
      </c>
      <c r="D3190" s="1" t="s">
        <v>134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20</v>
      </c>
      <c r="D3191" s="1" t="s">
        <v>134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15</v>
      </c>
      <c r="D3192" s="1" t="s">
        <v>138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10</v>
      </c>
      <c r="D3193" s="1" t="s">
        <v>134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43506.125</v>
      </c>
      <c r="C3194" s="1" t="s">
        <v>7</v>
      </c>
      <c r="D3194" s="1" t="s">
        <v>134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10</v>
      </c>
      <c r="D3195" s="1" t="s">
        <v>136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43506.175</v>
      </c>
      <c r="C3196" s="1" t="s">
        <v>3</v>
      </c>
      <c r="D3196" s="1" t="s">
        <v>134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7</v>
      </c>
      <c r="D3197" s="1" t="s">
        <v>134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3</v>
      </c>
      <c r="D3198" s="1" t="s">
        <v>134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5</v>
      </c>
      <c r="D3199" s="1" t="s">
        <v>134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43506.25</v>
      </c>
      <c r="C3200" s="1" t="s">
        <v>3</v>
      </c>
      <c r="D3200" s="1" t="s">
        <v>138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20</v>
      </c>
      <c r="D3201" s="1" t="s">
        <v>134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3</v>
      </c>
      <c r="D3202" s="1" t="s">
        <v>134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7</v>
      </c>
      <c r="D3203" s="1" t="s">
        <v>134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43506.30625</v>
      </c>
      <c r="C3204" s="1" t="s">
        <v>6</v>
      </c>
      <c r="D3204" s="1" t="s">
        <v>134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3</v>
      </c>
      <c r="D3205" s="1" t="s">
        <v>136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3</v>
      </c>
      <c r="D3206" s="1" t="s">
        <v>134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20</v>
      </c>
      <c r="D3207" s="1" t="s">
        <v>134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3</v>
      </c>
      <c r="D3208" s="1" t="s">
        <v>134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22</v>
      </c>
      <c r="D3209" s="1" t="s">
        <v>134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6</v>
      </c>
      <c r="D3210" s="1" t="s">
        <v>136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7</v>
      </c>
      <c r="D3211" s="1" t="s">
        <v>134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3</v>
      </c>
      <c r="D3212" s="1" t="s">
        <v>139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43506.375</v>
      </c>
      <c r="C3213" s="1" t="s">
        <v>3</v>
      </c>
      <c r="D3213" s="1" t="s">
        <v>134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43506.375</v>
      </c>
      <c r="C3214" s="1" t="s">
        <v>8</v>
      </c>
      <c r="D3214" s="1" t="s">
        <v>136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3</v>
      </c>
      <c r="D3215" s="1" t="s">
        <v>137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3</v>
      </c>
      <c r="D3216" s="1" t="s">
        <v>134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6</v>
      </c>
      <c r="D3217" s="1" t="s">
        <v>134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6</v>
      </c>
      <c r="D3218" s="1" t="s">
        <v>134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6</v>
      </c>
      <c r="D3219" s="1" t="s">
        <v>134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15</v>
      </c>
      <c r="D3220" s="1" t="s">
        <v>134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10</v>
      </c>
      <c r="D3221" s="1" t="s">
        <v>137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6</v>
      </c>
      <c r="D3222" s="1" t="s">
        <v>134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3</v>
      </c>
      <c r="D3223" s="1" t="s">
        <v>134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5</v>
      </c>
      <c r="D3224" s="1" t="s">
        <v>141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6</v>
      </c>
      <c r="D3225" s="1" t="s">
        <v>140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43506.5</v>
      </c>
      <c r="C3226" s="1" t="s">
        <v>8</v>
      </c>
      <c r="D3226" s="1" t="s">
        <v>140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43506.5</v>
      </c>
      <c r="C3227" s="1" t="s">
        <v>15</v>
      </c>
      <c r="D3227" s="1" t="s">
        <v>140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43506.51875</v>
      </c>
      <c r="C3228" s="1" t="s">
        <v>22</v>
      </c>
      <c r="D3228" s="1" t="s">
        <v>140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6</v>
      </c>
      <c r="D3229" s="1" t="s">
        <v>142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8</v>
      </c>
      <c r="D3230" s="1" t="s">
        <v>140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3</v>
      </c>
      <c r="D3231" s="1" t="s">
        <v>140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10</v>
      </c>
      <c r="D3232" s="1" t="s">
        <v>140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43506.5625</v>
      </c>
      <c r="C3233" s="1" t="s">
        <v>10</v>
      </c>
      <c r="D3233" s="1" t="s">
        <v>140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8</v>
      </c>
      <c r="D3234" s="1" t="s">
        <v>142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8</v>
      </c>
      <c r="D3235" s="1" t="s">
        <v>140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6</v>
      </c>
      <c r="D3236" s="1" t="s">
        <v>141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15</v>
      </c>
      <c r="D3237" s="1" t="s">
        <v>140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20</v>
      </c>
      <c r="D3238" s="1" t="s">
        <v>140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8</v>
      </c>
      <c r="D3239" s="1" t="s">
        <v>141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10</v>
      </c>
      <c r="D3240" s="1" t="s">
        <v>140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8</v>
      </c>
      <c r="D3241" s="1" t="s">
        <v>142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9</v>
      </c>
      <c r="D3242" s="1" t="s">
        <v>140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6</v>
      </c>
      <c r="D3243" s="1" t="s">
        <v>140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10</v>
      </c>
      <c r="D3244" s="1" t="s">
        <v>141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10</v>
      </c>
      <c r="D3245" s="1" t="s">
        <v>141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43506.75</v>
      </c>
      <c r="C3246" s="1" t="s">
        <v>22</v>
      </c>
      <c r="D3246" s="1" t="s">
        <v>142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43506.75</v>
      </c>
      <c r="C3247" s="1" t="s">
        <v>15</v>
      </c>
      <c r="D3247" s="1" t="s">
        <v>141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43506.75</v>
      </c>
      <c r="C3248" s="1" t="s">
        <v>3</v>
      </c>
      <c r="D3248" s="1" t="s">
        <v>141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20</v>
      </c>
      <c r="D3249" s="1" t="s">
        <v>143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3</v>
      </c>
      <c r="D3250" s="1" t="s">
        <v>142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3</v>
      </c>
      <c r="D3251" s="1" t="s">
        <v>143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3</v>
      </c>
      <c r="D3252" s="1" t="s">
        <v>140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6</v>
      </c>
      <c r="D3253" s="1" t="s">
        <v>141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14</v>
      </c>
      <c r="D3254" s="1" t="s">
        <v>141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43506.8125</v>
      </c>
      <c r="C3255" s="1" t="s">
        <v>7</v>
      </c>
      <c r="D3255" s="1" t="s">
        <v>140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43506.8125</v>
      </c>
      <c r="C3256" s="1" t="s">
        <v>8</v>
      </c>
      <c r="D3256" s="1" t="s">
        <v>141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3</v>
      </c>
      <c r="D3257" s="1" t="s">
        <v>140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3</v>
      </c>
      <c r="D3258" s="1" t="s">
        <v>141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10</v>
      </c>
      <c r="D3259" s="1" t="s">
        <v>141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3</v>
      </c>
      <c r="D3260" s="1" t="s">
        <v>140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43506.84375</v>
      </c>
      <c r="C3261" s="1" t="s">
        <v>8</v>
      </c>
      <c r="D3261" s="1" t="s">
        <v>140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6</v>
      </c>
      <c r="D3262" s="1" t="s">
        <v>144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3</v>
      </c>
      <c r="D3263" s="1" t="s">
        <v>140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43506.90625</v>
      </c>
      <c r="C3264" s="1" t="s">
        <v>3</v>
      </c>
      <c r="D3264" s="1" t="s">
        <v>140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3</v>
      </c>
      <c r="D3265" s="1" t="s">
        <v>140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6</v>
      </c>
      <c r="D3266" s="1" t="s">
        <v>141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6</v>
      </c>
      <c r="D3267" s="1" t="s">
        <v>142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5</v>
      </c>
      <c r="D3268" s="1" t="s">
        <v>141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23</v>
      </c>
      <c r="D3269" s="1" t="s">
        <v>140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43507.0</v>
      </c>
      <c r="C3270" s="1" t="s">
        <v>5</v>
      </c>
      <c r="D3270" s="1" t="s">
        <v>140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3</v>
      </c>
      <c r="D3271" s="1" t="s">
        <v>140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43507.00625</v>
      </c>
      <c r="C3272" s="1" t="s">
        <v>3</v>
      </c>
      <c r="D3272" s="1" t="s">
        <v>141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7</v>
      </c>
      <c r="D3273" s="1" t="s">
        <v>145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3</v>
      </c>
      <c r="D3274" s="1" t="s">
        <v>142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22</v>
      </c>
      <c r="D3275" s="1" t="s">
        <v>141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15</v>
      </c>
      <c r="D3276" s="1" t="s">
        <v>140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6</v>
      </c>
      <c r="D3277" s="1" t="s">
        <v>144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43507.09375</v>
      </c>
      <c r="C3278" s="1" t="s">
        <v>7</v>
      </c>
      <c r="D3278" s="1" t="s">
        <v>140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20</v>
      </c>
      <c r="D3279" s="1" t="s">
        <v>140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22</v>
      </c>
      <c r="D3280" s="1" t="s">
        <v>140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3</v>
      </c>
      <c r="D3281" s="1" t="s">
        <v>141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43507.29375</v>
      </c>
      <c r="C3282" s="1" t="s">
        <v>22</v>
      </c>
      <c r="D3282" s="1" t="s">
        <v>140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3</v>
      </c>
      <c r="D3283" s="1" t="s">
        <v>140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5</v>
      </c>
      <c r="D3284" s="1" t="s">
        <v>146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20</v>
      </c>
      <c r="D3285" s="1" t="s">
        <v>141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43507.4375</v>
      </c>
      <c r="C3286" s="1" t="s">
        <v>6</v>
      </c>
      <c r="D3286" s="1" t="s">
        <v>140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6</v>
      </c>
      <c r="D3287" s="1" t="s">
        <v>142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6</v>
      </c>
      <c r="D3288" s="1" t="s">
        <v>141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3</v>
      </c>
      <c r="D3289" s="1" t="s">
        <v>144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17</v>
      </c>
      <c r="D3290" s="1" t="s">
        <v>142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43507.5</v>
      </c>
      <c r="C3291" s="1" t="s">
        <v>7</v>
      </c>
      <c r="D3291" s="1" t="s">
        <v>141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43507.5</v>
      </c>
      <c r="C3292" s="1" t="s">
        <v>5</v>
      </c>
      <c r="D3292" s="1" t="s">
        <v>142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43507.5</v>
      </c>
      <c r="C3293" s="1" t="s">
        <v>22</v>
      </c>
      <c r="D3293" s="1" t="s">
        <v>141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43507.50625</v>
      </c>
      <c r="C3294" s="1" t="s">
        <v>23</v>
      </c>
      <c r="D3294" s="1" t="s">
        <v>141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3</v>
      </c>
      <c r="D3295" s="1" t="s">
        <v>144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3</v>
      </c>
      <c r="D3296" s="1" t="s">
        <v>142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6</v>
      </c>
      <c r="D3297" s="1" t="s">
        <v>141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10</v>
      </c>
      <c r="D3298" s="1" t="s">
        <v>140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6</v>
      </c>
      <c r="D3299" s="1" t="s">
        <v>142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3</v>
      </c>
      <c r="D3300" s="1" t="s">
        <v>141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6</v>
      </c>
      <c r="D3301" s="1" t="s">
        <v>143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43507.5625</v>
      </c>
      <c r="C3302" s="1" t="s">
        <v>10</v>
      </c>
      <c r="D3302" s="1" t="s">
        <v>142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6</v>
      </c>
      <c r="D3303" s="1" t="s">
        <v>143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3</v>
      </c>
      <c r="D3304" s="1" t="s">
        <v>143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15</v>
      </c>
      <c r="D3305" s="1" t="s">
        <v>144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10</v>
      </c>
      <c r="D3306" s="1" t="s">
        <v>140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8</v>
      </c>
      <c r="D3307" s="1" t="s">
        <v>141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43507.625</v>
      </c>
      <c r="C3308" s="1" t="s">
        <v>22</v>
      </c>
      <c r="D3308" s="1" t="s">
        <v>144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7</v>
      </c>
      <c r="D3309" s="1" t="s">
        <v>144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10</v>
      </c>
      <c r="D3310" s="1" t="s">
        <v>145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43507.65625</v>
      </c>
      <c r="C3311" s="1" t="s">
        <v>6</v>
      </c>
      <c r="D3311" s="1" t="s">
        <v>146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43507.65625</v>
      </c>
      <c r="C3312" s="1" t="s">
        <v>10</v>
      </c>
      <c r="D3312" s="1" t="s">
        <v>141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43507.65625</v>
      </c>
      <c r="C3313" s="1" t="s">
        <v>3</v>
      </c>
      <c r="D3313" s="1" t="s">
        <v>141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10</v>
      </c>
      <c r="D3314" s="1" t="s">
        <v>141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8</v>
      </c>
      <c r="D3315" s="1" t="s">
        <v>140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5</v>
      </c>
      <c r="D3316" s="1" t="s">
        <v>142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22</v>
      </c>
      <c r="D3317" s="1" t="s">
        <v>141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20</v>
      </c>
      <c r="D3318" s="1" t="s">
        <v>141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22</v>
      </c>
      <c r="D3319" s="1" t="s">
        <v>141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6</v>
      </c>
      <c r="D3320" s="1" t="s">
        <v>142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8</v>
      </c>
      <c r="D3321" s="1" t="s">
        <v>148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5</v>
      </c>
      <c r="D3322" s="1" t="s">
        <v>149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5</v>
      </c>
      <c r="D3323" s="1" t="s">
        <v>150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7</v>
      </c>
      <c r="D3324" s="1" t="s">
        <v>151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9</v>
      </c>
      <c r="D3325" s="1" t="s">
        <v>152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43507.75</v>
      </c>
      <c r="C3326" s="1" t="s">
        <v>3</v>
      </c>
      <c r="D3326" s="1" t="s">
        <v>152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43507.75</v>
      </c>
      <c r="C3327" s="1" t="s">
        <v>6</v>
      </c>
      <c r="D3327" s="1" t="s">
        <v>152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7</v>
      </c>
      <c r="D3328" s="1" t="s">
        <v>153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9</v>
      </c>
      <c r="D3329" s="1" t="s">
        <v>148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7</v>
      </c>
      <c r="D3330" s="1" t="s">
        <v>154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43507.78125</v>
      </c>
      <c r="C3331" s="1" t="s">
        <v>8</v>
      </c>
      <c r="D3331" s="1" t="s">
        <v>152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14</v>
      </c>
      <c r="D3332" s="1" t="s">
        <v>152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7</v>
      </c>
      <c r="D3333" s="1" t="s">
        <v>152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6</v>
      </c>
      <c r="D3334" s="1" t="s">
        <v>152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6</v>
      </c>
      <c r="D3335" s="1" t="s">
        <v>155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3</v>
      </c>
      <c r="D3336" s="1" t="s">
        <v>156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3</v>
      </c>
      <c r="D3337" s="1" t="s">
        <v>152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20</v>
      </c>
      <c r="D3338" s="1" t="s">
        <v>152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3</v>
      </c>
      <c r="D3339" s="1" t="s">
        <v>152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6</v>
      </c>
      <c r="D3340" s="1" t="s">
        <v>152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15</v>
      </c>
      <c r="D3341" s="1" t="s">
        <v>152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20</v>
      </c>
      <c r="D3342" s="1" t="s">
        <v>157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43507.86875</v>
      </c>
      <c r="C3343" s="1" t="s">
        <v>22</v>
      </c>
      <c r="D3343" s="1" t="s">
        <v>152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6</v>
      </c>
      <c r="D3344" s="1" t="s">
        <v>157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20</v>
      </c>
      <c r="D3345" s="1" t="s">
        <v>156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10</v>
      </c>
      <c r="D3346" s="1" t="s">
        <v>152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8</v>
      </c>
      <c r="D3347" s="1" t="s">
        <v>152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7</v>
      </c>
      <c r="D3348" s="1" t="s">
        <v>152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43508.0</v>
      </c>
      <c r="C3349" s="1" t="s">
        <v>8</v>
      </c>
      <c r="D3349" s="1" t="s">
        <v>152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3</v>
      </c>
      <c r="D3350" s="1" t="s">
        <v>152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22</v>
      </c>
      <c r="D3351" s="1" t="s">
        <v>152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3</v>
      </c>
      <c r="D3352" s="1" t="s">
        <v>152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22</v>
      </c>
      <c r="D3353" s="1" t="s">
        <v>152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3</v>
      </c>
      <c r="D3354" s="1" t="s">
        <v>152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6</v>
      </c>
      <c r="D3355" s="1" t="s">
        <v>153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10</v>
      </c>
      <c r="D3356" s="1" t="s">
        <v>152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43508.125</v>
      </c>
      <c r="C3357" s="1" t="s">
        <v>3</v>
      </c>
      <c r="D3357" s="1" t="s">
        <v>158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3</v>
      </c>
      <c r="D3358" s="1" t="s">
        <v>152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6</v>
      </c>
      <c r="D3359" s="1" t="s">
        <v>159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22</v>
      </c>
      <c r="D3360" s="1" t="s">
        <v>152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43508.25</v>
      </c>
      <c r="C3361" s="1" t="s">
        <v>20</v>
      </c>
      <c r="D3361" s="1" t="s">
        <v>152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43508.25</v>
      </c>
      <c r="C3362" s="1" t="s">
        <v>22</v>
      </c>
      <c r="D3362" s="1" t="s">
        <v>148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43508.25</v>
      </c>
      <c r="C3363" s="1" t="s">
        <v>7</v>
      </c>
      <c r="D3363" s="1" t="s">
        <v>154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3</v>
      </c>
      <c r="D3364" s="1" t="s">
        <v>160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10</v>
      </c>
      <c r="D3365" s="1" t="s">
        <v>153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3</v>
      </c>
      <c r="D3366" s="1" t="s">
        <v>161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14</v>
      </c>
      <c r="D3367" s="1" t="s">
        <v>154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43508.3125</v>
      </c>
      <c r="C3368" s="1" t="s">
        <v>20</v>
      </c>
      <c r="D3368" s="1" t="s">
        <v>152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6</v>
      </c>
      <c r="D3369" s="1" t="s">
        <v>152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10</v>
      </c>
      <c r="D3370" s="1" t="s">
        <v>155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8</v>
      </c>
      <c r="D3371" s="1" t="s">
        <v>148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3</v>
      </c>
      <c r="D3372" s="1" t="s">
        <v>162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15</v>
      </c>
      <c r="D3373" s="1" t="s">
        <v>152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7</v>
      </c>
      <c r="D3374" s="1" t="s">
        <v>152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8</v>
      </c>
      <c r="D3375" s="1" t="s">
        <v>153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17</v>
      </c>
      <c r="D3376" s="1" t="s">
        <v>163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43508.375</v>
      </c>
      <c r="C3377" s="1" t="s">
        <v>8</v>
      </c>
      <c r="D3377" s="1" t="s">
        <v>152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43508.375</v>
      </c>
      <c r="C3378" s="1" t="s">
        <v>15</v>
      </c>
      <c r="D3378" s="1" t="s">
        <v>152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43508.375</v>
      </c>
      <c r="C3379" s="1" t="s">
        <v>15</v>
      </c>
      <c r="D3379" s="1" t="s">
        <v>164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43508.375</v>
      </c>
      <c r="C3380" s="1" t="s">
        <v>15</v>
      </c>
      <c r="D3380" s="1" t="s">
        <v>152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43508.375</v>
      </c>
      <c r="C3381" s="1" t="s">
        <v>8</v>
      </c>
      <c r="D3381" s="1" t="s">
        <v>163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43508.375</v>
      </c>
      <c r="C3382" s="1" t="s">
        <v>8</v>
      </c>
      <c r="D3382" s="1" t="s">
        <v>160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3</v>
      </c>
      <c r="D3383" s="1" t="s">
        <v>165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38</v>
      </c>
      <c r="D3384" s="1" t="s">
        <v>163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3</v>
      </c>
      <c r="D3385" s="1" t="s">
        <v>155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43508.45</v>
      </c>
      <c r="C3386" s="1" t="s">
        <v>6</v>
      </c>
      <c r="D3386" s="1" t="s">
        <v>153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6</v>
      </c>
      <c r="D3387" s="1" t="s">
        <v>152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8</v>
      </c>
      <c r="D3388" s="1" t="s">
        <v>166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6</v>
      </c>
      <c r="D3389" s="1" t="s">
        <v>167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3</v>
      </c>
      <c r="D3390" s="1" t="s">
        <v>168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3</v>
      </c>
      <c r="D3391" s="1" t="s">
        <v>154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6</v>
      </c>
      <c r="D3392" s="1" t="s">
        <v>169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43508.5</v>
      </c>
      <c r="C3393" s="1" t="s">
        <v>3</v>
      </c>
      <c r="D3393" s="1" t="s">
        <v>170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43508.5</v>
      </c>
      <c r="C3394" s="1" t="s">
        <v>20</v>
      </c>
      <c r="D3394" s="1" t="s">
        <v>160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43508.5</v>
      </c>
      <c r="C3395" s="1" t="s">
        <v>10</v>
      </c>
      <c r="D3395" s="1" t="s">
        <v>169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9</v>
      </c>
      <c r="D3396" s="1" t="s">
        <v>152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8</v>
      </c>
      <c r="D3397" s="1" t="s">
        <v>168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3</v>
      </c>
      <c r="D3398" s="1" t="s">
        <v>171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7</v>
      </c>
      <c r="D3399" s="1" t="s">
        <v>172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23</v>
      </c>
      <c r="D3400" s="1" t="s">
        <v>152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7</v>
      </c>
      <c r="D3401" s="1" t="s">
        <v>152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6</v>
      </c>
      <c r="D3402" s="1" t="s">
        <v>155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22</v>
      </c>
      <c r="D3403" s="1" t="s">
        <v>153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9</v>
      </c>
      <c r="D3404" s="1" t="s">
        <v>152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14</v>
      </c>
      <c r="D3405" s="1" t="s">
        <v>155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3</v>
      </c>
      <c r="D3406" s="1" t="s">
        <v>152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43508.5625</v>
      </c>
      <c r="C3407" s="1" t="s">
        <v>3</v>
      </c>
      <c r="D3407" s="1" t="s">
        <v>152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6</v>
      </c>
      <c r="D3408" s="1" t="s">
        <v>149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43508.59375</v>
      </c>
      <c r="C3409" s="1" t="s">
        <v>14</v>
      </c>
      <c r="D3409" s="1" t="s">
        <v>152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22</v>
      </c>
      <c r="D3410" s="1" t="s">
        <v>160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43508.625</v>
      </c>
      <c r="C3411" s="1" t="s">
        <v>6</v>
      </c>
      <c r="D3411" s="1" t="s">
        <v>173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43508.625</v>
      </c>
      <c r="C3412" s="1" t="s">
        <v>20</v>
      </c>
      <c r="D3412" s="1" t="s">
        <v>152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43508.63125</v>
      </c>
      <c r="C3413" s="1" t="s">
        <v>15</v>
      </c>
      <c r="D3413" s="1" t="s">
        <v>160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5</v>
      </c>
      <c r="D3414" s="1" t="s">
        <v>152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9</v>
      </c>
      <c r="D3415" s="1" t="s">
        <v>169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22</v>
      </c>
      <c r="D3416" s="1" t="s">
        <v>160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20</v>
      </c>
      <c r="D3417" s="1" t="s">
        <v>152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20</v>
      </c>
      <c r="D3418" s="1" t="s">
        <v>154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147</v>
      </c>
      <c r="D3419" s="1" t="s">
        <v>174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3</v>
      </c>
      <c r="D3420" s="1" t="s">
        <v>152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43508.6875</v>
      </c>
      <c r="C3421" s="1" t="s">
        <v>14</v>
      </c>
      <c r="D3421" s="1" t="s">
        <v>152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43508.6875</v>
      </c>
      <c r="C3422" s="1" t="s">
        <v>6</v>
      </c>
      <c r="D3422" s="1" t="s">
        <v>152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3</v>
      </c>
      <c r="D3423" s="1" t="s">
        <v>148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8</v>
      </c>
      <c r="D3424" s="1" t="s">
        <v>176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7</v>
      </c>
      <c r="D3425" s="1" t="s">
        <v>177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3</v>
      </c>
      <c r="D3426" s="1" t="s">
        <v>175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3</v>
      </c>
      <c r="D3427" s="1" t="s">
        <v>175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22</v>
      </c>
      <c r="D3428" s="1" t="s">
        <v>148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20</v>
      </c>
      <c r="D3429" s="1" t="s">
        <v>152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6</v>
      </c>
      <c r="D3430" s="1" t="s">
        <v>156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3</v>
      </c>
      <c r="D3431" s="1" t="s">
        <v>156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14</v>
      </c>
      <c r="D3432" s="1" t="s">
        <v>154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7</v>
      </c>
      <c r="D3433" s="1" t="s">
        <v>152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43508.78125</v>
      </c>
      <c r="C3434" s="1" t="s">
        <v>8</v>
      </c>
      <c r="D3434" s="1" t="s">
        <v>152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6</v>
      </c>
      <c r="D3435" s="1" t="s">
        <v>152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10</v>
      </c>
      <c r="D3436" s="1" t="s">
        <v>152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3</v>
      </c>
      <c r="D3437" s="1" t="s">
        <v>148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10</v>
      </c>
      <c r="D3438" s="1" t="s">
        <v>164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6</v>
      </c>
      <c r="D3439" s="1" t="s">
        <v>152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20</v>
      </c>
      <c r="D3440" s="1" t="s">
        <v>155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6</v>
      </c>
      <c r="D3441" s="1" t="s">
        <v>175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7</v>
      </c>
      <c r="D3442" s="1" t="s">
        <v>153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15</v>
      </c>
      <c r="D3443" s="1" t="s">
        <v>175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43508.875</v>
      </c>
      <c r="C3444" s="1" t="s">
        <v>7</v>
      </c>
      <c r="D3444" s="1" t="s">
        <v>153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43508.875</v>
      </c>
      <c r="C3445" s="1" t="s">
        <v>3</v>
      </c>
      <c r="D3445" s="1" t="s">
        <v>171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6</v>
      </c>
      <c r="D3446" s="1" t="s">
        <v>177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43508.90625</v>
      </c>
      <c r="C3447" s="1" t="s">
        <v>10</v>
      </c>
      <c r="D3447" s="1" t="s">
        <v>152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8</v>
      </c>
      <c r="D3448" s="1" t="s">
        <v>155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7</v>
      </c>
      <c r="D3449" s="1" t="s">
        <v>152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7</v>
      </c>
      <c r="D3450" s="1" t="s">
        <v>178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20</v>
      </c>
      <c r="D3451" s="1" t="s">
        <v>153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6</v>
      </c>
      <c r="D3452" s="1" t="s">
        <v>155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3</v>
      </c>
      <c r="D3453" s="1" t="s">
        <v>152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3</v>
      </c>
      <c r="D3454" s="1" t="s">
        <v>153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3</v>
      </c>
      <c r="D3455" s="1" t="s">
        <v>153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10</v>
      </c>
      <c r="D3456" s="1" t="s">
        <v>179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10</v>
      </c>
      <c r="D3457" s="1" t="s">
        <v>179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3</v>
      </c>
      <c r="D3458" s="1" t="s">
        <v>179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6</v>
      </c>
      <c r="D3459" s="1" t="s">
        <v>179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5</v>
      </c>
      <c r="D3460" s="1" t="s">
        <v>179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8</v>
      </c>
      <c r="D3461" s="1" t="s">
        <v>179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0</v>
      </c>
      <c r="D3462" s="1" t="s">
        <v>179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3</v>
      </c>
      <c r="D3463" s="1" t="s">
        <v>179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6</v>
      </c>
      <c r="D3464" s="1" t="s">
        <v>179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22</v>
      </c>
      <c r="D3465" s="1" t="s">
        <v>179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3</v>
      </c>
      <c r="D3466" s="1" t="s">
        <v>179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8</v>
      </c>
      <c r="D3467" s="1" t="s">
        <v>179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10</v>
      </c>
      <c r="D3468" s="1" t="s">
        <v>179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8</v>
      </c>
      <c r="D3469" s="1" t="s">
        <v>179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20</v>
      </c>
      <c r="D3470" s="1" t="s">
        <v>179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43509.375</v>
      </c>
      <c r="C3471" s="1" t="s">
        <v>15</v>
      </c>
      <c r="D3471" s="1" t="s">
        <v>179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43509.375</v>
      </c>
      <c r="C3472" s="1" t="s">
        <v>6</v>
      </c>
      <c r="D3472" s="1" t="s">
        <v>179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7</v>
      </c>
      <c r="D3473" s="1" t="s">
        <v>179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3</v>
      </c>
      <c r="D3474" s="1" t="s">
        <v>179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6</v>
      </c>
      <c r="D3475" s="1" t="s">
        <v>179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5</v>
      </c>
      <c r="D3476" s="1" t="s">
        <v>179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7</v>
      </c>
      <c r="D3477" s="1" t="s">
        <v>179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22</v>
      </c>
      <c r="D3478" s="1" t="s">
        <v>179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3</v>
      </c>
      <c r="D3479" s="1" t="s">
        <v>179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22</v>
      </c>
      <c r="D3480" s="1" t="s">
        <v>179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3</v>
      </c>
      <c r="D3481" s="1" t="s">
        <v>179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7</v>
      </c>
      <c r="D3482" s="1" t="s">
        <v>179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6</v>
      </c>
      <c r="D3483" s="1" t="s">
        <v>179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22</v>
      </c>
      <c r="D3484" s="1" t="s">
        <v>179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5</v>
      </c>
      <c r="D3485" s="1" t="s">
        <v>179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10</v>
      </c>
      <c r="D3486" s="1" t="s">
        <v>180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7</v>
      </c>
      <c r="D3487" s="1" t="s">
        <v>179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3</v>
      </c>
      <c r="D3488" s="1" t="s">
        <v>179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5</v>
      </c>
      <c r="D3489" s="1" t="s">
        <v>179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43509.5625</v>
      </c>
      <c r="C3490" s="1" t="s">
        <v>20</v>
      </c>
      <c r="D3490" s="1" t="s">
        <v>179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43509.5625</v>
      </c>
      <c r="C3491" s="1" t="s">
        <v>9</v>
      </c>
      <c r="D3491" s="1" t="s">
        <v>179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7</v>
      </c>
      <c r="D3492" s="1" t="s">
        <v>179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22</v>
      </c>
      <c r="D3493" s="1" t="s">
        <v>179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3</v>
      </c>
      <c r="D3494" s="1" t="s">
        <v>179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6</v>
      </c>
      <c r="D3495" s="1" t="s">
        <v>180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43509.625</v>
      </c>
      <c r="C3496" s="1" t="s">
        <v>3</v>
      </c>
      <c r="D3496" s="1" t="s">
        <v>179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3</v>
      </c>
      <c r="D3497" s="1" t="s">
        <v>179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10</v>
      </c>
      <c r="D3498" s="1" t="s">
        <v>179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3</v>
      </c>
      <c r="D3499" s="1" t="s">
        <v>179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20</v>
      </c>
      <c r="D3500" s="1" t="s">
        <v>179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3</v>
      </c>
      <c r="D3501" s="1" t="s">
        <v>181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10</v>
      </c>
      <c r="D3502" s="1" t="s">
        <v>179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43509.6875</v>
      </c>
      <c r="C3503" s="1" t="s">
        <v>9</v>
      </c>
      <c r="D3503" s="1" t="s">
        <v>179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43509.6875</v>
      </c>
      <c r="C3504" s="1" t="s">
        <v>8</v>
      </c>
      <c r="D3504" s="1" t="s">
        <v>182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3</v>
      </c>
      <c r="D3505" s="1" t="s">
        <v>182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43509.71875</v>
      </c>
      <c r="C3506" s="1" t="s">
        <v>3</v>
      </c>
      <c r="D3506" s="1" t="s">
        <v>182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6</v>
      </c>
      <c r="D3507" s="1" t="s">
        <v>182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43509.75</v>
      </c>
      <c r="C3508" s="1" t="s">
        <v>7</v>
      </c>
      <c r="D3508" s="1" t="s">
        <v>182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5</v>
      </c>
      <c r="D3509" s="1" t="s">
        <v>182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10</v>
      </c>
      <c r="D3510" s="1" t="s">
        <v>182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17</v>
      </c>
      <c r="D3511" s="1" t="s">
        <v>182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6</v>
      </c>
      <c r="D3512" s="1" t="s">
        <v>182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15</v>
      </c>
      <c r="D3513" s="1" t="s">
        <v>182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9</v>
      </c>
      <c r="D3514" s="1" t="s">
        <v>182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10</v>
      </c>
      <c r="D3515" s="1" t="s">
        <v>182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15</v>
      </c>
      <c r="D3516" s="1" t="s">
        <v>182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3</v>
      </c>
      <c r="D3517" s="1" t="s">
        <v>182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8</v>
      </c>
      <c r="D3518" s="1" t="s">
        <v>182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20</v>
      </c>
      <c r="D3519" s="1" t="s">
        <v>182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3</v>
      </c>
      <c r="D3520" s="1" t="s">
        <v>182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8</v>
      </c>
      <c r="D3521" s="1" t="s">
        <v>182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38</v>
      </c>
      <c r="D3522" s="1" t="s">
        <v>182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43509.8875</v>
      </c>
      <c r="C3523" s="1" t="s">
        <v>6</v>
      </c>
      <c r="D3523" s="1" t="s">
        <v>182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23</v>
      </c>
      <c r="D3524" s="1" t="s">
        <v>182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6</v>
      </c>
      <c r="D3525" s="1" t="s">
        <v>182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6</v>
      </c>
      <c r="D3526" s="1" t="s">
        <v>182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3</v>
      </c>
      <c r="D3527" s="1" t="s">
        <v>182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43509.9375</v>
      </c>
      <c r="C3528" s="1" t="s">
        <v>15</v>
      </c>
      <c r="D3528" s="1" t="s">
        <v>182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9</v>
      </c>
      <c r="D3529" s="1" t="s">
        <v>183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43509.98125</v>
      </c>
      <c r="C3530" s="1" t="s">
        <v>15</v>
      </c>
      <c r="D3530" s="1" t="s">
        <v>182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3</v>
      </c>
      <c r="D3531" s="1" t="s">
        <v>182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43510.0</v>
      </c>
      <c r="C3532" s="1" t="s">
        <v>20</v>
      </c>
      <c r="D3532" s="1" t="s">
        <v>182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6</v>
      </c>
      <c r="D3533" s="1" t="s">
        <v>182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3</v>
      </c>
      <c r="D3534" s="1" t="s">
        <v>182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16</v>
      </c>
      <c r="D3535" s="1" t="s">
        <v>182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6</v>
      </c>
      <c r="D3536" s="1" t="s">
        <v>182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43510.075</v>
      </c>
      <c r="C3537" s="1" t="s">
        <v>7</v>
      </c>
      <c r="D3537" s="1" t="s">
        <v>182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5</v>
      </c>
      <c r="D3538" s="1" t="s">
        <v>182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3</v>
      </c>
      <c r="D3539" s="1" t="s">
        <v>182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38</v>
      </c>
      <c r="D3540" s="1" t="s">
        <v>182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3</v>
      </c>
      <c r="D3541" s="1" t="s">
        <v>182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3</v>
      </c>
      <c r="D3542" s="1" t="s">
        <v>182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20</v>
      </c>
      <c r="D3543" s="1" t="s">
        <v>182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15</v>
      </c>
      <c r="D3544" s="1" t="s">
        <v>182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43510.1875</v>
      </c>
      <c r="C3545" s="1" t="s">
        <v>10</v>
      </c>
      <c r="D3545" s="1" t="s">
        <v>182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3</v>
      </c>
      <c r="D3546" s="1" t="s">
        <v>182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43510.30625</v>
      </c>
      <c r="C3547" s="1" t="s">
        <v>3</v>
      </c>
      <c r="D3547" s="1" t="s">
        <v>182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43510.3125</v>
      </c>
      <c r="C3548" s="1" t="s">
        <v>17</v>
      </c>
      <c r="D3548" s="1" t="s">
        <v>182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43510.3125</v>
      </c>
      <c r="C3549" s="1" t="s">
        <v>6</v>
      </c>
      <c r="D3549" s="1" t="s">
        <v>182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10</v>
      </c>
      <c r="D3550" s="1" t="s">
        <v>182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10</v>
      </c>
      <c r="D3551" s="1" t="s">
        <v>182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3</v>
      </c>
      <c r="D3552" s="1" t="s">
        <v>182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10</v>
      </c>
      <c r="D3553" s="1" t="s">
        <v>182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5</v>
      </c>
      <c r="D3554" s="1" t="s">
        <v>182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8</v>
      </c>
      <c r="D3555" s="1" t="s">
        <v>182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22</v>
      </c>
      <c r="D3556" s="1" t="s">
        <v>182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10</v>
      </c>
      <c r="D3557" s="1" t="s">
        <v>184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43510.4375</v>
      </c>
      <c r="C3558" s="1" t="s">
        <v>6</v>
      </c>
      <c r="D3558" s="1" t="s">
        <v>182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6</v>
      </c>
      <c r="D3559" s="1" t="s">
        <v>182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10</v>
      </c>
      <c r="D3560" s="1" t="s">
        <v>182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10</v>
      </c>
      <c r="D3561" s="1" t="s">
        <v>182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8</v>
      </c>
      <c r="D3562" s="1" t="s">
        <v>182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3</v>
      </c>
      <c r="D3563" s="1" t="s">
        <v>182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6</v>
      </c>
      <c r="D3564" s="1" t="s">
        <v>182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43510.49375</v>
      </c>
      <c r="C3565" s="1" t="s">
        <v>5</v>
      </c>
      <c r="D3565" s="1" t="s">
        <v>182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43510.5</v>
      </c>
      <c r="C3566" s="1" t="s">
        <v>8</v>
      </c>
      <c r="D3566" s="1" t="s">
        <v>182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43510.5</v>
      </c>
      <c r="C3567" s="1" t="s">
        <v>6</v>
      </c>
      <c r="D3567" s="1" t="s">
        <v>182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10</v>
      </c>
      <c r="D3568" s="1" t="s">
        <v>185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6</v>
      </c>
      <c r="D3569" s="1" t="s">
        <v>185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6</v>
      </c>
      <c r="D3570" s="1" t="s">
        <v>186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43510.53125</v>
      </c>
      <c r="C3571" s="1" t="s">
        <v>15</v>
      </c>
      <c r="D3571" s="1" t="s">
        <v>187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8</v>
      </c>
      <c r="D3572" s="1" t="s">
        <v>1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8</v>
      </c>
      <c r="D3573" s="1" t="s">
        <v>1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7</v>
      </c>
      <c r="D3574" s="1" t="s">
        <v>1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43510.5625</v>
      </c>
      <c r="C3575" s="1" t="s">
        <v>7</v>
      </c>
      <c r="D3575" s="1" t="s">
        <v>1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15</v>
      </c>
      <c r="D3576" s="1" t="s">
        <v>1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6</v>
      </c>
      <c r="D3577" s="1" t="s">
        <v>188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3</v>
      </c>
      <c r="D3578" s="1" t="s">
        <v>1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43510.625</v>
      </c>
      <c r="C3579" s="1" t="s">
        <v>7</v>
      </c>
      <c r="D3579" s="1" t="s">
        <v>1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43510.625</v>
      </c>
      <c r="C3580" s="1" t="s">
        <v>3</v>
      </c>
      <c r="D3580" s="1" t="s">
        <v>1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43510.625</v>
      </c>
      <c r="C3581" s="1" t="s">
        <v>3</v>
      </c>
      <c r="D3581" s="1" t="s">
        <v>1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3</v>
      </c>
      <c r="D3582" s="1" t="s">
        <v>1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8</v>
      </c>
      <c r="D3583" s="1" t="s">
        <v>1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3</v>
      </c>
      <c r="D3584" s="1" t="s">
        <v>190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43510.65625</v>
      </c>
      <c r="C3585" s="1" t="s">
        <v>8</v>
      </c>
      <c r="D3585" s="1" t="s">
        <v>190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8</v>
      </c>
      <c r="D3586" s="1" t="s">
        <v>1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10</v>
      </c>
      <c r="D3587" s="1" t="s">
        <v>187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9</v>
      </c>
      <c r="D3588" s="1" t="s">
        <v>188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6</v>
      </c>
      <c r="D3589" s="1" t="s">
        <v>1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20</v>
      </c>
      <c r="D3590" s="1" t="s">
        <v>1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43510.70625</v>
      </c>
      <c r="C3591" s="1" t="s">
        <v>3</v>
      </c>
      <c r="D3591" s="1" t="s">
        <v>1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10</v>
      </c>
      <c r="D3592" s="1" t="s">
        <v>190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3</v>
      </c>
      <c r="D3593" s="1" t="s">
        <v>1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43510.71875</v>
      </c>
      <c r="C3594" s="1" t="s">
        <v>22</v>
      </c>
      <c r="D3594" s="1" t="s">
        <v>1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20</v>
      </c>
      <c r="D3595" s="1" t="s">
        <v>185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43510.75</v>
      </c>
      <c r="C3596" s="1" t="s">
        <v>22</v>
      </c>
      <c r="D3596" s="1" t="s">
        <v>1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43510.75</v>
      </c>
      <c r="C3597" s="1" t="s">
        <v>3</v>
      </c>
      <c r="D3597" s="1" t="s">
        <v>1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15</v>
      </c>
      <c r="D3598" s="1" t="s">
        <v>1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43510.78125</v>
      </c>
      <c r="C3599" s="1" t="s">
        <v>7</v>
      </c>
      <c r="D3599" s="1" t="s">
        <v>190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6</v>
      </c>
      <c r="D3600" s="1" t="s">
        <v>1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7</v>
      </c>
      <c r="D3601" s="1" t="s">
        <v>1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17</v>
      </c>
      <c r="D3602" s="1" t="s">
        <v>1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10</v>
      </c>
      <c r="D3603" s="1" t="s">
        <v>1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6</v>
      </c>
      <c r="D3604" s="1" t="s">
        <v>190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7</v>
      </c>
      <c r="D3605" s="1" t="s">
        <v>1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8</v>
      </c>
      <c r="D3606" s="1" t="s">
        <v>1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8</v>
      </c>
      <c r="D3607" s="1" t="s">
        <v>1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3</v>
      </c>
      <c r="D3608" s="1" t="s">
        <v>1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3</v>
      </c>
      <c r="D3609" s="1" t="s">
        <v>190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8</v>
      </c>
      <c r="D3610" s="1" t="s">
        <v>192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43510.875</v>
      </c>
      <c r="C3611" s="1" t="s">
        <v>7</v>
      </c>
      <c r="D3611" s="1" t="s">
        <v>185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43510.875</v>
      </c>
      <c r="C3612" s="1" t="s">
        <v>3</v>
      </c>
      <c r="D3612" s="1" t="s">
        <v>1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10</v>
      </c>
      <c r="D3613" s="1" t="s">
        <v>190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43510.90625</v>
      </c>
      <c r="C3614" s="1" t="s">
        <v>8</v>
      </c>
      <c r="D3614" s="1" t="s">
        <v>1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7</v>
      </c>
      <c r="D3615" s="1" t="s">
        <v>1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20</v>
      </c>
      <c r="D3616" s="1" t="s">
        <v>1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10</v>
      </c>
      <c r="D3617" s="1" t="s">
        <v>185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3</v>
      </c>
      <c r="D3618" s="1" t="s">
        <v>190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10</v>
      </c>
      <c r="D3619" s="1" t="s">
        <v>1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6</v>
      </c>
      <c r="D3620" s="1" t="s">
        <v>187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3</v>
      </c>
      <c r="D3621" s="1" t="s">
        <v>1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6</v>
      </c>
      <c r="D3622" s="1" t="s">
        <v>1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3</v>
      </c>
      <c r="D3623" s="1" t="s">
        <v>185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43511.0</v>
      </c>
      <c r="C3624" s="1" t="s">
        <v>6</v>
      </c>
      <c r="D3624" s="1" t="s">
        <v>185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3</v>
      </c>
      <c r="D3625" s="1" t="s">
        <v>190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6</v>
      </c>
      <c r="D3626" s="1" t="s">
        <v>188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20</v>
      </c>
      <c r="D3627" s="1" t="s">
        <v>193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9</v>
      </c>
      <c r="D3628" s="1" t="s">
        <v>1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43511.01875</v>
      </c>
      <c r="C3629" s="1" t="s">
        <v>15</v>
      </c>
      <c r="D3629" s="1" t="s">
        <v>192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20</v>
      </c>
      <c r="D3630" s="1" t="s">
        <v>190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8</v>
      </c>
      <c r="D3631" s="1" t="s">
        <v>185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3</v>
      </c>
      <c r="D3632" s="1" t="s">
        <v>194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15</v>
      </c>
      <c r="D3633" s="1" t="s">
        <v>190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3</v>
      </c>
      <c r="D3634" s="1" t="s">
        <v>185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6</v>
      </c>
      <c r="D3635" s="1" t="s">
        <v>190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3</v>
      </c>
      <c r="D3636" s="1" t="s">
        <v>187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20</v>
      </c>
      <c r="D3637" s="1" t="s">
        <v>185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10</v>
      </c>
      <c r="D3638" s="1" t="s">
        <v>190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10</v>
      </c>
      <c r="D3639" s="1" t="s">
        <v>185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6</v>
      </c>
      <c r="D3640" s="1" t="s">
        <v>190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3</v>
      </c>
      <c r="D3641" s="1" t="s">
        <v>1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20</v>
      </c>
      <c r="D3642" s="1" t="s">
        <v>192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6</v>
      </c>
      <c r="D3643" s="1" t="s">
        <v>1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6</v>
      </c>
      <c r="D3644" s="1" t="s">
        <v>1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14</v>
      </c>
      <c r="D3645" s="1" t="s">
        <v>1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7</v>
      </c>
      <c r="D3646" s="1" t="s">
        <v>185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10</v>
      </c>
      <c r="D3647" s="1" t="s">
        <v>190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7</v>
      </c>
      <c r="D3648" s="1" t="s">
        <v>1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10</v>
      </c>
      <c r="D3649" s="1" t="s">
        <v>185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43511.375</v>
      </c>
      <c r="C3650" s="1" t="s">
        <v>14</v>
      </c>
      <c r="D3650" s="1" t="s">
        <v>1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43511.375</v>
      </c>
      <c r="C3651" s="1" t="s">
        <v>3</v>
      </c>
      <c r="D3651" s="1" t="s">
        <v>1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3</v>
      </c>
      <c r="D3652" s="1" t="s">
        <v>1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6</v>
      </c>
      <c r="D3653" s="1" t="s">
        <v>1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22</v>
      </c>
      <c r="D3654" s="1" t="s">
        <v>190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6</v>
      </c>
      <c r="D3655" s="1" t="s">
        <v>1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43511.4375</v>
      </c>
      <c r="C3656" s="1" t="s">
        <v>38</v>
      </c>
      <c r="D3656" s="1" t="s">
        <v>195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43511.44375</v>
      </c>
      <c r="C3657" s="1" t="s">
        <v>22</v>
      </c>
      <c r="D3657" s="1" t="s">
        <v>1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9</v>
      </c>
      <c r="D3658" s="1" t="s">
        <v>190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10</v>
      </c>
      <c r="D3659" s="1" t="s">
        <v>1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43511.5</v>
      </c>
      <c r="C3660" s="1" t="s">
        <v>10</v>
      </c>
      <c r="D3660" s="1" t="s">
        <v>185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43511.5</v>
      </c>
      <c r="C3661" s="1" t="s">
        <v>9</v>
      </c>
      <c r="D3661" s="1" t="s">
        <v>187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43511.5</v>
      </c>
      <c r="C3662" s="1" t="s">
        <v>9</v>
      </c>
      <c r="D3662" s="1" t="s">
        <v>196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33</v>
      </c>
      <c r="D3663" s="1" t="s">
        <v>1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7</v>
      </c>
      <c r="D3664" s="1" t="s">
        <v>185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20</v>
      </c>
      <c r="D3665" s="1" t="s">
        <v>1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6</v>
      </c>
      <c r="D3666" s="1" t="s">
        <v>1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5</v>
      </c>
      <c r="D3667" s="1" t="s">
        <v>1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7</v>
      </c>
      <c r="D3668" s="1" t="s">
        <v>197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147</v>
      </c>
      <c r="D3669" s="1" t="s">
        <v>1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43511.5625</v>
      </c>
      <c r="C3670" s="1" t="s">
        <v>3</v>
      </c>
      <c r="D3670" s="1" t="s">
        <v>1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43511.5625</v>
      </c>
      <c r="C3671" s="1" t="s">
        <v>15</v>
      </c>
      <c r="D3671" s="1" t="s">
        <v>185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10</v>
      </c>
      <c r="D3672" s="1" t="s">
        <v>193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8</v>
      </c>
      <c r="D3673" s="1" t="s">
        <v>190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7</v>
      </c>
      <c r="D3674" s="1" t="s">
        <v>1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43511.63125</v>
      </c>
      <c r="C3675" s="1" t="s">
        <v>8</v>
      </c>
      <c r="D3675" s="1" t="s">
        <v>198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3</v>
      </c>
      <c r="D3676" s="1" t="s">
        <v>1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43511.64375</v>
      </c>
      <c r="C3677" s="1" t="s">
        <v>10</v>
      </c>
      <c r="D3677" s="1" t="s">
        <v>1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43511.64375</v>
      </c>
      <c r="C3678" s="1" t="s">
        <v>10</v>
      </c>
      <c r="D3678" s="1" t="s">
        <v>185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5</v>
      </c>
      <c r="D3679" s="1" t="s">
        <v>185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5</v>
      </c>
      <c r="D3680" s="1" t="s">
        <v>186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3</v>
      </c>
      <c r="D3681" s="1" t="s">
        <v>199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6</v>
      </c>
      <c r="D3682" s="1" t="s">
        <v>188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8</v>
      </c>
      <c r="D3683" s="1" t="s">
        <v>1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9</v>
      </c>
      <c r="D3684" s="1" t="s">
        <v>1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10</v>
      </c>
      <c r="D3685" s="1" t="s">
        <v>185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3</v>
      </c>
      <c r="D3686" s="1" t="s">
        <v>190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10</v>
      </c>
      <c r="D3687" s="1" t="s">
        <v>185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43511.75</v>
      </c>
      <c r="C3688" s="1" t="s">
        <v>10</v>
      </c>
      <c r="D3688" s="1" t="s">
        <v>185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43511.75</v>
      </c>
      <c r="C3689" s="1" t="s">
        <v>6</v>
      </c>
      <c r="D3689" s="1" t="s">
        <v>190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6</v>
      </c>
      <c r="D3690" s="1" t="s">
        <v>190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3</v>
      </c>
      <c r="D3691" s="1" t="s">
        <v>1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3</v>
      </c>
      <c r="D3692" s="1" t="s">
        <v>187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10</v>
      </c>
      <c r="D3693" s="1" t="s">
        <v>1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10</v>
      </c>
      <c r="D3694" s="1" t="s">
        <v>190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10</v>
      </c>
      <c r="D3695" s="1" t="s">
        <v>1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3</v>
      </c>
      <c r="D3696" s="1" t="s">
        <v>190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6</v>
      </c>
      <c r="D3697" s="1" t="s">
        <v>190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8</v>
      </c>
      <c r="D3698" s="1" t="s">
        <v>1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43511.875</v>
      </c>
      <c r="C3699" s="1" t="s">
        <v>6</v>
      </c>
      <c r="D3699" s="1" t="s">
        <v>186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43511.875</v>
      </c>
      <c r="C3700" s="1" t="s">
        <v>8</v>
      </c>
      <c r="D3700" s="1" t="s">
        <v>188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20</v>
      </c>
      <c r="D3701" s="1" t="s">
        <v>187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43511.90625</v>
      </c>
      <c r="C3702" s="1" t="s">
        <v>7</v>
      </c>
      <c r="D3702" s="1" t="s">
        <v>188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9</v>
      </c>
      <c r="D3703" s="1" t="s">
        <v>190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3</v>
      </c>
      <c r="D3704" s="1" t="s">
        <v>185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6</v>
      </c>
      <c r="D3705" s="1" t="s">
        <v>188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8</v>
      </c>
      <c r="D3706" s="1" t="s">
        <v>185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5</v>
      </c>
      <c r="D3707" s="1" t="s">
        <v>188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3</v>
      </c>
      <c r="D3708" s="1" t="s">
        <v>188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43512.0</v>
      </c>
      <c r="C3709" s="1" t="s">
        <v>10</v>
      </c>
      <c r="D3709" s="1" t="s">
        <v>1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17</v>
      </c>
      <c r="D3710" s="1" t="s">
        <v>190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3</v>
      </c>
      <c r="D3711" s="1" t="s">
        <v>185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17</v>
      </c>
      <c r="D3712" s="1" t="s">
        <v>187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15</v>
      </c>
      <c r="D3713" s="1" t="s">
        <v>188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10</v>
      </c>
      <c r="D3714" s="1" t="s">
        <v>185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43512.0625</v>
      </c>
      <c r="C3715" s="1" t="s">
        <v>8</v>
      </c>
      <c r="D3715" s="1" t="s">
        <v>185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43512.09375</v>
      </c>
      <c r="C3716" s="1" t="s">
        <v>7</v>
      </c>
      <c r="D3716" s="1" t="s">
        <v>1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3</v>
      </c>
      <c r="D3717" s="1" t="s">
        <v>185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9</v>
      </c>
      <c r="D3718" s="1" t="s">
        <v>185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43512.125</v>
      </c>
      <c r="C3719" s="1" t="s">
        <v>3</v>
      </c>
      <c r="D3719" s="1" t="s">
        <v>1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43512.125</v>
      </c>
      <c r="C3720" s="1" t="s">
        <v>6</v>
      </c>
      <c r="D3720" s="1" t="s">
        <v>190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15</v>
      </c>
      <c r="D3721" s="1" t="s">
        <v>190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43512.15625</v>
      </c>
      <c r="C3722" s="1" t="s">
        <v>5</v>
      </c>
      <c r="D3722" s="1" t="s">
        <v>186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43512.25</v>
      </c>
      <c r="C3723" s="1" t="s">
        <v>17</v>
      </c>
      <c r="D3723" s="1" t="s">
        <v>200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6</v>
      </c>
      <c r="D3724" s="1" t="s">
        <v>201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20</v>
      </c>
      <c r="D3725" s="1" t="s">
        <v>200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8</v>
      </c>
      <c r="D3726" s="1" t="s">
        <v>202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8</v>
      </c>
      <c r="D3727" s="1" t="s">
        <v>201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6</v>
      </c>
      <c r="D3728" s="1" t="s">
        <v>201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3</v>
      </c>
      <c r="D3729" s="1" t="s">
        <v>203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15</v>
      </c>
      <c r="D3730" s="1" t="s">
        <v>205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3</v>
      </c>
      <c r="D3731" s="1" t="s">
        <v>204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3</v>
      </c>
      <c r="D3732" s="1" t="s">
        <v>206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9</v>
      </c>
      <c r="D3733" s="1" t="s">
        <v>201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3</v>
      </c>
      <c r="D3734" s="1" t="s">
        <v>204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20</v>
      </c>
      <c r="D3735" s="1" t="s">
        <v>204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3</v>
      </c>
      <c r="D3736" s="1" t="s">
        <v>207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8</v>
      </c>
      <c r="D3737" s="1" t="s">
        <v>203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9</v>
      </c>
      <c r="D3738" s="1" t="s">
        <v>207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43512.4375</v>
      </c>
      <c r="C3739" s="1" t="s">
        <v>7</v>
      </c>
      <c r="D3739" s="1" t="s">
        <v>208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9</v>
      </c>
      <c r="D3740" s="1" t="s">
        <v>206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43512.5</v>
      </c>
      <c r="C3741" s="1" t="s">
        <v>6</v>
      </c>
      <c r="D3741" s="1" t="s">
        <v>208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3</v>
      </c>
      <c r="D3742" s="1" t="s">
        <v>203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43512.53125</v>
      </c>
      <c r="C3743" s="1" t="s">
        <v>10</v>
      </c>
      <c r="D3743" s="1" t="s">
        <v>209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3</v>
      </c>
      <c r="D3744" s="1" t="s">
        <v>209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6</v>
      </c>
      <c r="D3745" s="1" t="s">
        <v>204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7</v>
      </c>
      <c r="D3746" s="1" t="s">
        <v>204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3</v>
      </c>
      <c r="D3747" s="1" t="s">
        <v>210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20</v>
      </c>
      <c r="D3748" s="1" t="s">
        <v>204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38</v>
      </c>
      <c r="D3749" s="1" t="s">
        <v>204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8</v>
      </c>
      <c r="D3750" s="1" t="s">
        <v>209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8</v>
      </c>
      <c r="D3751" s="1" t="s">
        <v>204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3</v>
      </c>
      <c r="D3752" s="1" t="s">
        <v>201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10</v>
      </c>
      <c r="D3753" s="1" t="s">
        <v>210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43512.625</v>
      </c>
      <c r="C3754" s="1" t="s">
        <v>3</v>
      </c>
      <c r="D3754" s="1" t="s">
        <v>204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8</v>
      </c>
      <c r="D3755" s="1" t="s">
        <v>201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9</v>
      </c>
      <c r="D3756" s="1" t="s">
        <v>203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43512.65</v>
      </c>
      <c r="C3757" s="1" t="s">
        <v>22</v>
      </c>
      <c r="D3757" s="1" t="s">
        <v>204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33</v>
      </c>
      <c r="D3758" s="1" t="s">
        <v>204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3</v>
      </c>
      <c r="D3759" s="1" t="s">
        <v>204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8</v>
      </c>
      <c r="D3760" s="1" t="s">
        <v>202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22</v>
      </c>
      <c r="D3761" s="1" t="s">
        <v>204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7</v>
      </c>
      <c r="D3762" s="1" t="s">
        <v>206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3</v>
      </c>
      <c r="D3763" s="1" t="s">
        <v>209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7</v>
      </c>
      <c r="D3764" s="1" t="s">
        <v>204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6</v>
      </c>
      <c r="D3765" s="1" t="s">
        <v>202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43512.6875</v>
      </c>
      <c r="C3766" s="1" t="s">
        <v>22</v>
      </c>
      <c r="D3766" s="1" t="s">
        <v>209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3</v>
      </c>
      <c r="D3767" s="1" t="s">
        <v>204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15</v>
      </c>
      <c r="D3768" s="1" t="s">
        <v>203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6</v>
      </c>
      <c r="D3769" s="1" t="s">
        <v>204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6</v>
      </c>
      <c r="D3770" s="1" t="s">
        <v>204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6</v>
      </c>
      <c r="D3771" s="1" t="s">
        <v>201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22</v>
      </c>
      <c r="D3772" s="1" t="s">
        <v>207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10</v>
      </c>
      <c r="D3773" s="1" t="s">
        <v>209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6</v>
      </c>
      <c r="D3774" s="1" t="s">
        <v>206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17</v>
      </c>
      <c r="D3775" s="1" t="s">
        <v>201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6</v>
      </c>
      <c r="D3776" s="1" t="s">
        <v>203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5</v>
      </c>
      <c r="D3777" s="1" t="s">
        <v>204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3</v>
      </c>
      <c r="D3778" s="1" t="s">
        <v>204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8</v>
      </c>
      <c r="D3779" s="1" t="s">
        <v>202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3</v>
      </c>
      <c r="D3780" s="1" t="s">
        <v>211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3</v>
      </c>
      <c r="D3781" s="1" t="s">
        <v>204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3</v>
      </c>
      <c r="D3782" s="1" t="s">
        <v>210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22</v>
      </c>
      <c r="D3783" s="1" t="s">
        <v>204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43512.7875</v>
      </c>
      <c r="C3784" s="1" t="s">
        <v>22</v>
      </c>
      <c r="D3784" s="1" t="s">
        <v>207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15</v>
      </c>
      <c r="D3785" s="1" t="s">
        <v>201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147</v>
      </c>
      <c r="D3786" s="1" t="s">
        <v>206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3</v>
      </c>
      <c r="D3787" s="1" t="s">
        <v>206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14</v>
      </c>
      <c r="D3788" s="1" t="s">
        <v>211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3</v>
      </c>
      <c r="D3789" s="1" t="s">
        <v>201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43512.8125</v>
      </c>
      <c r="C3790" s="1" t="s">
        <v>22</v>
      </c>
      <c r="D3790" s="1" t="s">
        <v>204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10</v>
      </c>
      <c r="D3791" s="1" t="s">
        <v>201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6</v>
      </c>
      <c r="D3792" s="1" t="s">
        <v>202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9</v>
      </c>
      <c r="D3793" s="1" t="s">
        <v>203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43512.875</v>
      </c>
      <c r="C3794" s="1" t="s">
        <v>38</v>
      </c>
      <c r="D3794" s="1" t="s">
        <v>202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43512.875</v>
      </c>
      <c r="C3795" s="1" t="s">
        <v>10</v>
      </c>
      <c r="D3795" s="1" t="s">
        <v>208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43512.875</v>
      </c>
      <c r="C3796" s="1" t="s">
        <v>8</v>
      </c>
      <c r="D3796" s="1" t="s">
        <v>209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6</v>
      </c>
      <c r="D3797" s="1" t="s">
        <v>209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6</v>
      </c>
      <c r="D3798" s="1" t="s">
        <v>203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3</v>
      </c>
      <c r="D3799" s="1" t="s">
        <v>208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7</v>
      </c>
      <c r="D3800" s="1" t="s">
        <v>205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22</v>
      </c>
      <c r="D3801" s="1" t="s">
        <v>211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43513.03125</v>
      </c>
      <c r="C3802" s="1" t="s">
        <v>38</v>
      </c>
      <c r="D3802" s="1" t="s">
        <v>209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3</v>
      </c>
      <c r="D3803" s="1" t="s">
        <v>204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5</v>
      </c>
      <c r="D3804" s="1" t="s">
        <v>209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6</v>
      </c>
      <c r="D3805" s="1" t="s">
        <v>204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3</v>
      </c>
      <c r="D3806" s="1" t="s">
        <v>204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10</v>
      </c>
      <c r="D3807" s="1" t="s">
        <v>201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6</v>
      </c>
      <c r="D3808" s="1" t="s">
        <v>201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6</v>
      </c>
      <c r="D3809" s="1" t="s">
        <v>204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3</v>
      </c>
      <c r="D3810" s="1" t="s">
        <v>204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14</v>
      </c>
      <c r="D3811" s="1" t="s">
        <v>207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20</v>
      </c>
      <c r="D3812" s="1" t="s">
        <v>201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43513.15625</v>
      </c>
      <c r="C3813" s="1" t="s">
        <v>6</v>
      </c>
      <c r="D3813" s="1" t="s">
        <v>206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43513.1875</v>
      </c>
      <c r="C3814" s="1" t="s">
        <v>17</v>
      </c>
      <c r="D3814" s="1" t="s">
        <v>204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43513.19375</v>
      </c>
      <c r="C3815" s="1" t="s">
        <v>20</v>
      </c>
      <c r="D3815" s="1" t="s">
        <v>208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10</v>
      </c>
      <c r="D3816" s="1" t="s">
        <v>205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3</v>
      </c>
      <c r="D3817" s="1" t="s">
        <v>209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43513.375</v>
      </c>
      <c r="C3818" s="1" t="s">
        <v>8</v>
      </c>
      <c r="D3818" s="1" t="s">
        <v>203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3</v>
      </c>
      <c r="D3819" s="1" t="s">
        <v>212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14</v>
      </c>
      <c r="D3820" s="1" t="s">
        <v>206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3</v>
      </c>
      <c r="D3821" s="1" t="s">
        <v>202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43513.44375</v>
      </c>
      <c r="C3822" s="1" t="s">
        <v>15</v>
      </c>
      <c r="D3822" s="1" t="s">
        <v>213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15</v>
      </c>
      <c r="D3823" s="1" t="s">
        <v>213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43513.4625</v>
      </c>
      <c r="C3824" s="1" t="s">
        <v>22</v>
      </c>
      <c r="D3824" s="1" t="s">
        <v>204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3</v>
      </c>
      <c r="D3825" s="1" t="s">
        <v>209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43513.5</v>
      </c>
      <c r="C3826" s="1" t="s">
        <v>22</v>
      </c>
      <c r="D3826" s="1" t="s">
        <v>214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43513.5</v>
      </c>
      <c r="C3827" s="1" t="s">
        <v>6</v>
      </c>
      <c r="D3827" s="1" t="s">
        <v>208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3</v>
      </c>
      <c r="D3828" s="1" t="s">
        <v>204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3</v>
      </c>
      <c r="D3829" s="1" t="s">
        <v>208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6</v>
      </c>
      <c r="D3830" s="1" t="s">
        <v>202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3</v>
      </c>
      <c r="D3831" s="1" t="s">
        <v>204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3</v>
      </c>
      <c r="D3832" s="1" t="s">
        <v>207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5</v>
      </c>
      <c r="D3833" s="1" t="s">
        <v>208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15</v>
      </c>
      <c r="D3834" s="1" t="s">
        <v>207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3</v>
      </c>
      <c r="D3835" s="1" t="s">
        <v>209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8</v>
      </c>
      <c r="D3836" s="1" t="s">
        <v>215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3</v>
      </c>
      <c r="D3837" s="1" t="s">
        <v>207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43513.6875</v>
      </c>
      <c r="C3838" s="1" t="s">
        <v>8</v>
      </c>
      <c r="D3838" s="1" t="s">
        <v>203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6</v>
      </c>
      <c r="D3839" s="1" t="s">
        <v>203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14</v>
      </c>
      <c r="D3840" s="1" t="s">
        <v>214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3</v>
      </c>
      <c r="D3841" s="1" t="s">
        <v>206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43513.75</v>
      </c>
      <c r="C3842" s="1" t="s">
        <v>10</v>
      </c>
      <c r="D3842" s="1" t="s">
        <v>215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6</v>
      </c>
      <c r="D3843" s="1" t="s">
        <v>203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6</v>
      </c>
      <c r="D3844" s="1" t="s">
        <v>204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3</v>
      </c>
      <c r="D3845" s="1" t="s">
        <v>215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10</v>
      </c>
      <c r="D3846" s="1" t="s">
        <v>201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3</v>
      </c>
      <c r="D3847" s="1" t="s">
        <v>207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3</v>
      </c>
      <c r="D3848" s="1" t="s">
        <v>215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43513.84375</v>
      </c>
      <c r="C3849" s="1" t="s">
        <v>10</v>
      </c>
      <c r="D3849" s="1" t="s">
        <v>204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10</v>
      </c>
      <c r="D3850" s="1" t="s">
        <v>208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22</v>
      </c>
      <c r="D3851" s="1" t="s">
        <v>214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43513.875</v>
      </c>
      <c r="C3852" s="1" t="s">
        <v>3</v>
      </c>
      <c r="D3852" s="1" t="s">
        <v>209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43513.875</v>
      </c>
      <c r="C3853" s="1" t="s">
        <v>3</v>
      </c>
      <c r="D3853" s="1" t="s">
        <v>208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10</v>
      </c>
      <c r="D3854" s="1" t="s">
        <v>209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10</v>
      </c>
      <c r="D3855" s="1" t="s">
        <v>201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3</v>
      </c>
      <c r="D3856" s="1" t="s">
        <v>204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6</v>
      </c>
      <c r="D3857" s="1" t="s">
        <v>209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20</v>
      </c>
      <c r="D3858" s="1" t="s">
        <v>206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6</v>
      </c>
      <c r="D3859" s="1" t="s">
        <v>201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43513.9375</v>
      </c>
      <c r="C3860" s="1" t="s">
        <v>10</v>
      </c>
      <c r="D3860" s="1" t="s">
        <v>207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3</v>
      </c>
      <c r="D3861" s="1" t="s">
        <v>215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8</v>
      </c>
      <c r="D3862" s="1" t="s">
        <v>208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10</v>
      </c>
      <c r="D3863" s="1" t="s">
        <v>208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43514.0</v>
      </c>
      <c r="C3864" s="1" t="s">
        <v>3</v>
      </c>
      <c r="D3864" s="1" t="s">
        <v>205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10</v>
      </c>
      <c r="D3865" s="1" t="s">
        <v>202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5</v>
      </c>
      <c r="D3866" s="1" t="s">
        <v>203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3</v>
      </c>
      <c r="D3867" s="1" t="s">
        <v>201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3</v>
      </c>
      <c r="D3868" s="1" t="s">
        <v>204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3</v>
      </c>
      <c r="D3869" s="1" t="s">
        <v>213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8</v>
      </c>
      <c r="D3870" s="1" t="s">
        <v>207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3</v>
      </c>
      <c r="D3871" s="1" t="s">
        <v>202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43514.10625</v>
      </c>
      <c r="C3872" s="1" t="s">
        <v>14</v>
      </c>
      <c r="D3872" s="1" t="s">
        <v>204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7</v>
      </c>
      <c r="D3873" s="1" t="s">
        <v>216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3</v>
      </c>
      <c r="D3874" s="1" t="s">
        <v>206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6</v>
      </c>
      <c r="D3875" s="1" t="s">
        <v>208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8</v>
      </c>
      <c r="D3876" s="1" t="s">
        <v>205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3</v>
      </c>
      <c r="D3877" s="1" t="s">
        <v>204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6</v>
      </c>
      <c r="D3878" s="1" t="s">
        <v>207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43514.375</v>
      </c>
      <c r="C3879" s="1" t="s">
        <v>6</v>
      </c>
      <c r="D3879" s="1" t="s">
        <v>204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43514.375</v>
      </c>
      <c r="C3880" s="1" t="s">
        <v>8</v>
      </c>
      <c r="D3880" s="1" t="s">
        <v>208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43514.375</v>
      </c>
      <c r="C3881" s="1" t="s">
        <v>6</v>
      </c>
      <c r="D3881" s="1" t="s">
        <v>201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43514.375</v>
      </c>
      <c r="C3882" s="1" t="s">
        <v>22</v>
      </c>
      <c r="D3882" s="1" t="s">
        <v>201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20</v>
      </c>
      <c r="D3883" s="1" t="s">
        <v>208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3</v>
      </c>
      <c r="D3884" s="1" t="s">
        <v>207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22</v>
      </c>
      <c r="D3885" s="1" t="s">
        <v>201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7</v>
      </c>
      <c r="D3886" s="1" t="s">
        <v>213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20</v>
      </c>
      <c r="D3887" s="1" t="s">
        <v>201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8</v>
      </c>
      <c r="D3888" s="1" t="s">
        <v>207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7</v>
      </c>
      <c r="D3889" s="1" t="s">
        <v>202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6</v>
      </c>
      <c r="D3890" s="1" t="s">
        <v>217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6</v>
      </c>
      <c r="D3891" s="1" t="s">
        <v>217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22</v>
      </c>
      <c r="D3892" s="1" t="s">
        <v>217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43514.5</v>
      </c>
      <c r="C3893" s="1" t="s">
        <v>10</v>
      </c>
      <c r="D3893" s="1" t="s">
        <v>217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43514.5</v>
      </c>
      <c r="C3894" s="1" t="s">
        <v>3</v>
      </c>
      <c r="D3894" s="1" t="s">
        <v>217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43514.5</v>
      </c>
      <c r="C3895" s="1" t="s">
        <v>6</v>
      </c>
      <c r="D3895" s="1" t="s">
        <v>217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43514.5</v>
      </c>
      <c r="C3896" s="1" t="s">
        <v>22</v>
      </c>
      <c r="D3896" s="1" t="s">
        <v>217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17</v>
      </c>
      <c r="D3897" s="1" t="s">
        <v>217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8</v>
      </c>
      <c r="D3898" s="1" t="s">
        <v>217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3</v>
      </c>
      <c r="D3899" s="1" t="s">
        <v>217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6</v>
      </c>
      <c r="D3900" s="1" t="s">
        <v>217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10</v>
      </c>
      <c r="D3901" s="1" t="s">
        <v>217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22</v>
      </c>
      <c r="D3902" s="1" t="s">
        <v>217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14</v>
      </c>
      <c r="D3903" s="1" t="s">
        <v>217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3</v>
      </c>
      <c r="D3904" s="1" t="s">
        <v>217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6</v>
      </c>
      <c r="D3905" s="1" t="s">
        <v>217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3</v>
      </c>
      <c r="D3906" s="1" t="s">
        <v>217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7</v>
      </c>
      <c r="D3907" s="1" t="s">
        <v>217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17</v>
      </c>
      <c r="D3908" s="1" t="s">
        <v>217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38</v>
      </c>
      <c r="D3909" s="1" t="s">
        <v>217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8</v>
      </c>
      <c r="D3910" s="1" t="s">
        <v>217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19</v>
      </c>
      <c r="D3911" s="1" t="s">
        <v>217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8</v>
      </c>
      <c r="D3912" s="1" t="s">
        <v>217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6</v>
      </c>
      <c r="D3913" s="1" t="s">
        <v>217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15</v>
      </c>
      <c r="D3914" s="1" t="s">
        <v>217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3</v>
      </c>
      <c r="D3915" s="1" t="s">
        <v>217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7</v>
      </c>
      <c r="D3916" s="1" t="s">
        <v>217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43514.6875</v>
      </c>
      <c r="C3917" s="1" t="s">
        <v>6</v>
      </c>
      <c r="D3917" s="1" t="s">
        <v>217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6</v>
      </c>
      <c r="D3918" s="1" t="s">
        <v>217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10</v>
      </c>
      <c r="D3919" s="1" t="s">
        <v>217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0</v>
      </c>
      <c r="D3920" s="1" t="s">
        <v>217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15</v>
      </c>
      <c r="D3921" s="1" t="s">
        <v>217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6</v>
      </c>
      <c r="D3922" s="1" t="s">
        <v>217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15</v>
      </c>
      <c r="D3923" s="1" t="s">
        <v>217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9</v>
      </c>
      <c r="D3924" s="1" t="s">
        <v>217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43514.75</v>
      </c>
      <c r="C3925" s="1" t="s">
        <v>7</v>
      </c>
      <c r="D3925" s="1" t="s">
        <v>217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6</v>
      </c>
      <c r="D3926" s="1" t="s">
        <v>217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6</v>
      </c>
      <c r="D3927" s="1" t="s">
        <v>217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20</v>
      </c>
      <c r="D3928" s="1" t="s">
        <v>217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20</v>
      </c>
      <c r="D3929" s="1" t="s">
        <v>217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10</v>
      </c>
      <c r="D3930" s="1" t="s">
        <v>217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43514.8125</v>
      </c>
      <c r="C3931" s="1" t="s">
        <v>3</v>
      </c>
      <c r="D3931" s="1" t="s">
        <v>217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6</v>
      </c>
      <c r="D3932" s="1" t="s">
        <v>217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23</v>
      </c>
      <c r="D3933" s="1" t="s">
        <v>217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3</v>
      </c>
      <c r="D3934" s="1" t="s">
        <v>217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10</v>
      </c>
      <c r="D3935" s="1" t="s">
        <v>217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10</v>
      </c>
      <c r="D3936" s="1" t="s">
        <v>217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6</v>
      </c>
      <c r="D3937" s="1" t="s">
        <v>217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8</v>
      </c>
      <c r="D3938" s="1" t="s">
        <v>217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38</v>
      </c>
      <c r="D3939" s="1" t="s">
        <v>217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43514.9375</v>
      </c>
      <c r="C3940" s="1" t="s">
        <v>14</v>
      </c>
      <c r="D3940" s="1" t="s">
        <v>217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3</v>
      </c>
      <c r="D3941" s="1" t="s">
        <v>217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43515.0</v>
      </c>
      <c r="C3942" s="1" t="s">
        <v>6</v>
      </c>
      <c r="D3942" s="1" t="s">
        <v>217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43515.0</v>
      </c>
      <c r="C3943" s="1" t="s">
        <v>8</v>
      </c>
      <c r="D3943" s="1" t="s">
        <v>217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7</v>
      </c>
      <c r="D3944" s="1" t="s">
        <v>217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8</v>
      </c>
      <c r="D3945" s="1" t="s">
        <v>217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43515.0625</v>
      </c>
      <c r="C3946" s="1" t="s">
        <v>6</v>
      </c>
      <c r="D3946" s="1" t="s">
        <v>217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43515.0625</v>
      </c>
      <c r="C3947" s="1" t="s">
        <v>6</v>
      </c>
      <c r="D3947" s="1" t="s">
        <v>217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7</v>
      </c>
      <c r="D3948" s="1" t="s">
        <v>217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20</v>
      </c>
      <c r="D3949" s="1" t="s">
        <v>217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20</v>
      </c>
      <c r="D3950" s="1" t="s">
        <v>217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3</v>
      </c>
      <c r="D3951" s="1" t="s">
        <v>217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43515.34375</v>
      </c>
      <c r="C3952" s="1" t="s">
        <v>33</v>
      </c>
      <c r="D3952" s="1" t="s">
        <v>217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7</v>
      </c>
      <c r="D3953" s="1" t="s">
        <v>217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43515.375</v>
      </c>
      <c r="C3954" s="1" t="s">
        <v>3</v>
      </c>
      <c r="D3954" s="1" t="s">
        <v>218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43515.375</v>
      </c>
      <c r="C3955" s="1" t="s">
        <v>6</v>
      </c>
      <c r="D3955" s="1" t="s">
        <v>217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43515.375</v>
      </c>
      <c r="C3956" s="1" t="s">
        <v>20</v>
      </c>
      <c r="D3956" s="1" t="s">
        <v>217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43515.375</v>
      </c>
      <c r="C3957" s="1" t="s">
        <v>5</v>
      </c>
      <c r="D3957" s="1" t="s">
        <v>217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7</v>
      </c>
      <c r="D3958" s="1" t="s">
        <v>217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9</v>
      </c>
      <c r="D3959" s="1" t="s">
        <v>217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3</v>
      </c>
      <c r="D3960" s="1" t="s">
        <v>217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6</v>
      </c>
      <c r="D3961" s="1" t="s">
        <v>217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3</v>
      </c>
      <c r="D3962" s="1" t="s">
        <v>217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6</v>
      </c>
      <c r="D3963" s="1" t="s">
        <v>217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3</v>
      </c>
      <c r="D3964" s="1" t="s">
        <v>217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8</v>
      </c>
      <c r="D3965" s="1" t="s">
        <v>219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7</v>
      </c>
      <c r="D3966" s="1" t="s">
        <v>217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22</v>
      </c>
      <c r="D3967" s="1" t="s">
        <v>217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15</v>
      </c>
      <c r="D3968" s="1" t="s">
        <v>220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3</v>
      </c>
      <c r="D3969" s="1" t="s">
        <v>217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43515.5</v>
      </c>
      <c r="C3970" s="1" t="s">
        <v>3</v>
      </c>
      <c r="D3970" s="1" t="s">
        <v>217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43515.5</v>
      </c>
      <c r="C3971" s="1" t="s">
        <v>14</v>
      </c>
      <c r="D3971" s="1" t="s">
        <v>219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43515.51875</v>
      </c>
      <c r="C3972" s="1" t="s">
        <v>20</v>
      </c>
      <c r="D3972" s="1" t="s">
        <v>217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7</v>
      </c>
      <c r="D3973" s="1" t="s">
        <v>217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6</v>
      </c>
      <c r="D3974" s="1" t="s">
        <v>219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6</v>
      </c>
      <c r="D3975" s="1" t="s">
        <v>217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5</v>
      </c>
      <c r="D3976" s="1" t="s">
        <v>221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3</v>
      </c>
      <c r="D3977" s="1" t="s">
        <v>221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14</v>
      </c>
      <c r="D3978" s="1" t="s">
        <v>221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20</v>
      </c>
      <c r="D3979" s="1" t="s">
        <v>221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6</v>
      </c>
      <c r="D3980" s="1" t="s">
        <v>221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43515.625</v>
      </c>
      <c r="C3981" s="1" t="s">
        <v>9</v>
      </c>
      <c r="D3981" s="1" t="s">
        <v>221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43515.625</v>
      </c>
      <c r="C3982" s="1" t="s">
        <v>8</v>
      </c>
      <c r="D3982" s="1" t="s">
        <v>221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43515.625</v>
      </c>
      <c r="C3983" s="1" t="s">
        <v>7</v>
      </c>
      <c r="D3983" s="1" t="s">
        <v>221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3</v>
      </c>
      <c r="D3984" s="1" t="s">
        <v>221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3</v>
      </c>
      <c r="D3985" s="1" t="s">
        <v>221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17</v>
      </c>
      <c r="D3986" s="1" t="s">
        <v>221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6</v>
      </c>
      <c r="D3987" s="1" t="s">
        <v>221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9</v>
      </c>
      <c r="D3988" s="1" t="s">
        <v>221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22</v>
      </c>
      <c r="D3989" s="1" t="s">
        <v>221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15</v>
      </c>
      <c r="D3990" s="1" t="s">
        <v>221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3</v>
      </c>
      <c r="D3991" s="1" t="s">
        <v>221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8</v>
      </c>
      <c r="D3992" s="1" t="s">
        <v>221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15</v>
      </c>
      <c r="D3993" s="1" t="s">
        <v>221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43515.7875</v>
      </c>
      <c r="C3994" s="1" t="s">
        <v>9</v>
      </c>
      <c r="D3994" s="1" t="s">
        <v>221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3</v>
      </c>
      <c r="D3995" s="1" t="s">
        <v>222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20</v>
      </c>
      <c r="D3996" s="1" t="s">
        <v>222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3</v>
      </c>
      <c r="D3997" s="1" t="s">
        <v>222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3</v>
      </c>
      <c r="D3998" s="1" t="s">
        <v>222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6</v>
      </c>
      <c r="D3999" s="1" t="s">
        <v>222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6</v>
      </c>
      <c r="D4000" s="1" t="s">
        <v>222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6</v>
      </c>
      <c r="D4001" s="1" t="s">
        <v>190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3</v>
      </c>
      <c r="D4002" s="1" t="s">
        <v>222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3</v>
      </c>
      <c r="D4003" s="1" t="s">
        <v>222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43515.875</v>
      </c>
      <c r="C4004" s="1" t="s">
        <v>8</v>
      </c>
      <c r="D4004" s="1" t="s">
        <v>222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3</v>
      </c>
      <c r="D4005" s="1" t="s">
        <v>223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3</v>
      </c>
      <c r="D4006" s="1" t="s">
        <v>222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111</v>
      </c>
      <c r="D4007" s="1" t="s">
        <v>222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43515.9375</v>
      </c>
      <c r="C4008" s="1" t="s">
        <v>3</v>
      </c>
      <c r="D4008" s="1" t="s">
        <v>222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6</v>
      </c>
      <c r="D4009" s="1" t="s">
        <v>224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3</v>
      </c>
      <c r="D4010" s="1" t="s">
        <v>222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3</v>
      </c>
      <c r="D4011" s="1" t="s">
        <v>222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22</v>
      </c>
      <c r="D4012" s="1" t="s">
        <v>222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6</v>
      </c>
      <c r="D4013" s="1" t="s">
        <v>222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43516.0</v>
      </c>
      <c r="C4014" s="1" t="s">
        <v>22</v>
      </c>
      <c r="D4014" s="1" t="s">
        <v>224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43516.0</v>
      </c>
      <c r="C4015" s="1" t="s">
        <v>7</v>
      </c>
      <c r="D4015" s="1" t="s">
        <v>225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3</v>
      </c>
      <c r="D4016" s="1" t="s">
        <v>225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5</v>
      </c>
      <c r="D4017" s="1" t="s">
        <v>225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10</v>
      </c>
      <c r="D4018" s="1" t="s">
        <v>225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17</v>
      </c>
      <c r="D4019" s="1" t="s">
        <v>225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17</v>
      </c>
      <c r="D4020" s="1" t="s">
        <v>225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3</v>
      </c>
      <c r="D4021" s="1" t="s">
        <v>225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22</v>
      </c>
      <c r="D4022" s="1" t="s">
        <v>226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43516.25625</v>
      </c>
      <c r="C4023" s="1" t="s">
        <v>10</v>
      </c>
      <c r="D4023" s="1" t="s">
        <v>225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8</v>
      </c>
      <c r="D4024" s="1" t="s">
        <v>225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43516.3125</v>
      </c>
      <c r="C4025" s="1" t="s">
        <v>3</v>
      </c>
      <c r="D4025" s="1" t="s">
        <v>225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7</v>
      </c>
      <c r="D4026" s="1" t="s">
        <v>225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8</v>
      </c>
      <c r="D4027" s="1" t="s">
        <v>227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43516.375</v>
      </c>
      <c r="C4028" s="1" t="s">
        <v>7</v>
      </c>
      <c r="D4028" s="1" t="s">
        <v>225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22</v>
      </c>
      <c r="D4029" s="1" t="s">
        <v>225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43516.40625</v>
      </c>
      <c r="C4030" s="1" t="s">
        <v>3</v>
      </c>
      <c r="D4030" s="1" t="s">
        <v>225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5</v>
      </c>
      <c r="D4031" s="1" t="s">
        <v>225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3</v>
      </c>
      <c r="D4032" s="1" t="s">
        <v>225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3</v>
      </c>
      <c r="D4033" s="1" t="s">
        <v>225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43516.4375</v>
      </c>
      <c r="C4034" s="1" t="s">
        <v>10</v>
      </c>
      <c r="D4034" s="1" t="s">
        <v>228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6</v>
      </c>
      <c r="D4035" s="1" t="s">
        <v>225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6</v>
      </c>
      <c r="D4036" s="1" t="s">
        <v>225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22</v>
      </c>
      <c r="D4037" s="1" t="s">
        <v>225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14</v>
      </c>
      <c r="D4038" s="1" t="s">
        <v>225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3</v>
      </c>
      <c r="D4039" s="1" t="s">
        <v>227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43516.5</v>
      </c>
      <c r="C4040" s="1" t="s">
        <v>7</v>
      </c>
      <c r="D4040" s="1" t="s">
        <v>225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3</v>
      </c>
      <c r="D4041" s="1" t="s">
        <v>228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3</v>
      </c>
      <c r="D4042" s="1" t="s">
        <v>225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10</v>
      </c>
      <c r="D4043" s="1" t="s">
        <v>225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6</v>
      </c>
      <c r="D4044" s="1" t="s">
        <v>225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7</v>
      </c>
      <c r="D4045" s="1" t="s">
        <v>225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8</v>
      </c>
      <c r="D4046" s="1" t="s">
        <v>225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43516.625</v>
      </c>
      <c r="C4047" s="1" t="s">
        <v>3</v>
      </c>
      <c r="D4047" s="1" t="s">
        <v>225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43516.625</v>
      </c>
      <c r="C4048" s="1" t="s">
        <v>6</v>
      </c>
      <c r="D4048" s="1" t="s">
        <v>225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43516.625</v>
      </c>
      <c r="C4049" s="1" t="s">
        <v>3</v>
      </c>
      <c r="D4049" s="1" t="s">
        <v>226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6</v>
      </c>
      <c r="D4050" s="1" t="s">
        <v>229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3</v>
      </c>
      <c r="D4051" s="1" t="s">
        <v>229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6</v>
      </c>
      <c r="D4052" s="1" t="s">
        <v>229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43516.65625</v>
      </c>
      <c r="C4053" s="1" t="s">
        <v>15</v>
      </c>
      <c r="D4053" s="1" t="s">
        <v>229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43516.65625</v>
      </c>
      <c r="C4054" s="1" t="s">
        <v>6</v>
      </c>
      <c r="D4054" s="1" t="s">
        <v>229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7</v>
      </c>
      <c r="D4055" s="1" t="s">
        <v>230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22</v>
      </c>
      <c r="D4056" s="1" t="s">
        <v>229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6</v>
      </c>
      <c r="D4057" s="1" t="s">
        <v>229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43516.6875</v>
      </c>
      <c r="C4058" s="1" t="s">
        <v>9</v>
      </c>
      <c r="D4058" s="1" t="s">
        <v>229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10</v>
      </c>
      <c r="D4059" s="1" t="s">
        <v>229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20</v>
      </c>
      <c r="D4060" s="1" t="s">
        <v>229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10</v>
      </c>
      <c r="D4061" s="1" t="s">
        <v>229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14</v>
      </c>
      <c r="D4062" s="1" t="s">
        <v>229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15</v>
      </c>
      <c r="D4063" s="1" t="s">
        <v>229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43516.7375</v>
      </c>
      <c r="C4064" s="1" t="s">
        <v>6</v>
      </c>
      <c r="D4064" s="1" t="s">
        <v>229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3</v>
      </c>
      <c r="D4065" s="1" t="s">
        <v>229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6</v>
      </c>
      <c r="D4066" s="1" t="s">
        <v>229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5</v>
      </c>
      <c r="D4067" s="1" t="s">
        <v>229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9</v>
      </c>
      <c r="D4068" s="1" t="s">
        <v>229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6</v>
      </c>
      <c r="D4069" s="1" t="s">
        <v>229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3</v>
      </c>
      <c r="D4070" s="1" t="s">
        <v>229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15</v>
      </c>
      <c r="D4071" s="1" t="s">
        <v>229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43516.78125</v>
      </c>
      <c r="C4072" s="1" t="s">
        <v>8</v>
      </c>
      <c r="D4072" s="1" t="s">
        <v>229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14</v>
      </c>
      <c r="D4073" s="1" t="s">
        <v>229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3</v>
      </c>
      <c r="D4074" s="1" t="s">
        <v>229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3</v>
      </c>
      <c r="D4075" s="1" t="s">
        <v>229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7</v>
      </c>
      <c r="D4076" s="1" t="s">
        <v>229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10</v>
      </c>
      <c r="D4077" s="1" t="s">
        <v>229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43516.875</v>
      </c>
      <c r="C4078" s="1" t="s">
        <v>6</v>
      </c>
      <c r="D4078" s="1" t="s">
        <v>229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8</v>
      </c>
      <c r="D4079" s="1" t="s">
        <v>229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3</v>
      </c>
      <c r="D4080" s="1" t="s">
        <v>229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6</v>
      </c>
      <c r="D4081" s="1" t="s">
        <v>229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6</v>
      </c>
      <c r="D4082" s="1" t="s">
        <v>231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43516.9375</v>
      </c>
      <c r="C4083" s="1" t="s">
        <v>22</v>
      </c>
      <c r="D4083" s="1" t="s">
        <v>229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43516.9375</v>
      </c>
      <c r="C4084" s="1" t="s">
        <v>23</v>
      </c>
      <c r="D4084" s="1" t="s">
        <v>229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14</v>
      </c>
      <c r="D4085" s="1" t="s">
        <v>229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6</v>
      </c>
      <c r="D4086" s="1" t="s">
        <v>229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43516.9625</v>
      </c>
      <c r="C4087" s="1" t="s">
        <v>3</v>
      </c>
      <c r="D4087" s="1" t="s">
        <v>232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6</v>
      </c>
      <c r="D4088" s="1" t="s">
        <v>232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20</v>
      </c>
      <c r="D4089" s="1" t="s">
        <v>229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14</v>
      </c>
      <c r="D4090" s="1" t="s">
        <v>229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10</v>
      </c>
      <c r="D4091" s="1" t="s">
        <v>229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3</v>
      </c>
      <c r="D4092" s="1" t="s">
        <v>233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3</v>
      </c>
      <c r="D4093" s="1" t="s">
        <v>229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3</v>
      </c>
      <c r="D4094" s="1" t="s">
        <v>229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3</v>
      </c>
      <c r="D4095" s="1" t="s">
        <v>231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43517.125</v>
      </c>
      <c r="C4096" s="1" t="s">
        <v>6</v>
      </c>
      <c r="D4096" s="1" t="s">
        <v>229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8</v>
      </c>
      <c r="D4097" s="1" t="s">
        <v>229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3</v>
      </c>
      <c r="D4098" s="1" t="s">
        <v>229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8</v>
      </c>
      <c r="D4099" s="1" t="s">
        <v>229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10</v>
      </c>
      <c r="D4100" s="1" t="s">
        <v>229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9</v>
      </c>
      <c r="D4101" s="1" t="s">
        <v>229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6</v>
      </c>
      <c r="D4102" s="1" t="s">
        <v>229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3</v>
      </c>
      <c r="D4103" s="1" t="s">
        <v>229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6</v>
      </c>
      <c r="D4104" s="1" t="s">
        <v>229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43517.375</v>
      </c>
      <c r="C4105" s="1" t="s">
        <v>97</v>
      </c>
      <c r="D4105" s="1" t="s">
        <v>229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43517.375</v>
      </c>
      <c r="C4106" s="1" t="s">
        <v>15</v>
      </c>
      <c r="D4106" s="1" t="s">
        <v>229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43517.375</v>
      </c>
      <c r="C4107" s="1" t="s">
        <v>6</v>
      </c>
      <c r="D4107" s="1" t="s">
        <v>229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8</v>
      </c>
      <c r="D4108" s="1" t="s">
        <v>232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43517.39375</v>
      </c>
      <c r="C4109" s="1" t="s">
        <v>6</v>
      </c>
      <c r="D4109" s="1" t="s">
        <v>231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3</v>
      </c>
      <c r="D4110" s="1" t="s">
        <v>229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3</v>
      </c>
      <c r="D4111" s="1" t="s">
        <v>229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20</v>
      </c>
      <c r="D4112" s="1" t="s">
        <v>229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6</v>
      </c>
      <c r="D4113" s="1" t="s">
        <v>229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8</v>
      </c>
      <c r="D4114" s="1" t="s">
        <v>229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3</v>
      </c>
      <c r="D4115" s="1" t="s">
        <v>230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6</v>
      </c>
      <c r="D4116" s="1" t="s">
        <v>229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10</v>
      </c>
      <c r="D4117" s="1" t="s">
        <v>230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6</v>
      </c>
      <c r="D4118" s="1" t="s">
        <v>229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6</v>
      </c>
      <c r="D4119" s="1" t="s">
        <v>231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43517.5</v>
      </c>
      <c r="C4120" s="1" t="s">
        <v>10</v>
      </c>
      <c r="D4120" s="1" t="s">
        <v>229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43517.5</v>
      </c>
      <c r="C4121" s="1" t="s">
        <v>8</v>
      </c>
      <c r="D4121" s="1" t="s">
        <v>229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43517.5</v>
      </c>
      <c r="C4122" s="1" t="s">
        <v>9</v>
      </c>
      <c r="D4122" s="1" t="s">
        <v>229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43517.5</v>
      </c>
      <c r="C4123" s="1" t="s">
        <v>7</v>
      </c>
      <c r="D4123" s="1" t="s">
        <v>229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43517.50625</v>
      </c>
      <c r="C4124" s="1" t="s">
        <v>6</v>
      </c>
      <c r="D4124" s="1" t="s">
        <v>229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8</v>
      </c>
      <c r="D4125" s="1" t="s">
        <v>229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8</v>
      </c>
      <c r="D4126" s="1" t="s">
        <v>230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43517.53125</v>
      </c>
      <c r="C4127" s="1" t="s">
        <v>8</v>
      </c>
      <c r="D4127" s="1" t="s">
        <v>229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15</v>
      </c>
      <c r="D4128" s="1" t="s">
        <v>229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43517.5625</v>
      </c>
      <c r="C4129" s="1" t="s">
        <v>8</v>
      </c>
      <c r="D4129" s="1" t="s">
        <v>229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191</v>
      </c>
      <c r="D4130" s="1" t="s">
        <v>229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5</v>
      </c>
      <c r="D4131" s="1" t="s">
        <v>229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10</v>
      </c>
      <c r="D4132" s="1" t="s">
        <v>229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14</v>
      </c>
      <c r="D4133" s="1" t="s">
        <v>229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3</v>
      </c>
      <c r="D4134" s="1" t="s">
        <v>229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8</v>
      </c>
      <c r="D4135" s="1" t="s">
        <v>230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6</v>
      </c>
      <c r="D4136" s="1" t="s">
        <v>229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43517.6</v>
      </c>
      <c r="C4137" s="1" t="s">
        <v>10</v>
      </c>
      <c r="D4137" s="1" t="s">
        <v>229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15</v>
      </c>
      <c r="D4138" s="1" t="s">
        <v>229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43517.60625</v>
      </c>
      <c r="C4139" s="1" t="s">
        <v>10</v>
      </c>
      <c r="D4139" s="1" t="s">
        <v>229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5</v>
      </c>
      <c r="D4140" s="1" t="s">
        <v>230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8</v>
      </c>
      <c r="D4141" s="1" t="s">
        <v>229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6</v>
      </c>
      <c r="D4142" s="1" t="s">
        <v>230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16</v>
      </c>
      <c r="D4143" s="1" t="s">
        <v>234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7</v>
      </c>
      <c r="D4144" s="1" t="s">
        <v>235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6</v>
      </c>
      <c r="D4145" s="1" t="s">
        <v>234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3</v>
      </c>
      <c r="D4146" s="1" t="s">
        <v>236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6</v>
      </c>
      <c r="D4147" s="1" t="s">
        <v>234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10</v>
      </c>
      <c r="D4148" s="1" t="s">
        <v>237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43517.78125</v>
      </c>
      <c r="C4149" s="1" t="s">
        <v>7</v>
      </c>
      <c r="D4149" s="1" t="s">
        <v>236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22</v>
      </c>
      <c r="D4150" s="1" t="s">
        <v>234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3</v>
      </c>
      <c r="D4151" s="1" t="s">
        <v>236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15</v>
      </c>
      <c r="D4152" s="1" t="s">
        <v>234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8</v>
      </c>
      <c r="D4153" s="1" t="s">
        <v>234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3</v>
      </c>
      <c r="D4154" s="1" t="s">
        <v>234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6</v>
      </c>
      <c r="D4155" s="1" t="s">
        <v>234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3</v>
      </c>
      <c r="D4156" s="1" t="s">
        <v>234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20</v>
      </c>
      <c r="D4157" s="1" t="s">
        <v>234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7</v>
      </c>
      <c r="D4158" s="1" t="s">
        <v>234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3</v>
      </c>
      <c r="D4159" s="1" t="s">
        <v>234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43517.875</v>
      </c>
      <c r="C4160" s="1" t="s">
        <v>8</v>
      </c>
      <c r="D4160" s="1" t="s">
        <v>234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7</v>
      </c>
      <c r="D4161" s="1" t="s">
        <v>234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17</v>
      </c>
      <c r="D4162" s="1" t="s">
        <v>234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15</v>
      </c>
      <c r="D4163" s="1" t="s">
        <v>234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19</v>
      </c>
      <c r="D4164" s="1" t="s">
        <v>234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43517.9375</v>
      </c>
      <c r="C4165" s="1" t="s">
        <v>15</v>
      </c>
      <c r="D4165" s="1" t="s">
        <v>234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23</v>
      </c>
      <c r="D4166" s="1" t="s">
        <v>236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5</v>
      </c>
      <c r="D4167" s="1" t="s">
        <v>234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8</v>
      </c>
      <c r="D4168" s="1" t="s">
        <v>234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43518.0</v>
      </c>
      <c r="C4169" s="1" t="s">
        <v>3</v>
      </c>
      <c r="D4169" s="1" t="s">
        <v>234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5</v>
      </c>
      <c r="D4170" s="1" t="s">
        <v>234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8</v>
      </c>
      <c r="D4171" s="1" t="s">
        <v>234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3</v>
      </c>
      <c r="D4172" s="1" t="s">
        <v>234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6</v>
      </c>
      <c r="D4173" s="1" t="s">
        <v>234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6</v>
      </c>
      <c r="D4174" s="1" t="s">
        <v>234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10</v>
      </c>
      <c r="D4175" s="1" t="s">
        <v>234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5</v>
      </c>
      <c r="D4176" s="1" t="s">
        <v>234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5</v>
      </c>
      <c r="D4177" s="1" t="s">
        <v>234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43518.28125</v>
      </c>
      <c r="C4178" s="1" t="s">
        <v>5</v>
      </c>
      <c r="D4178" s="1" t="s">
        <v>234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15</v>
      </c>
      <c r="D4179" s="1" t="s">
        <v>234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3</v>
      </c>
      <c r="D4180" s="1" t="s">
        <v>234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43518.3125</v>
      </c>
      <c r="C4181" s="1" t="s">
        <v>6</v>
      </c>
      <c r="D4181" s="1" t="s">
        <v>234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19</v>
      </c>
      <c r="D4182" s="1" t="s">
        <v>234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3</v>
      </c>
      <c r="D4183" s="1" t="s">
        <v>236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43518.375</v>
      </c>
      <c r="C4184" s="1" t="s">
        <v>33</v>
      </c>
      <c r="D4184" s="1" t="s">
        <v>234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6</v>
      </c>
      <c r="D4185" s="1" t="s">
        <v>234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3</v>
      </c>
      <c r="D4186" s="1" t="s">
        <v>234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15</v>
      </c>
      <c r="D4187" s="1" t="s">
        <v>234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6</v>
      </c>
      <c r="D4188" s="1" t="s">
        <v>234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8</v>
      </c>
      <c r="D4189" s="1" t="s">
        <v>237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3</v>
      </c>
      <c r="D4190" s="1" t="s">
        <v>234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8</v>
      </c>
      <c r="D4191" s="1" t="s">
        <v>234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6</v>
      </c>
      <c r="D4192" s="1" t="s">
        <v>234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22</v>
      </c>
      <c r="D4193" s="1" t="s">
        <v>238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8</v>
      </c>
      <c r="D4194" s="1" t="s">
        <v>234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8</v>
      </c>
      <c r="D4195" s="1" t="s">
        <v>237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6</v>
      </c>
      <c r="D4196" s="1" t="s">
        <v>234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10</v>
      </c>
      <c r="D4197" s="1" t="s">
        <v>234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22</v>
      </c>
      <c r="D4198" s="1" t="s">
        <v>237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3</v>
      </c>
      <c r="D4199" s="1" t="s">
        <v>234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3</v>
      </c>
      <c r="D4200" s="1" t="s">
        <v>234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10</v>
      </c>
      <c r="D4201" s="1" t="s">
        <v>234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9</v>
      </c>
      <c r="D4202" s="1" t="s">
        <v>234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9</v>
      </c>
      <c r="D4203" s="1" t="s">
        <v>234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20</v>
      </c>
      <c r="D4204" s="1" t="s">
        <v>234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43518.625</v>
      </c>
      <c r="C4205" s="1" t="s">
        <v>6</v>
      </c>
      <c r="D4205" s="1" t="s">
        <v>234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43518.625</v>
      </c>
      <c r="C4206" s="1" t="s">
        <v>10</v>
      </c>
      <c r="D4206" s="1" t="s">
        <v>234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3</v>
      </c>
      <c r="D4207" s="1" t="s">
        <v>239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8</v>
      </c>
      <c r="D4208" s="1" t="s">
        <v>234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20</v>
      </c>
      <c r="D4209" s="1" t="s">
        <v>234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3</v>
      </c>
      <c r="D4210" s="1" t="s">
        <v>234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43518.6875</v>
      </c>
      <c r="C4211" s="1" t="s">
        <v>6</v>
      </c>
      <c r="D4211" s="1" t="s">
        <v>236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3</v>
      </c>
      <c r="D4212" s="1" t="s">
        <v>236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43518.71875</v>
      </c>
      <c r="C4213" s="1" t="s">
        <v>5</v>
      </c>
      <c r="D4213" s="1" t="s">
        <v>240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3</v>
      </c>
      <c r="D4214" s="1" t="s">
        <v>234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3</v>
      </c>
      <c r="D4215" s="1" t="s">
        <v>241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3</v>
      </c>
      <c r="D4216" s="1" t="s">
        <v>234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43518.7875</v>
      </c>
      <c r="C4217" s="1" t="s">
        <v>8</v>
      </c>
      <c r="D4217" s="1" t="s">
        <v>234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5</v>
      </c>
      <c r="D4218" s="1" t="s">
        <v>234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6</v>
      </c>
      <c r="D4219" s="1" t="s">
        <v>234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3</v>
      </c>
      <c r="D4220" s="1" t="s">
        <v>242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8</v>
      </c>
      <c r="D4221" s="1" t="s">
        <v>243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43518.8125</v>
      </c>
      <c r="C4222" s="1" t="s">
        <v>6</v>
      </c>
      <c r="D4222" s="1" t="s">
        <v>234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3</v>
      </c>
      <c r="D4223" s="1" t="s">
        <v>234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5</v>
      </c>
      <c r="D4224" s="1" t="s">
        <v>236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43518.875</v>
      </c>
      <c r="C4225" s="1" t="s">
        <v>8</v>
      </c>
      <c r="D4225" s="1" t="s">
        <v>240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43518.875</v>
      </c>
      <c r="C4226" s="1" t="s">
        <v>3</v>
      </c>
      <c r="D4226" s="1" t="s">
        <v>240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43518.875</v>
      </c>
      <c r="C4227" s="1" t="s">
        <v>7</v>
      </c>
      <c r="D4227" s="1" t="s">
        <v>234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43518.875</v>
      </c>
      <c r="C4228" s="1" t="s">
        <v>7</v>
      </c>
      <c r="D4228" s="1" t="s">
        <v>234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3</v>
      </c>
      <c r="D4229" s="1" t="s">
        <v>234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7</v>
      </c>
      <c r="D4230" s="1" t="s">
        <v>239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6</v>
      </c>
      <c r="D4231" s="1" t="s">
        <v>234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3</v>
      </c>
      <c r="D4232" s="1" t="s">
        <v>244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10</v>
      </c>
      <c r="D4233" s="1" t="s">
        <v>237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43518.9375</v>
      </c>
      <c r="C4234" s="1" t="s">
        <v>3</v>
      </c>
      <c r="D4234" s="1" t="s">
        <v>236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6</v>
      </c>
      <c r="D4235" s="1" t="s">
        <v>245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3</v>
      </c>
      <c r="D4236" s="1" t="s">
        <v>234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9</v>
      </c>
      <c r="D4237" s="1" t="s">
        <v>234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3</v>
      </c>
      <c r="D4238" s="1" t="s">
        <v>234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6</v>
      </c>
      <c r="D4239" s="1" t="s">
        <v>239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7</v>
      </c>
      <c r="D4240" s="1" t="s">
        <v>234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8</v>
      </c>
      <c r="D4241" s="1" t="s">
        <v>234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6</v>
      </c>
      <c r="D4242" s="1" t="s">
        <v>236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6</v>
      </c>
      <c r="D4243" s="1" t="s">
        <v>237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8</v>
      </c>
      <c r="D4244" s="1" t="s">
        <v>234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20</v>
      </c>
      <c r="D4245" s="1" t="s">
        <v>234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7</v>
      </c>
      <c r="D4246" s="1" t="s">
        <v>246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11</v>
      </c>
      <c r="D4247" s="1" t="s">
        <v>240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3</v>
      </c>
      <c r="D4248" s="1" t="s">
        <v>234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20</v>
      </c>
      <c r="D4249" s="1" t="s">
        <v>234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6</v>
      </c>
      <c r="D4250" s="1" t="s">
        <v>236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6</v>
      </c>
      <c r="D4251" s="1" t="s">
        <v>234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6</v>
      </c>
      <c r="D4252" s="1" t="s">
        <v>234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3</v>
      </c>
      <c r="D4253" s="1" t="s">
        <v>247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6</v>
      </c>
      <c r="D4254" s="1" t="s">
        <v>236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7</v>
      </c>
      <c r="D4255" s="1" t="s">
        <v>234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10</v>
      </c>
      <c r="D4256" s="1" t="s">
        <v>234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43519.16875</v>
      </c>
      <c r="C4257" s="1" t="s">
        <v>10</v>
      </c>
      <c r="D4257" s="1" t="s">
        <v>234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10</v>
      </c>
      <c r="D4258" s="1" t="s">
        <v>234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3</v>
      </c>
      <c r="D4259" s="1" t="s">
        <v>236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20</v>
      </c>
      <c r="D4260" s="1" t="s">
        <v>237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10</v>
      </c>
      <c r="D4261" s="1" t="s">
        <v>234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43519.375</v>
      </c>
      <c r="C4262" s="1" t="s">
        <v>9</v>
      </c>
      <c r="D4262" s="1" t="s">
        <v>234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22</v>
      </c>
      <c r="D4263" s="1" t="s">
        <v>234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43519.39375</v>
      </c>
      <c r="C4264" s="1" t="s">
        <v>22</v>
      </c>
      <c r="D4264" s="1" t="s">
        <v>234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7</v>
      </c>
      <c r="D4265" s="1" t="s">
        <v>234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20</v>
      </c>
      <c r="D4266" s="1" t="s">
        <v>234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43519.4375</v>
      </c>
      <c r="C4267" s="1" t="s">
        <v>3</v>
      </c>
      <c r="D4267" s="1" t="s">
        <v>248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8</v>
      </c>
      <c r="D4268" s="1" t="s">
        <v>249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6</v>
      </c>
      <c r="D4269" s="1" t="s">
        <v>243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20</v>
      </c>
      <c r="D4270" s="1" t="s">
        <v>234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6</v>
      </c>
      <c r="D4271" s="1" t="s">
        <v>234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6</v>
      </c>
      <c r="D4272" s="1" t="s">
        <v>234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22</v>
      </c>
      <c r="D4273" s="1" t="s">
        <v>234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22</v>
      </c>
      <c r="D4274" s="1" t="s">
        <v>234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43519.53125</v>
      </c>
      <c r="C4275" s="1" t="s">
        <v>3</v>
      </c>
      <c r="D4275" s="1" t="s">
        <v>236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3</v>
      </c>
      <c r="D4276" s="1" t="s">
        <v>240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3</v>
      </c>
      <c r="D4277" s="1" t="s">
        <v>234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5</v>
      </c>
      <c r="D4278" s="1" t="s">
        <v>238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3</v>
      </c>
      <c r="D4279" s="1" t="s">
        <v>234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43519.5625</v>
      </c>
      <c r="C4280" s="1" t="s">
        <v>3</v>
      </c>
      <c r="D4280" s="1" t="s">
        <v>234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5</v>
      </c>
      <c r="D4281" s="1" t="s">
        <v>234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43519.59375</v>
      </c>
      <c r="C4282" s="1" t="s">
        <v>6</v>
      </c>
      <c r="D4282" s="1" t="s">
        <v>234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7</v>
      </c>
      <c r="D4283" s="1" t="s">
        <v>237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3</v>
      </c>
      <c r="D4284" s="1" t="s">
        <v>236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10</v>
      </c>
      <c r="D4285" s="1" t="s">
        <v>234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6</v>
      </c>
      <c r="D4286" s="1" t="s">
        <v>234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8</v>
      </c>
      <c r="D4287" s="1" t="s">
        <v>240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3</v>
      </c>
      <c r="D4288" s="1" t="s">
        <v>234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8</v>
      </c>
      <c r="D4289" s="1" t="s">
        <v>240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43519.675</v>
      </c>
      <c r="C4290" s="1" t="s">
        <v>3</v>
      </c>
      <c r="D4290" s="1" t="s">
        <v>234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3</v>
      </c>
      <c r="D4291" s="1" t="s">
        <v>234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8</v>
      </c>
      <c r="D4292" s="1" t="s">
        <v>236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16</v>
      </c>
      <c r="D4293" s="1" t="s">
        <v>234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3</v>
      </c>
      <c r="D4294" s="1" t="s">
        <v>248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15</v>
      </c>
      <c r="D4295" s="1" t="s">
        <v>234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3</v>
      </c>
      <c r="D4296" s="1" t="s">
        <v>234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20</v>
      </c>
      <c r="D4297" s="1" t="s">
        <v>234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43519.75</v>
      </c>
      <c r="C4298" s="1" t="s">
        <v>3</v>
      </c>
      <c r="D4298" s="1" t="s">
        <v>234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43519.75</v>
      </c>
      <c r="C4299" s="1" t="s">
        <v>14</v>
      </c>
      <c r="D4299" s="1" t="s">
        <v>234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43519.75</v>
      </c>
      <c r="C4300" s="1" t="s">
        <v>3</v>
      </c>
      <c r="D4300" s="1" t="s">
        <v>234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20</v>
      </c>
      <c r="D4301" s="1" t="s">
        <v>234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7</v>
      </c>
      <c r="D4302" s="1" t="s">
        <v>237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3</v>
      </c>
      <c r="D4303" s="1" t="s">
        <v>236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3</v>
      </c>
      <c r="D4304" s="1" t="s">
        <v>237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43519.8125</v>
      </c>
      <c r="C4305" s="1" t="s">
        <v>22</v>
      </c>
      <c r="D4305" s="1" t="s">
        <v>234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20</v>
      </c>
      <c r="D4306" s="1" t="s">
        <v>234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3</v>
      </c>
      <c r="D4307" s="1" t="s">
        <v>243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22</v>
      </c>
      <c r="D4308" s="1" t="s">
        <v>250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3</v>
      </c>
      <c r="D4309" s="1" t="s">
        <v>240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43519.875</v>
      </c>
      <c r="C4310" s="1" t="s">
        <v>20</v>
      </c>
      <c r="D4310" s="1" t="s">
        <v>237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3</v>
      </c>
      <c r="D4311" s="1" t="s">
        <v>251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6</v>
      </c>
      <c r="D4312" s="1" t="s">
        <v>234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43519.90625</v>
      </c>
      <c r="C4313" s="1" t="s">
        <v>20</v>
      </c>
      <c r="D4313" s="1" t="s">
        <v>239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7</v>
      </c>
      <c r="D4314" s="1" t="s">
        <v>243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6</v>
      </c>
      <c r="D4315" s="1" t="s">
        <v>243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7</v>
      </c>
      <c r="D4316" s="1" t="s">
        <v>234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17</v>
      </c>
      <c r="D4317" s="1" t="s">
        <v>248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3</v>
      </c>
      <c r="D4318" s="1" t="s">
        <v>234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20</v>
      </c>
      <c r="D4319" s="1" t="s">
        <v>234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3</v>
      </c>
      <c r="D4320" s="1" t="s">
        <v>240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5</v>
      </c>
      <c r="D4321" s="1" t="s">
        <v>251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23</v>
      </c>
      <c r="D4322" s="1" t="s">
        <v>234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20</v>
      </c>
      <c r="D4323" s="1" t="s">
        <v>243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8</v>
      </c>
      <c r="D4324" s="1" t="s">
        <v>235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6</v>
      </c>
      <c r="D4325" s="1" t="s">
        <v>202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20</v>
      </c>
      <c r="D4326" s="1" t="s">
        <v>236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7</v>
      </c>
      <c r="D4327" s="1" t="s">
        <v>234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15</v>
      </c>
      <c r="D4328" s="1" t="s">
        <v>252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6</v>
      </c>
      <c r="D4329" s="1" t="s">
        <v>253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43520.0625</v>
      </c>
      <c r="C4330" s="1" t="s">
        <v>3</v>
      </c>
      <c r="D4330" s="1" t="s">
        <v>253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10</v>
      </c>
      <c r="D4331" s="1" t="s">
        <v>253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15</v>
      </c>
      <c r="D4332" s="1" t="s">
        <v>253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6</v>
      </c>
      <c r="D4333" s="1" t="s">
        <v>253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3</v>
      </c>
      <c r="D4334" s="1" t="s">
        <v>253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10</v>
      </c>
      <c r="D4335" s="1" t="s">
        <v>253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3</v>
      </c>
      <c r="D4336" s="1" t="s">
        <v>253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6</v>
      </c>
      <c r="D4337" s="1" t="s">
        <v>253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9</v>
      </c>
      <c r="D4338" s="1" t="s">
        <v>253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14</v>
      </c>
      <c r="D4339" s="1" t="s">
        <v>253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20</v>
      </c>
      <c r="D4340" s="1" t="s">
        <v>253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3</v>
      </c>
      <c r="D4341" s="1" t="s">
        <v>253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43520.25</v>
      </c>
      <c r="C4342" s="1" t="s">
        <v>10</v>
      </c>
      <c r="D4342" s="1" t="s">
        <v>254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20</v>
      </c>
      <c r="D4343" s="1" t="s">
        <v>253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3</v>
      </c>
      <c r="D4344" s="1" t="s">
        <v>253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3</v>
      </c>
      <c r="D4345" s="1" t="s">
        <v>255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8</v>
      </c>
      <c r="D4346" s="1" t="s">
        <v>253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43520.3125</v>
      </c>
      <c r="C4347" s="1" t="s">
        <v>3</v>
      </c>
      <c r="D4347" s="1" t="s">
        <v>256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6</v>
      </c>
      <c r="D4348" s="1" t="s">
        <v>253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22</v>
      </c>
      <c r="D4349" s="1" t="s">
        <v>257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43520.375</v>
      </c>
      <c r="C4350" s="1" t="s">
        <v>3</v>
      </c>
      <c r="D4350" s="1" t="s">
        <v>252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6</v>
      </c>
      <c r="D4351" s="1" t="s">
        <v>258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9</v>
      </c>
      <c r="D4352" s="1" t="s">
        <v>259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43520.4375</v>
      </c>
      <c r="C4353" s="1" t="s">
        <v>22</v>
      </c>
      <c r="D4353" s="1" t="s">
        <v>259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43520.4375</v>
      </c>
      <c r="C4354" s="1" t="s">
        <v>7</v>
      </c>
      <c r="D4354" s="1" t="s">
        <v>258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15</v>
      </c>
      <c r="D4355" s="1" t="s">
        <v>259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9</v>
      </c>
      <c r="D4356" s="1" t="s">
        <v>259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14</v>
      </c>
      <c r="D4357" s="1" t="s">
        <v>259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43520.5</v>
      </c>
      <c r="C4358" s="1" t="s">
        <v>6</v>
      </c>
      <c r="D4358" s="1" t="s">
        <v>260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5</v>
      </c>
      <c r="D4359" s="1" t="s">
        <v>259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8</v>
      </c>
      <c r="D4360" s="1" t="s">
        <v>258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20</v>
      </c>
      <c r="D4361" s="1" t="s">
        <v>259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6</v>
      </c>
      <c r="D4362" s="1" t="s">
        <v>260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43520.5625</v>
      </c>
      <c r="C4363" s="1" t="s">
        <v>6</v>
      </c>
      <c r="D4363" s="1" t="s">
        <v>261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43520.5625</v>
      </c>
      <c r="C4364" s="1" t="s">
        <v>15</v>
      </c>
      <c r="D4364" s="1" t="s">
        <v>259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43520.5625</v>
      </c>
      <c r="C4365" s="1" t="s">
        <v>33</v>
      </c>
      <c r="D4365" s="1" t="s">
        <v>259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3</v>
      </c>
      <c r="D4366" s="1" t="s">
        <v>258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22</v>
      </c>
      <c r="D4367" s="1" t="s">
        <v>259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43520.625</v>
      </c>
      <c r="C4368" s="1" t="s">
        <v>7</v>
      </c>
      <c r="D4368" s="1" t="s">
        <v>262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43520.625</v>
      </c>
      <c r="C4369" s="1" t="s">
        <v>22</v>
      </c>
      <c r="D4369" s="1" t="s">
        <v>262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8</v>
      </c>
      <c r="D4370" s="1" t="s">
        <v>259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6</v>
      </c>
      <c r="D4371" s="1" t="s">
        <v>259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3</v>
      </c>
      <c r="D4372" s="1" t="s">
        <v>258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22</v>
      </c>
      <c r="D4373" s="1" t="s">
        <v>259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10</v>
      </c>
      <c r="D4374" s="1" t="s">
        <v>263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6</v>
      </c>
      <c r="D4375" s="1" t="s">
        <v>259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22</v>
      </c>
      <c r="D4376" s="1" t="s">
        <v>259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22</v>
      </c>
      <c r="D4377" s="1" t="s">
        <v>258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9</v>
      </c>
      <c r="D4378" s="1" t="s">
        <v>261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43520.86875</v>
      </c>
      <c r="C4379" s="1" t="s">
        <v>6</v>
      </c>
      <c r="D4379" s="1" t="s">
        <v>259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3</v>
      </c>
      <c r="D4380" s="1" t="s">
        <v>264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3</v>
      </c>
      <c r="D4381" s="1" t="s">
        <v>258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3</v>
      </c>
      <c r="D4382" s="1" t="s">
        <v>259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6</v>
      </c>
      <c r="D4383" s="1" t="s">
        <v>258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10</v>
      </c>
      <c r="D4384" s="1" t="s">
        <v>260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6</v>
      </c>
      <c r="D4385" s="1" t="s">
        <v>258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20</v>
      </c>
      <c r="D4386" s="1" t="s">
        <v>259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22</v>
      </c>
      <c r="D4387" s="1" t="s">
        <v>258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6</v>
      </c>
      <c r="D4388" s="1" t="s">
        <v>259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22</v>
      </c>
      <c r="D4389" s="1" t="s">
        <v>258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3</v>
      </c>
      <c r="D4390" s="1" t="s">
        <v>259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10</v>
      </c>
      <c r="D4391" s="1" t="s">
        <v>259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43521.0625</v>
      </c>
      <c r="C4392" s="1" t="s">
        <v>6</v>
      </c>
      <c r="D4392" s="1" t="s">
        <v>261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5</v>
      </c>
      <c r="D4393" s="1" t="s">
        <v>259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6</v>
      </c>
      <c r="D4394" s="1" t="s">
        <v>259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6</v>
      </c>
      <c r="D4395" s="1" t="s">
        <v>259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6</v>
      </c>
      <c r="D4396" s="1" t="s">
        <v>259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6</v>
      </c>
      <c r="D4397" s="1" t="s">
        <v>259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3</v>
      </c>
      <c r="D4398" s="1" t="s">
        <v>264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14</v>
      </c>
      <c r="D4399" s="1" t="s">
        <v>259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17</v>
      </c>
      <c r="D4400" s="1" t="s">
        <v>263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10</v>
      </c>
      <c r="D4401" s="1" t="s">
        <v>259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20</v>
      </c>
      <c r="D4402" s="1" t="s">
        <v>259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3</v>
      </c>
      <c r="D4403" s="1" t="s">
        <v>259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20</v>
      </c>
      <c r="D4404" s="1" t="s">
        <v>261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43521.3625</v>
      </c>
      <c r="C4405" s="1" t="s">
        <v>20</v>
      </c>
      <c r="D4405" s="1" t="s">
        <v>265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43521.375</v>
      </c>
      <c r="C4406" s="1" t="s">
        <v>10</v>
      </c>
      <c r="D4406" s="1" t="s">
        <v>265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6</v>
      </c>
      <c r="D4407" s="1" t="s">
        <v>265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33</v>
      </c>
      <c r="D4408" s="1" t="s">
        <v>265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6</v>
      </c>
      <c r="D4409" s="1" t="s">
        <v>266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9</v>
      </c>
      <c r="D4410" s="1" t="s">
        <v>267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6</v>
      </c>
      <c r="D4411" s="1" t="s">
        <v>267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10</v>
      </c>
      <c r="D4412" s="1" t="s">
        <v>268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22</v>
      </c>
      <c r="D4413" s="1" t="s">
        <v>268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43521.5</v>
      </c>
      <c r="C4414" s="1" t="s">
        <v>3</v>
      </c>
      <c r="D4414" s="1" t="s">
        <v>268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43521.5</v>
      </c>
      <c r="C4415" s="1" t="s">
        <v>78</v>
      </c>
      <c r="D4415" s="1" t="s">
        <v>268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15</v>
      </c>
      <c r="D4416" s="1" t="s">
        <v>268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3</v>
      </c>
      <c r="D4417" s="1" t="s">
        <v>268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8</v>
      </c>
      <c r="D4418" s="1" t="s">
        <v>268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43521.53125</v>
      </c>
      <c r="C4419" s="1" t="s">
        <v>3</v>
      </c>
      <c r="D4419" s="1" t="s">
        <v>268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6</v>
      </c>
      <c r="D4420" s="1" t="s">
        <v>268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8</v>
      </c>
      <c r="D4421" s="1" t="s">
        <v>270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3</v>
      </c>
      <c r="D4422" s="1" t="s">
        <v>269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6</v>
      </c>
      <c r="D4423" s="1" t="s">
        <v>271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14</v>
      </c>
      <c r="D4424" s="1" t="s">
        <v>270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6</v>
      </c>
      <c r="D4425" s="1" t="s">
        <v>268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6</v>
      </c>
      <c r="D4426" s="1" t="s">
        <v>268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6</v>
      </c>
      <c r="D4427" s="1" t="s">
        <v>268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6</v>
      </c>
      <c r="D4428" s="1" t="s">
        <v>268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43521.625</v>
      </c>
      <c r="C4429" s="1" t="s">
        <v>22</v>
      </c>
      <c r="D4429" s="1" t="s">
        <v>272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17</v>
      </c>
      <c r="D4430" s="1" t="s">
        <v>273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3</v>
      </c>
      <c r="D4431" s="1" t="s">
        <v>268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10</v>
      </c>
      <c r="D4432" s="1" t="s">
        <v>268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3</v>
      </c>
      <c r="D4433" s="1" t="s">
        <v>271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6</v>
      </c>
      <c r="D4434" s="1" t="s">
        <v>268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20</v>
      </c>
      <c r="D4435" s="1" t="s">
        <v>274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22</v>
      </c>
      <c r="D4436" s="1" t="s">
        <v>268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3</v>
      </c>
      <c r="D4437" s="1" t="s">
        <v>274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3</v>
      </c>
      <c r="D4438" s="1" t="s">
        <v>271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15</v>
      </c>
      <c r="D4439" s="1" t="s">
        <v>268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3</v>
      </c>
      <c r="D4440" s="1" t="s">
        <v>269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8</v>
      </c>
      <c r="D4441" s="1" t="s">
        <v>268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6</v>
      </c>
      <c r="D4442" s="1" t="s">
        <v>275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43521.71875</v>
      </c>
      <c r="C4443" s="1" t="s">
        <v>3</v>
      </c>
      <c r="D4443" s="1" t="s">
        <v>276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23</v>
      </c>
      <c r="D4444" s="1" t="s">
        <v>273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3</v>
      </c>
      <c r="D4445" s="1" t="s">
        <v>268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43521.75</v>
      </c>
      <c r="C4446" s="1" t="s">
        <v>22</v>
      </c>
      <c r="D4446" s="1" t="s">
        <v>268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6</v>
      </c>
      <c r="D4447" s="1" t="s">
        <v>277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3</v>
      </c>
      <c r="D4448" s="1" t="s">
        <v>268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3</v>
      </c>
      <c r="D4449" s="1" t="s">
        <v>268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22</v>
      </c>
      <c r="D4450" s="1" t="s">
        <v>274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6</v>
      </c>
      <c r="D4451" s="1" t="s">
        <v>271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5</v>
      </c>
      <c r="D4452" s="1" t="s">
        <v>269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6</v>
      </c>
      <c r="D4453" s="1" t="s">
        <v>268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14</v>
      </c>
      <c r="D4454" s="1" t="s">
        <v>268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7</v>
      </c>
      <c r="D4455" s="1" t="s">
        <v>269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17</v>
      </c>
      <c r="D4456" s="1" t="s">
        <v>268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6</v>
      </c>
      <c r="D4457" s="1" t="s">
        <v>268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43521.95</v>
      </c>
      <c r="C4458" s="1" t="s">
        <v>7</v>
      </c>
      <c r="D4458" s="1" t="s">
        <v>278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8</v>
      </c>
      <c r="D4459" s="1" t="s">
        <v>274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38</v>
      </c>
      <c r="D4460" s="1" t="s">
        <v>268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8</v>
      </c>
      <c r="D4461" s="1" t="s">
        <v>270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17</v>
      </c>
      <c r="D4462" s="1" t="s">
        <v>268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5</v>
      </c>
      <c r="D4463" s="1" t="s">
        <v>273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6</v>
      </c>
      <c r="D4464" s="1" t="s">
        <v>273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10</v>
      </c>
      <c r="D4465" s="1" t="s">
        <v>268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8</v>
      </c>
      <c r="D4466" s="1" t="s">
        <v>278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43522.125</v>
      </c>
      <c r="C4467" s="1" t="s">
        <v>6</v>
      </c>
      <c r="D4467" s="1" t="s">
        <v>268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3</v>
      </c>
      <c r="D4468" s="1" t="s">
        <v>269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20</v>
      </c>
      <c r="D4469" s="1" t="s">
        <v>268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43522.25</v>
      </c>
      <c r="C4470" s="1" t="s">
        <v>7</v>
      </c>
      <c r="D4470" s="1" t="s">
        <v>273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8</v>
      </c>
      <c r="D4471" s="1" t="s">
        <v>268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43522.3125</v>
      </c>
      <c r="C4472" s="1" t="s">
        <v>17</v>
      </c>
      <c r="D4472" s="1" t="s">
        <v>268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20</v>
      </c>
      <c r="D4473" s="1" t="s">
        <v>277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20</v>
      </c>
      <c r="D4474" s="1" t="s">
        <v>274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10</v>
      </c>
      <c r="D4475" s="1" t="s">
        <v>271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7</v>
      </c>
      <c r="D4476" s="1" t="s">
        <v>268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6</v>
      </c>
      <c r="D4477" s="1" t="s">
        <v>268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43522.375</v>
      </c>
      <c r="C4478" s="1" t="s">
        <v>20</v>
      </c>
      <c r="D4478" s="1" t="s">
        <v>277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43522.38125</v>
      </c>
      <c r="C4479" s="1" t="s">
        <v>3</v>
      </c>
      <c r="D4479" s="1" t="s">
        <v>268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8</v>
      </c>
      <c r="D4480" s="1" t="s">
        <v>276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7</v>
      </c>
      <c r="D4481" s="1" t="s">
        <v>268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6</v>
      </c>
      <c r="D4482" s="1" t="s">
        <v>268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7</v>
      </c>
      <c r="D4483" s="1" t="s">
        <v>273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38</v>
      </c>
      <c r="D4484" s="1" t="s">
        <v>271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3</v>
      </c>
      <c r="D4485" s="1" t="s">
        <v>278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6</v>
      </c>
      <c r="D4486" s="1" t="s">
        <v>276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10</v>
      </c>
      <c r="D4487" s="1" t="s">
        <v>268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6</v>
      </c>
      <c r="D4488" s="1" t="s">
        <v>279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43522.5</v>
      </c>
      <c r="C4489" s="1" t="s">
        <v>6</v>
      </c>
      <c r="D4489" s="1" t="s">
        <v>273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22</v>
      </c>
      <c r="D4490" s="1" t="s">
        <v>268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10</v>
      </c>
      <c r="D4491" s="1" t="s">
        <v>271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9</v>
      </c>
      <c r="D4492" s="1" t="s">
        <v>271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17</v>
      </c>
      <c r="D4493" s="1" t="s">
        <v>277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10</v>
      </c>
      <c r="D4494" s="1" t="s">
        <v>277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5</v>
      </c>
      <c r="D4495" s="1" t="s">
        <v>268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15</v>
      </c>
      <c r="D4496" s="1" t="s">
        <v>268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43522.5625</v>
      </c>
      <c r="C4497" s="1" t="s">
        <v>9</v>
      </c>
      <c r="D4497" s="1" t="s">
        <v>269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6</v>
      </c>
      <c r="D4498" s="1" t="s">
        <v>278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3</v>
      </c>
      <c r="D4499" s="1" t="s">
        <v>268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20</v>
      </c>
      <c r="D4500" s="1" t="s">
        <v>269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43522.575</v>
      </c>
      <c r="C4501" s="1" t="s">
        <v>3</v>
      </c>
      <c r="D4501" s="1" t="s">
        <v>268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14</v>
      </c>
      <c r="D4502" s="1" t="s">
        <v>278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20</v>
      </c>
      <c r="D4503" s="1" t="s">
        <v>268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22</v>
      </c>
      <c r="D4504" s="1" t="s">
        <v>269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8</v>
      </c>
      <c r="D4505" s="1" t="s">
        <v>268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6</v>
      </c>
      <c r="D4506" s="1" t="s">
        <v>269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43522.625</v>
      </c>
      <c r="C4507" s="1" t="s">
        <v>6</v>
      </c>
      <c r="D4507" s="1" t="s">
        <v>4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43522.625</v>
      </c>
      <c r="C4508" s="1" t="s">
        <v>15</v>
      </c>
      <c r="D4508" s="1" t="s">
        <v>4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43522.625</v>
      </c>
      <c r="C4509" s="1" t="s">
        <v>8</v>
      </c>
      <c r="D4509" s="1" t="s">
        <v>4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43522.625</v>
      </c>
      <c r="C4510" s="1" t="s">
        <v>3</v>
      </c>
      <c r="D4510" s="1" t="s">
        <v>278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10</v>
      </c>
      <c r="D4511" s="1" t="s">
        <v>4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147</v>
      </c>
      <c r="D4512" s="1" t="s">
        <v>4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3</v>
      </c>
      <c r="D4513" s="1" t="s">
        <v>4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19</v>
      </c>
      <c r="D4514" s="1" t="s">
        <v>4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6</v>
      </c>
      <c r="D4515" s="1" t="s">
        <v>4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7</v>
      </c>
      <c r="D4516" s="1" t="s">
        <v>4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7</v>
      </c>
      <c r="D4517" s="1" t="s">
        <v>4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6</v>
      </c>
      <c r="D4518" s="1" t="s">
        <v>4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8</v>
      </c>
      <c r="D4519" s="1" t="s">
        <v>12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5</v>
      </c>
      <c r="D4520" s="1" t="s">
        <v>4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6</v>
      </c>
      <c r="D4521" s="1" t="s">
        <v>4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6</v>
      </c>
      <c r="D4522" s="1" t="s">
        <v>13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6</v>
      </c>
      <c r="D4523" s="1" t="s">
        <v>4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10</v>
      </c>
      <c r="D4524" s="1" t="s">
        <v>4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6</v>
      </c>
      <c r="D4525" s="1" t="s">
        <v>4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15</v>
      </c>
      <c r="D4526" s="1" t="s">
        <v>4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43522.75</v>
      </c>
      <c r="C4527" s="1" t="s">
        <v>15</v>
      </c>
      <c r="D4527" s="1" t="s">
        <v>4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10</v>
      </c>
      <c r="D4528" s="1" t="s">
        <v>4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3</v>
      </c>
      <c r="D4529" s="1" t="s">
        <v>4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3</v>
      </c>
      <c r="D4530" s="1" t="s">
        <v>4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43522.78125</v>
      </c>
      <c r="C4531" s="1" t="s">
        <v>6</v>
      </c>
      <c r="D4531" s="1" t="s">
        <v>4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43522.84375</v>
      </c>
      <c r="C4532" s="1" t="s">
        <v>15</v>
      </c>
      <c r="D4532" s="1" t="s">
        <v>4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23</v>
      </c>
      <c r="D4533" s="1" t="s">
        <v>4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6</v>
      </c>
      <c r="D4534" s="1" t="s">
        <v>4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14</v>
      </c>
      <c r="D4535" s="1" t="s">
        <v>4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8</v>
      </c>
      <c r="D4536" s="1" t="s">
        <v>4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43522.875</v>
      </c>
      <c r="C4537" s="1" t="s">
        <v>8</v>
      </c>
      <c r="D4537" s="1" t="s">
        <v>4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43522.875</v>
      </c>
      <c r="C4538" s="1" t="s">
        <v>10</v>
      </c>
      <c r="D4538" s="1" t="s">
        <v>18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6</v>
      </c>
      <c r="D4539" s="1" t="s">
        <v>13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20</v>
      </c>
      <c r="D4540" s="1" t="s">
        <v>4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3</v>
      </c>
      <c r="D4541" s="1" t="s">
        <v>4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43522.91875</v>
      </c>
      <c r="C4542" s="1" t="s">
        <v>3</v>
      </c>
      <c r="D4542" s="1" t="s">
        <v>4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43522.9375</v>
      </c>
      <c r="C4543" s="1" t="s">
        <v>3</v>
      </c>
      <c r="D4543" s="1" t="s">
        <v>4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20</v>
      </c>
      <c r="D4544" s="1" t="s">
        <v>4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6</v>
      </c>
      <c r="D4545" s="1" t="s">
        <v>4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8</v>
      </c>
      <c r="D4546" s="1" t="s">
        <v>4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22</v>
      </c>
      <c r="D4547" s="1" t="s">
        <v>4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6</v>
      </c>
      <c r="D4548" s="1" t="s">
        <v>4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22</v>
      </c>
      <c r="D4549" s="1" t="s">
        <v>4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14</v>
      </c>
      <c r="D4550" s="1" t="s">
        <v>4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20</v>
      </c>
      <c r="D4551" s="1" t="s">
        <v>4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43523.03125</v>
      </c>
      <c r="C4552" s="1" t="s">
        <v>22</v>
      </c>
      <c r="D4552" s="1" t="s">
        <v>4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7</v>
      </c>
      <c r="D4553" s="1" t="s">
        <v>4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43523.1875</v>
      </c>
      <c r="C4554" s="1" t="s">
        <v>6</v>
      </c>
      <c r="D4554" s="1" t="s">
        <v>4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43523.25</v>
      </c>
      <c r="C4555" s="1" t="s">
        <v>17</v>
      </c>
      <c r="D4555" s="1" t="s">
        <v>4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43523.28125</v>
      </c>
      <c r="C4556" s="1" t="s">
        <v>3</v>
      </c>
      <c r="D4556" s="1" t="s">
        <v>4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10</v>
      </c>
      <c r="D4557" s="1" t="s">
        <v>4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6</v>
      </c>
      <c r="D4558" s="1" t="s">
        <v>4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6</v>
      </c>
      <c r="D4559" s="1" t="s">
        <v>4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3</v>
      </c>
      <c r="D4560" s="1" t="s">
        <v>13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3</v>
      </c>
      <c r="D4561" s="1" t="s">
        <v>4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3</v>
      </c>
      <c r="D4562" s="1" t="s">
        <v>21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43523.34375</v>
      </c>
      <c r="C4563" s="1" t="s">
        <v>3</v>
      </c>
      <c r="D4563" s="1" t="s">
        <v>4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43523.35625</v>
      </c>
      <c r="C4564" s="1" t="s">
        <v>3</v>
      </c>
      <c r="D4564" s="1" t="s">
        <v>4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43523.375</v>
      </c>
      <c r="C4565" s="1" t="s">
        <v>38</v>
      </c>
      <c r="D4565" s="1" t="s">
        <v>4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43523.375</v>
      </c>
      <c r="C4566" s="1" t="s">
        <v>7</v>
      </c>
      <c r="D4566" s="1" t="s">
        <v>4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7</v>
      </c>
      <c r="D4567" s="1" t="s">
        <v>4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6</v>
      </c>
      <c r="D4568" s="1" t="s">
        <v>4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20</v>
      </c>
      <c r="D4569" s="1" t="s">
        <v>4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43523.4375</v>
      </c>
      <c r="C4570" s="1" t="s">
        <v>10</v>
      </c>
      <c r="D4570" s="1" t="s">
        <v>4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9</v>
      </c>
      <c r="D4571" s="1" t="s">
        <v>4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3</v>
      </c>
      <c r="D4572" s="1" t="s">
        <v>4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8</v>
      </c>
      <c r="D4573" s="1" t="s">
        <v>4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3</v>
      </c>
      <c r="D4574" s="1" t="s">
        <v>4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8</v>
      </c>
      <c r="D4575" s="1" t="s">
        <v>4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43523.5</v>
      </c>
      <c r="C4576" s="1" t="s">
        <v>10</v>
      </c>
      <c r="D4576" s="1" t="s">
        <v>4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43523.5</v>
      </c>
      <c r="C4577" s="1" t="s">
        <v>6</v>
      </c>
      <c r="D4577" s="1" t="s">
        <v>4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43523.5</v>
      </c>
      <c r="C4578" s="1" t="s">
        <v>7</v>
      </c>
      <c r="D4578" s="1" t="s">
        <v>4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43523.5</v>
      </c>
      <c r="C4579" s="1" t="s">
        <v>6</v>
      </c>
      <c r="D4579" s="1" t="s">
        <v>4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6</v>
      </c>
      <c r="D4580" s="1" t="s">
        <v>4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3</v>
      </c>
      <c r="D4581" s="1" t="s">
        <v>4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22</v>
      </c>
      <c r="D4582" s="1" t="s">
        <v>4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10</v>
      </c>
      <c r="D4583" s="1" t="s">
        <v>4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10</v>
      </c>
      <c r="D4584" s="1" t="s">
        <v>4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22</v>
      </c>
      <c r="D4585" s="1" t="s">
        <v>13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10</v>
      </c>
      <c r="D4586" s="1" t="s">
        <v>4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8</v>
      </c>
      <c r="D4587" s="1" t="s">
        <v>4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10</v>
      </c>
      <c r="D4588" s="1" t="s">
        <v>4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3</v>
      </c>
      <c r="D4589" s="1" t="s">
        <v>4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9</v>
      </c>
      <c r="D4590" s="1" t="s">
        <v>4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20</v>
      </c>
      <c r="D4591" s="1" t="s">
        <v>4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17</v>
      </c>
      <c r="D4592" s="1" t="s">
        <v>4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8</v>
      </c>
      <c r="D4593" s="1" t="s">
        <v>4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43523.65625</v>
      </c>
      <c r="C4594" s="1" t="s">
        <v>7</v>
      </c>
      <c r="D4594" s="1" t="s">
        <v>4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23</v>
      </c>
      <c r="D4595" s="1" t="s">
        <v>4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22</v>
      </c>
      <c r="D4596" s="1" t="s">
        <v>4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3</v>
      </c>
      <c r="D4597" s="1" t="s">
        <v>4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17</v>
      </c>
      <c r="D4598" s="1" t="s">
        <v>4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3</v>
      </c>
      <c r="D4599" s="1" t="s">
        <v>4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8</v>
      </c>
      <c r="D4600" s="1" t="s">
        <v>4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3</v>
      </c>
      <c r="D4601" s="1" t="s">
        <v>4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17</v>
      </c>
      <c r="D4602" s="1" t="s">
        <v>13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3</v>
      </c>
      <c r="D4603" s="1" t="s">
        <v>4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22</v>
      </c>
      <c r="D4604" s="1" t="s">
        <v>4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3</v>
      </c>
      <c r="D4605" s="1" t="s">
        <v>4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43523.75</v>
      </c>
      <c r="C4606" s="1" t="s">
        <v>3</v>
      </c>
      <c r="D4606" s="1" t="s">
        <v>4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43523.75</v>
      </c>
      <c r="C4607" s="1" t="s">
        <v>22</v>
      </c>
      <c r="D4607" s="1" t="s">
        <v>4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43523.75</v>
      </c>
      <c r="C4608" s="1" t="s">
        <v>6</v>
      </c>
      <c r="D4608" s="1" t="s">
        <v>18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20</v>
      </c>
      <c r="D4609" s="1" t="s">
        <v>4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15</v>
      </c>
      <c r="D4610" s="1" t="s">
        <v>4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14</v>
      </c>
      <c r="D4611" s="1" t="s">
        <v>4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3</v>
      </c>
      <c r="D4612" s="1" t="s">
        <v>24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14</v>
      </c>
      <c r="D4613" s="1" t="s">
        <v>4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3</v>
      </c>
      <c r="D4614" s="1" t="s">
        <v>4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10</v>
      </c>
      <c r="D4615" s="1" t="s">
        <v>4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20</v>
      </c>
      <c r="D4616" s="1" t="s">
        <v>18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43523.8125</v>
      </c>
      <c r="C4617" s="1" t="s">
        <v>3</v>
      </c>
      <c r="D4617" s="1" t="s">
        <v>13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7</v>
      </c>
      <c r="D4618" s="1" t="s">
        <v>13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3</v>
      </c>
      <c r="D4619" s="1" t="s">
        <v>4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43523.84375</v>
      </c>
      <c r="C4620" s="1" t="s">
        <v>8</v>
      </c>
      <c r="D4620" s="1" t="s">
        <v>4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10</v>
      </c>
      <c r="D4621" s="1" t="s">
        <v>4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6</v>
      </c>
      <c r="D4622" s="1" t="s">
        <v>4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22</v>
      </c>
      <c r="D4623" s="1" t="s">
        <v>13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43523.875</v>
      </c>
      <c r="C4624" s="1" t="s">
        <v>3</v>
      </c>
      <c r="D4624" s="1" t="s">
        <v>25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43523.875</v>
      </c>
      <c r="C4625" s="1" t="s">
        <v>10</v>
      </c>
      <c r="D4625" s="1" t="s">
        <v>4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9</v>
      </c>
      <c r="D4626" s="1" t="s">
        <v>4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6</v>
      </c>
      <c r="D4627" s="1" t="s">
        <v>4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3</v>
      </c>
      <c r="D4628" s="1" t="s">
        <v>4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10</v>
      </c>
      <c r="D4629" s="1" t="s">
        <v>4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3</v>
      </c>
      <c r="D4630" s="1" t="s">
        <v>4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43523.975</v>
      </c>
      <c r="C4631" s="1" t="s">
        <v>22</v>
      </c>
      <c r="D4631" s="1" t="s">
        <v>13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43524.0</v>
      </c>
      <c r="C4632" s="1" t="s">
        <v>8</v>
      </c>
      <c r="D4632" s="1" t="s">
        <v>4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43524.0</v>
      </c>
      <c r="C4633" s="1" t="s">
        <v>3</v>
      </c>
      <c r="D4633" s="1" t="s">
        <v>4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7</v>
      </c>
      <c r="D4634" s="1" t="s">
        <v>26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6</v>
      </c>
      <c r="D4635" s="1" t="s">
        <v>4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43524.125</v>
      </c>
      <c r="C4636" s="1" t="s">
        <v>15</v>
      </c>
      <c r="D4636" s="1" t="s">
        <v>4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43524.13125</v>
      </c>
      <c r="C4637" s="1" t="s">
        <v>10</v>
      </c>
      <c r="D4637" s="1" t="s">
        <v>4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10</v>
      </c>
      <c r="D4638" s="1" t="s">
        <v>4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7</v>
      </c>
      <c r="D4639" s="1" t="s">
        <v>4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10</v>
      </c>
      <c r="D4640" s="1" t="s">
        <v>27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3</v>
      </c>
      <c r="D4641" s="1" t="s">
        <v>4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15</v>
      </c>
      <c r="D4642" s="1" t="s">
        <v>4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43524.34375</v>
      </c>
      <c r="C4643" s="1" t="s">
        <v>8</v>
      </c>
      <c r="D4643" s="1" t="s">
        <v>13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9</v>
      </c>
      <c r="D4644" s="1" t="s">
        <v>4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10</v>
      </c>
      <c r="D4645" s="1" t="s">
        <v>18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3</v>
      </c>
      <c r="D4646" s="1" t="s">
        <v>4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43524.375</v>
      </c>
      <c r="C4647" s="1" t="s">
        <v>3</v>
      </c>
      <c r="D4647" s="1" t="s">
        <v>4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43524.375</v>
      </c>
      <c r="C4648" s="1" t="s">
        <v>5</v>
      </c>
      <c r="D4648" s="1" t="s">
        <v>4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6</v>
      </c>
      <c r="D4649" s="1" t="s">
        <v>4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6</v>
      </c>
      <c r="D4650" s="1" t="s">
        <v>4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10</v>
      </c>
      <c r="D4651" s="1" t="s">
        <v>28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6</v>
      </c>
      <c r="D4652" s="1" t="s">
        <v>4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6</v>
      </c>
      <c r="D4653" s="1" t="s">
        <v>4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43524.4375</v>
      </c>
      <c r="C4654" s="1" t="s">
        <v>10</v>
      </c>
      <c r="D4654" s="1" t="s">
        <v>4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43524.4375</v>
      </c>
      <c r="C4655" s="1" t="s">
        <v>7</v>
      </c>
      <c r="D4655" s="1" t="s">
        <v>4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33</v>
      </c>
      <c r="D4656" s="1" t="s">
        <v>18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10</v>
      </c>
      <c r="D4657" s="1" t="s">
        <v>4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22</v>
      </c>
      <c r="D4658" s="1" t="s">
        <v>4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8</v>
      </c>
      <c r="D4659" s="1" t="s">
        <v>4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14</v>
      </c>
      <c r="D4660" s="1" t="s">
        <v>4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43524.5</v>
      </c>
      <c r="C4661" s="1" t="s">
        <v>8</v>
      </c>
      <c r="D4661" s="1" t="s">
        <v>4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43524.5</v>
      </c>
      <c r="C4662" s="1" t="s">
        <v>3</v>
      </c>
      <c r="D4662" s="1" t="s">
        <v>4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43524.5</v>
      </c>
      <c r="C4663" s="1" t="s">
        <v>14</v>
      </c>
      <c r="D4663" s="1" t="s">
        <v>4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10</v>
      </c>
      <c r="D4664" s="1" t="s">
        <v>4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14</v>
      </c>
      <c r="D4665" s="1" t="s">
        <v>4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9</v>
      </c>
      <c r="D4666" s="1" t="s">
        <v>4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20</v>
      </c>
      <c r="D4667" s="1" t="s">
        <v>4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3</v>
      </c>
      <c r="D4668" s="1" t="s">
        <v>4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10</v>
      </c>
      <c r="D4669" s="1" t="s">
        <v>27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10</v>
      </c>
      <c r="D4670" s="1" t="s">
        <v>4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43524.625</v>
      </c>
      <c r="C4671" s="1" t="s">
        <v>10</v>
      </c>
      <c r="D4671" s="1" t="s">
        <v>4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43524.625</v>
      </c>
      <c r="C4672" s="1" t="s">
        <v>3</v>
      </c>
      <c r="D4672" s="1" t="s">
        <v>4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6</v>
      </c>
      <c r="D4673" s="1" t="s">
        <v>4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3</v>
      </c>
      <c r="D4674" s="1" t="s">
        <v>4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43524.64375</v>
      </c>
      <c r="C4675" s="1" t="s">
        <v>8</v>
      </c>
      <c r="D4675" s="1" t="s">
        <v>18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6</v>
      </c>
      <c r="D4676" s="1" t="s">
        <v>18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22</v>
      </c>
      <c r="D4677" s="1" t="s">
        <v>4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6</v>
      </c>
      <c r="D4678" s="1" t="s">
        <v>21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10</v>
      </c>
      <c r="D4679" s="1" t="s">
        <v>4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17</v>
      </c>
      <c r="D4680" s="1" t="s">
        <v>4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111</v>
      </c>
      <c r="D4681" s="1" t="s">
        <v>4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43524.75</v>
      </c>
      <c r="C4682" s="1" t="s">
        <v>6</v>
      </c>
      <c r="D4682" s="1" t="s">
        <v>4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43524.75</v>
      </c>
      <c r="C4683" s="1" t="s">
        <v>3</v>
      </c>
      <c r="D4683" s="1" t="s">
        <v>29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7</v>
      </c>
      <c r="D4684" s="1" t="s">
        <v>30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3</v>
      </c>
      <c r="D4685" s="1" t="s">
        <v>4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43524.78125</v>
      </c>
      <c r="C4686" s="1" t="s">
        <v>22</v>
      </c>
      <c r="D4686" s="1" t="s">
        <v>4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43524.78125</v>
      </c>
      <c r="C4687" s="1" t="s">
        <v>6</v>
      </c>
      <c r="D4687" s="1" t="s">
        <v>4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6</v>
      </c>
      <c r="D4688" s="1" t="s">
        <v>4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9</v>
      </c>
      <c r="D4689" s="1" t="s">
        <v>4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6</v>
      </c>
      <c r="D4690" s="1" t="s">
        <v>4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10</v>
      </c>
      <c r="D4691" s="1" t="s">
        <v>4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43524.84375</v>
      </c>
      <c r="C4692" s="1" t="s">
        <v>17</v>
      </c>
      <c r="D4692" s="1" t="s">
        <v>4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43524.86875</v>
      </c>
      <c r="C4693" s="1" t="s">
        <v>22</v>
      </c>
      <c r="D4693" s="1" t="s">
        <v>4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43524.875</v>
      </c>
      <c r="C4694" s="1" t="s">
        <v>7</v>
      </c>
      <c r="D4694" s="1" t="s">
        <v>13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43524.875</v>
      </c>
      <c r="C4695" s="1" t="s">
        <v>7</v>
      </c>
      <c r="D4695" s="1" t="s">
        <v>13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43524.90625</v>
      </c>
      <c r="C4696" s="1" t="s">
        <v>10</v>
      </c>
      <c r="D4696" s="1" t="s">
        <v>4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8</v>
      </c>
      <c r="D4697" s="1" t="s">
        <v>4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3</v>
      </c>
      <c r="D4698" s="1" t="s">
        <v>4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3</v>
      </c>
      <c r="D4699" s="1" t="s">
        <v>21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7</v>
      </c>
      <c r="D4700" s="1" t="s">
        <v>4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43525.0</v>
      </c>
      <c r="C4701" s="1" t="s">
        <v>3</v>
      </c>
      <c r="D4701" s="1" t="s">
        <v>4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43525.0</v>
      </c>
      <c r="C4702" s="1" t="s">
        <v>7</v>
      </c>
      <c r="D4702" s="1" t="s">
        <v>4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43525.0</v>
      </c>
      <c r="C4703" s="1" t="s">
        <v>3</v>
      </c>
      <c r="D4703" s="1" t="s">
        <v>13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43525.0</v>
      </c>
      <c r="C4704" s="1" t="s">
        <v>19</v>
      </c>
      <c r="D4704" s="1" t="s">
        <v>4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43525.0</v>
      </c>
      <c r="C4705" s="1" t="s">
        <v>33</v>
      </c>
      <c r="D4705" s="1" t="s">
        <v>27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43525.0</v>
      </c>
      <c r="C4706" s="1" t="s">
        <v>3</v>
      </c>
      <c r="D4706" s="1" t="s">
        <v>4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8</v>
      </c>
      <c r="D4707" s="1" t="s">
        <v>31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20</v>
      </c>
      <c r="D4708" s="1" t="s">
        <v>4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43525.0625</v>
      </c>
      <c r="C4709" s="1" t="s">
        <v>6</v>
      </c>
      <c r="D4709" s="1" t="s">
        <v>4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3</v>
      </c>
      <c r="D4710" s="1" t="s">
        <v>4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15</v>
      </c>
      <c r="D4711" s="1" t="s">
        <v>4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3</v>
      </c>
      <c r="D4712" s="1" t="s">
        <v>4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5</v>
      </c>
      <c r="D4713" s="1" t="s">
        <v>4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3</v>
      </c>
      <c r="D4714" s="1" t="s">
        <v>4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43525.3125</v>
      </c>
      <c r="C4715" s="1" t="s">
        <v>3</v>
      </c>
      <c r="D4715" s="1" t="s">
        <v>4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15</v>
      </c>
      <c r="D4716" s="1" t="s">
        <v>4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3</v>
      </c>
      <c r="D4717" s="1" t="s">
        <v>4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9</v>
      </c>
      <c r="D4718" s="1" t="s">
        <v>4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6</v>
      </c>
      <c r="D4719" s="1" t="s">
        <v>4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3</v>
      </c>
      <c r="D4720" s="1" t="s">
        <v>4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43525.375</v>
      </c>
      <c r="C4721" s="1" t="s">
        <v>3</v>
      </c>
      <c r="D4721" s="1" t="s">
        <v>4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3</v>
      </c>
      <c r="D4722" s="1" t="s">
        <v>4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43525.4375</v>
      </c>
      <c r="C4723" s="1" t="s">
        <v>6</v>
      </c>
      <c r="D4723" s="1" t="s">
        <v>32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7</v>
      </c>
      <c r="D4724" s="1" t="s">
        <v>4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7</v>
      </c>
      <c r="D4725" s="1" t="s">
        <v>4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6</v>
      </c>
      <c r="D4726" s="1" t="s">
        <v>4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43525.46875</v>
      </c>
      <c r="C4727" s="1" t="s">
        <v>3</v>
      </c>
      <c r="D4727" s="1" t="s">
        <v>4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43525.46875</v>
      </c>
      <c r="C4728" s="1" t="s">
        <v>10</v>
      </c>
      <c r="D4728" s="1" t="s">
        <v>4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6</v>
      </c>
      <c r="D4729" s="1" t="s">
        <v>13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17</v>
      </c>
      <c r="D4730" s="1" t="s">
        <v>4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43525.5</v>
      </c>
      <c r="C4731" s="1" t="s">
        <v>3</v>
      </c>
      <c r="D4731" s="1" t="s">
        <v>34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43525.5</v>
      </c>
      <c r="C4732" s="1" t="s">
        <v>5</v>
      </c>
      <c r="D4732" s="1" t="s">
        <v>4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6</v>
      </c>
      <c r="D4733" s="1" t="s">
        <v>4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6</v>
      </c>
      <c r="D4734" s="1" t="s">
        <v>4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7</v>
      </c>
      <c r="D4735" s="1" t="s">
        <v>4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6</v>
      </c>
      <c r="D4736" s="1" t="s">
        <v>4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43525.5625</v>
      </c>
      <c r="C4737" s="1" t="s">
        <v>6</v>
      </c>
      <c r="D4737" s="1" t="s">
        <v>27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22</v>
      </c>
      <c r="D4738" s="1" t="s">
        <v>13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17</v>
      </c>
      <c r="D4739" s="1" t="s">
        <v>4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20</v>
      </c>
      <c r="D4740" s="1" t="s">
        <v>13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3</v>
      </c>
      <c r="D4741" s="1" t="s">
        <v>13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43525.625</v>
      </c>
      <c r="C4742" s="1" t="s">
        <v>10</v>
      </c>
      <c r="D4742" s="1" t="s">
        <v>35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43525.625</v>
      </c>
      <c r="C4743" s="1" t="s">
        <v>3</v>
      </c>
      <c r="D4743" s="1" t="s">
        <v>4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6</v>
      </c>
      <c r="D4744" s="1" t="s">
        <v>4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6</v>
      </c>
      <c r="D4745" s="1" t="s">
        <v>4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6</v>
      </c>
      <c r="D4746" s="1" t="s">
        <v>35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20</v>
      </c>
      <c r="D4747" s="1" t="s">
        <v>4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3</v>
      </c>
      <c r="D4748" s="1" t="s">
        <v>13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22</v>
      </c>
      <c r="D4749" s="1" t="s">
        <v>35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6</v>
      </c>
      <c r="D4750" s="1" t="s">
        <v>4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3</v>
      </c>
      <c r="D4751" s="1" t="s">
        <v>4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8</v>
      </c>
      <c r="D4752" s="1" t="s">
        <v>4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8</v>
      </c>
      <c r="D4753" s="1" t="s">
        <v>4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9</v>
      </c>
      <c r="D4754" s="1" t="s">
        <v>27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43525.75</v>
      </c>
      <c r="C4755" s="1" t="s">
        <v>6</v>
      </c>
      <c r="D4755" s="1" t="s">
        <v>35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6</v>
      </c>
      <c r="D4756" s="1" t="s">
        <v>4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9</v>
      </c>
      <c r="D4757" s="1" t="s">
        <v>4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3</v>
      </c>
      <c r="D4758" s="1" t="s">
        <v>4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10</v>
      </c>
      <c r="D4759" s="1" t="s">
        <v>4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5</v>
      </c>
      <c r="D4760" s="1" t="s">
        <v>4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6</v>
      </c>
      <c r="D4761" s="1" t="s">
        <v>4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6</v>
      </c>
      <c r="D4762" s="1" t="s">
        <v>4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7</v>
      </c>
      <c r="D4763" s="1" t="s">
        <v>4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147</v>
      </c>
      <c r="D4764" s="1" t="s">
        <v>4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6</v>
      </c>
      <c r="D4765" s="1" t="s">
        <v>4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6</v>
      </c>
      <c r="D4766" s="1" t="s">
        <v>4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43525.875</v>
      </c>
      <c r="C4767" s="1" t="s">
        <v>5</v>
      </c>
      <c r="D4767" s="1" t="s">
        <v>4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3</v>
      </c>
      <c r="D4768" s="1" t="s">
        <v>4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8</v>
      </c>
      <c r="D4769" s="1" t="s">
        <v>36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8</v>
      </c>
      <c r="D4770" s="1" t="s">
        <v>4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8</v>
      </c>
      <c r="D4771" s="1" t="s">
        <v>4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3</v>
      </c>
      <c r="D4772" s="1" t="s">
        <v>4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3</v>
      </c>
      <c r="D4773" s="1" t="s">
        <v>4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15</v>
      </c>
      <c r="D4774" s="1" t="s">
        <v>4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3</v>
      </c>
      <c r="D4775" s="1" t="s">
        <v>4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43525.9375</v>
      </c>
      <c r="C4776" s="1" t="s">
        <v>6</v>
      </c>
      <c r="D4776" s="1" t="s">
        <v>4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43525.9375</v>
      </c>
      <c r="C4777" s="1" t="s">
        <v>3</v>
      </c>
      <c r="D4777" s="1" t="s">
        <v>29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3</v>
      </c>
      <c r="D4778" s="1" t="s">
        <v>4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20</v>
      </c>
      <c r="D4779" s="1" t="s">
        <v>4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8</v>
      </c>
      <c r="D4780" s="1" t="s">
        <v>13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38</v>
      </c>
      <c r="D4781" s="1" t="s">
        <v>4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23</v>
      </c>
      <c r="D4782" s="1" t="s">
        <v>4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6</v>
      </c>
      <c r="D4783" s="1" t="s">
        <v>13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6</v>
      </c>
      <c r="D4784" s="1" t="s">
        <v>4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10</v>
      </c>
      <c r="D4785" s="1" t="s">
        <v>26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10</v>
      </c>
      <c r="D4786" s="1" t="s">
        <v>37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3</v>
      </c>
      <c r="D4787" s="1" t="s">
        <v>4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3</v>
      </c>
      <c r="D4788" s="1" t="s">
        <v>4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6</v>
      </c>
      <c r="D4789" s="1" t="s">
        <v>35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10</v>
      </c>
      <c r="D4790" s="1" t="s">
        <v>13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10</v>
      </c>
      <c r="D4791" s="1" t="s">
        <v>4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6</v>
      </c>
      <c r="D4792" s="1" t="s">
        <v>12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8</v>
      </c>
      <c r="D4793" s="1" t="s">
        <v>4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6</v>
      </c>
      <c r="D4794" s="1" t="s">
        <v>4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43526.1875</v>
      </c>
      <c r="C4795" s="1" t="s">
        <v>3</v>
      </c>
      <c r="D4795" s="1" t="s">
        <v>4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6</v>
      </c>
      <c r="D4796" s="1" t="s">
        <v>4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22</v>
      </c>
      <c r="D4797" s="1" t="s">
        <v>18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3</v>
      </c>
      <c r="D4798" s="1" t="s">
        <v>4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8</v>
      </c>
      <c r="D4799" s="1" t="s">
        <v>4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43526.375</v>
      </c>
      <c r="C4800" s="1" t="s">
        <v>3</v>
      </c>
      <c r="D4800" s="1" t="s">
        <v>4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43526.375</v>
      </c>
      <c r="C4801" s="1" t="s">
        <v>10</v>
      </c>
      <c r="D4801" s="1" t="s">
        <v>4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43526.375</v>
      </c>
      <c r="C4802" s="1" t="s">
        <v>6</v>
      </c>
      <c r="D4802" s="1" t="s">
        <v>4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43526.40625</v>
      </c>
      <c r="C4803" s="1" t="s">
        <v>3</v>
      </c>
      <c r="D4803" s="1" t="s">
        <v>4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3</v>
      </c>
      <c r="D4804" s="1" t="s">
        <v>36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8</v>
      </c>
      <c r="D4805" s="1" t="s">
        <v>39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3</v>
      </c>
      <c r="D4806" s="1" t="s">
        <v>13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43526.5</v>
      </c>
      <c r="C4807" s="1" t="s">
        <v>22</v>
      </c>
      <c r="D4807" s="1" t="s">
        <v>13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43526.5</v>
      </c>
      <c r="C4808" s="1" t="s">
        <v>3</v>
      </c>
      <c r="D4808" s="1" t="s">
        <v>4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7</v>
      </c>
      <c r="D4809" s="1" t="s">
        <v>4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10</v>
      </c>
      <c r="D4810" s="1" t="s">
        <v>18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7</v>
      </c>
      <c r="D4811" s="1" t="s">
        <v>13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6</v>
      </c>
      <c r="D4812" s="1" t="s">
        <v>40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3</v>
      </c>
      <c r="D4813" s="1" t="s">
        <v>4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3</v>
      </c>
      <c r="D4814" s="1" t="s">
        <v>13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8</v>
      </c>
      <c r="D4815" s="1" t="s">
        <v>4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9</v>
      </c>
      <c r="D4816" s="1" t="s">
        <v>4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8</v>
      </c>
      <c r="D4817" s="1" t="s">
        <v>4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22</v>
      </c>
      <c r="D4818" s="1" t="s">
        <v>4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23</v>
      </c>
      <c r="D4819" s="1" t="s">
        <v>31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7</v>
      </c>
      <c r="D4820" s="1" t="s">
        <v>41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6</v>
      </c>
      <c r="D4821" s="1" t="s">
        <v>35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6</v>
      </c>
      <c r="D4822" s="1" t="s">
        <v>4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5</v>
      </c>
      <c r="D4823" s="1" t="s">
        <v>18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7</v>
      </c>
      <c r="D4824" s="1" t="s">
        <v>4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6</v>
      </c>
      <c r="D4825" s="1" t="s">
        <v>4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10</v>
      </c>
      <c r="D4826" s="1" t="s">
        <v>27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6</v>
      </c>
      <c r="D4827" s="1" t="s">
        <v>4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3</v>
      </c>
      <c r="D4828" s="1" t="s">
        <v>4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6</v>
      </c>
      <c r="D4829" s="1" t="s">
        <v>4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43526.625</v>
      </c>
      <c r="C4830" s="1" t="s">
        <v>6</v>
      </c>
      <c r="D4830" s="1" t="s">
        <v>42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10</v>
      </c>
      <c r="D4831" s="1" t="s">
        <v>13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20</v>
      </c>
      <c r="D4832" s="1" t="s">
        <v>4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22</v>
      </c>
      <c r="D4833" s="1" t="s">
        <v>4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22</v>
      </c>
      <c r="D4834" s="1" t="s">
        <v>4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15</v>
      </c>
      <c r="D4835" s="1" t="s">
        <v>4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8</v>
      </c>
      <c r="D4836" s="1" t="s">
        <v>4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3</v>
      </c>
      <c r="D4837" s="1" t="s">
        <v>4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3</v>
      </c>
      <c r="D4838" s="1" t="s">
        <v>4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20</v>
      </c>
      <c r="D4839" s="1" t="s">
        <v>4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3</v>
      </c>
      <c r="D4840" s="1" t="s">
        <v>4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43526.74375</v>
      </c>
      <c r="C4841" s="1" t="s">
        <v>3</v>
      </c>
      <c r="D4841" s="1" t="s">
        <v>4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9</v>
      </c>
      <c r="D4842" s="1" t="s">
        <v>13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43526.75</v>
      </c>
      <c r="C4843" s="1" t="s">
        <v>6</v>
      </c>
      <c r="D4843" s="1" t="s">
        <v>4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43526.75</v>
      </c>
      <c r="C4844" s="1" t="s">
        <v>5</v>
      </c>
      <c r="D4844" s="1" t="s">
        <v>4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43526.75</v>
      </c>
      <c r="C4845" s="1" t="s">
        <v>111</v>
      </c>
      <c r="D4845" s="1" t="s">
        <v>4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20</v>
      </c>
      <c r="D4846" s="1" t="s">
        <v>27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3</v>
      </c>
      <c r="D4847" s="1" t="s">
        <v>35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3</v>
      </c>
      <c r="D4848" s="1" t="s">
        <v>4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16</v>
      </c>
      <c r="D4849" s="1" t="s">
        <v>4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6</v>
      </c>
      <c r="D4850" s="1" t="s">
        <v>4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43526.8125</v>
      </c>
      <c r="C4851" s="1" t="s">
        <v>0</v>
      </c>
      <c r="D4851" s="1" t="s">
        <v>4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22</v>
      </c>
      <c r="D4852" s="1" t="s">
        <v>4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10</v>
      </c>
      <c r="D4853" s="1" t="s">
        <v>4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7</v>
      </c>
      <c r="D4854" s="1" t="s">
        <v>4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43526.84375</v>
      </c>
      <c r="C4855" s="1" t="s">
        <v>22</v>
      </c>
      <c r="D4855" s="1" t="s">
        <v>4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15</v>
      </c>
      <c r="D4856" s="1" t="s">
        <v>4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14</v>
      </c>
      <c r="D4857" s="1" t="s">
        <v>4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6</v>
      </c>
      <c r="D4858" s="1" t="s">
        <v>4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6</v>
      </c>
      <c r="D4859" s="1" t="s">
        <v>13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147</v>
      </c>
      <c r="D4860" s="1" t="s">
        <v>4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8</v>
      </c>
      <c r="D4861" s="1" t="s">
        <v>4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6</v>
      </c>
      <c r="D4862" s="1" t="s">
        <v>43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3</v>
      </c>
      <c r="D4863" s="1" t="s">
        <v>4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3</v>
      </c>
      <c r="D4864" s="1" t="s">
        <v>4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3</v>
      </c>
      <c r="D4865" s="1" t="s">
        <v>4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43526.9375</v>
      </c>
      <c r="C4866" s="1" t="s">
        <v>22</v>
      </c>
      <c r="D4866" s="1" t="s">
        <v>44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43526.9375</v>
      </c>
      <c r="C4867" s="1" t="s">
        <v>10</v>
      </c>
      <c r="D4867" s="1" t="s">
        <v>18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20</v>
      </c>
      <c r="D4868" s="1" t="s">
        <v>4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43526.95</v>
      </c>
      <c r="C4869" s="1" t="s">
        <v>3</v>
      </c>
      <c r="D4869" s="1" t="s">
        <v>13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3</v>
      </c>
      <c r="D4870" s="1" t="s">
        <v>27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22</v>
      </c>
      <c r="D4871" s="1" t="s">
        <v>4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147</v>
      </c>
      <c r="D4872" s="1" t="s">
        <v>45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3</v>
      </c>
      <c r="D4873" s="1" t="s">
        <v>4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15</v>
      </c>
      <c r="D4874" s="1" t="s">
        <v>35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8</v>
      </c>
      <c r="D4875" s="1" t="s">
        <v>24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6</v>
      </c>
      <c r="D4876" s="1" t="s">
        <v>4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20</v>
      </c>
      <c r="D4877" s="1" t="s">
        <v>13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3</v>
      </c>
      <c r="D4878" s="1" t="s">
        <v>25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9</v>
      </c>
      <c r="D4879" s="1" t="s">
        <v>4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43527.0625</v>
      </c>
      <c r="C4880" s="1" t="s">
        <v>6</v>
      </c>
      <c r="D4880" s="1" t="s">
        <v>25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43527.0625</v>
      </c>
      <c r="C4881" s="1" t="s">
        <v>3</v>
      </c>
      <c r="D4881" s="1" t="s">
        <v>46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9</v>
      </c>
      <c r="D4882" s="1" t="s">
        <v>4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22</v>
      </c>
      <c r="D4883" s="1" t="s">
        <v>47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10</v>
      </c>
      <c r="D4884" s="1" t="s">
        <v>4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43527.11875</v>
      </c>
      <c r="C4885" s="1" t="s">
        <v>3</v>
      </c>
      <c r="D4885" s="1" t="s">
        <v>4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7</v>
      </c>
      <c r="D4886" s="1" t="s">
        <v>4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8</v>
      </c>
      <c r="D4887" s="1" t="s">
        <v>4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22</v>
      </c>
      <c r="D4888" s="1" t="s">
        <v>48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3</v>
      </c>
      <c r="D4889" s="1" t="s">
        <v>4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7</v>
      </c>
      <c r="D4890" s="1" t="s">
        <v>4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7</v>
      </c>
      <c r="D4891" s="1" t="s">
        <v>50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43527.225</v>
      </c>
      <c r="C4892" s="1" t="s">
        <v>3</v>
      </c>
      <c r="D4892" s="1" t="s">
        <v>4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3</v>
      </c>
      <c r="D4893" s="1" t="s">
        <v>4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43527.25</v>
      </c>
      <c r="C4894" s="1" t="s">
        <v>9</v>
      </c>
      <c r="D4894" s="1" t="s">
        <v>4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22</v>
      </c>
      <c r="D4895" s="1" t="s">
        <v>25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6</v>
      </c>
      <c r="D4896" s="1" t="s">
        <v>13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7</v>
      </c>
      <c r="D4897" s="1" t="s">
        <v>35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43527.34375</v>
      </c>
      <c r="C4898" s="1" t="s">
        <v>8</v>
      </c>
      <c r="D4898" s="1" t="s">
        <v>4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43527.375</v>
      </c>
      <c r="C4899" s="1" t="s">
        <v>5</v>
      </c>
      <c r="D4899" s="1" t="s">
        <v>4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43527.375</v>
      </c>
      <c r="C4900" s="1" t="s">
        <v>3</v>
      </c>
      <c r="D4900" s="1" t="s">
        <v>4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6</v>
      </c>
      <c r="D4901" s="1" t="s">
        <v>51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147</v>
      </c>
      <c r="D4902" s="1" t="s">
        <v>4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43527.40625</v>
      </c>
      <c r="C4903" s="1" t="s">
        <v>6</v>
      </c>
      <c r="D4903" s="1" t="s">
        <v>4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7</v>
      </c>
      <c r="D4904" s="1" t="s">
        <v>51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43527.45</v>
      </c>
      <c r="C4905" s="1" t="s">
        <v>10</v>
      </c>
      <c r="D4905" s="1" t="s">
        <v>44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8</v>
      </c>
      <c r="D4906" s="1" t="s">
        <v>4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6</v>
      </c>
      <c r="D4907" s="1" t="s">
        <v>4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9</v>
      </c>
      <c r="D4908" s="1" t="s">
        <v>13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43527.5</v>
      </c>
      <c r="C4909" s="1" t="s">
        <v>38</v>
      </c>
      <c r="D4909" s="1" t="s">
        <v>4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43527.5</v>
      </c>
      <c r="C4910" s="1" t="s">
        <v>6</v>
      </c>
      <c r="D4910" s="1" t="s">
        <v>4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43527.5</v>
      </c>
      <c r="C4911" s="1" t="s">
        <v>8</v>
      </c>
      <c r="D4911" s="1" t="s">
        <v>52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43527.5</v>
      </c>
      <c r="C4912" s="1" t="s">
        <v>7</v>
      </c>
      <c r="D4912" s="1" t="s">
        <v>4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3</v>
      </c>
      <c r="D4913" s="1" t="s">
        <v>53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5</v>
      </c>
      <c r="D4914" s="1" t="s">
        <v>25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8</v>
      </c>
      <c r="D4915" s="1" t="s">
        <v>13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14</v>
      </c>
      <c r="D4916" s="1" t="s">
        <v>18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8</v>
      </c>
      <c r="D4917" s="1" t="s">
        <v>4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10</v>
      </c>
      <c r="D4918" s="1" t="s">
        <v>4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22</v>
      </c>
      <c r="D4919" s="1" t="s">
        <v>54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3</v>
      </c>
      <c r="D4920" s="1" t="s">
        <v>55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5</v>
      </c>
      <c r="D4921" s="1" t="s">
        <v>48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3</v>
      </c>
      <c r="D4922" s="1" t="s">
        <v>4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15</v>
      </c>
      <c r="D4923" s="1" t="s">
        <v>18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14</v>
      </c>
      <c r="D4924" s="1" t="s">
        <v>56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6</v>
      </c>
      <c r="D4925" s="1" t="s">
        <v>32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10</v>
      </c>
      <c r="D4926" s="1" t="s">
        <v>47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8</v>
      </c>
      <c r="D4927" s="1" t="s">
        <v>41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3</v>
      </c>
      <c r="D4928" s="1" t="s">
        <v>4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43527.65625</v>
      </c>
      <c r="C4929" s="1" t="s">
        <v>3</v>
      </c>
      <c r="D4929" s="1" t="s">
        <v>57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3</v>
      </c>
      <c r="D4930" s="1" t="s">
        <v>58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3</v>
      </c>
      <c r="D4931" s="1" t="s">
        <v>57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10</v>
      </c>
      <c r="D4932" s="1" t="s">
        <v>57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3</v>
      </c>
      <c r="D4933" s="1" t="s">
        <v>57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6</v>
      </c>
      <c r="D4934" s="1" t="s">
        <v>57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22</v>
      </c>
      <c r="D4935" s="1" t="s">
        <v>57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3</v>
      </c>
      <c r="D4936" s="1" t="s">
        <v>59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43527.75</v>
      </c>
      <c r="C4937" s="1" t="s">
        <v>3</v>
      </c>
      <c r="D4937" s="1" t="s">
        <v>57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43527.75</v>
      </c>
      <c r="C4938" s="1" t="s">
        <v>7</v>
      </c>
      <c r="D4938" s="1" t="s">
        <v>57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10</v>
      </c>
      <c r="D4939" s="1" t="s">
        <v>57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7</v>
      </c>
      <c r="D4940" s="1" t="s">
        <v>57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6</v>
      </c>
      <c r="D4941" s="1" t="s">
        <v>57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22</v>
      </c>
      <c r="D4942" s="1" t="s">
        <v>57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10</v>
      </c>
      <c r="D4943" s="1" t="s">
        <v>59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43527.7875</v>
      </c>
      <c r="C4944" s="1" t="s">
        <v>14</v>
      </c>
      <c r="D4944" s="1" t="s">
        <v>57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10</v>
      </c>
      <c r="D4945" s="1" t="s">
        <v>57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3</v>
      </c>
      <c r="D4946" s="1" t="s">
        <v>57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16</v>
      </c>
      <c r="D4947" s="1" t="s">
        <v>57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3</v>
      </c>
      <c r="D4948" s="1" t="s">
        <v>57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10</v>
      </c>
      <c r="D4949" s="1" t="s">
        <v>60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43527.86875</v>
      </c>
      <c r="C4950" s="1" t="s">
        <v>3</v>
      </c>
      <c r="D4950" s="1" t="s">
        <v>59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8</v>
      </c>
      <c r="D4951" s="1" t="s">
        <v>61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6</v>
      </c>
      <c r="D4952" s="1" t="s">
        <v>57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23</v>
      </c>
      <c r="D4953" s="1" t="s">
        <v>62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5</v>
      </c>
      <c r="D4954" s="1" t="s">
        <v>57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7</v>
      </c>
      <c r="D4955" s="1" t="s">
        <v>59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43528.0</v>
      </c>
      <c r="C4956" s="1" t="s">
        <v>8</v>
      </c>
      <c r="D4956" s="1" t="s">
        <v>63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43528.0</v>
      </c>
      <c r="C4957" s="1" t="s">
        <v>6</v>
      </c>
      <c r="D4957" s="1" t="s">
        <v>60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43528.00069444445</v>
      </c>
      <c r="C4958" s="1" t="s">
        <v>7</v>
      </c>
      <c r="D4958" s="1" t="s">
        <v>59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10</v>
      </c>
      <c r="D4959" s="1" t="s">
        <v>57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6</v>
      </c>
      <c r="D4960" s="1" t="s">
        <v>57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43528.01875</v>
      </c>
      <c r="C4961" s="1" t="s">
        <v>8</v>
      </c>
      <c r="D4961" s="1" t="s">
        <v>57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10</v>
      </c>
      <c r="D4962" s="1" t="s">
        <v>64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6</v>
      </c>
      <c r="D4963" s="1" t="s">
        <v>65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147</v>
      </c>
      <c r="D4964" s="1" t="s">
        <v>66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10</v>
      </c>
      <c r="D4965" s="1" t="s">
        <v>67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43528.125</v>
      </c>
      <c r="C4966" s="1" t="s">
        <v>3</v>
      </c>
      <c r="D4966" s="1" t="s">
        <v>67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3</v>
      </c>
      <c r="D4967" s="1" t="s">
        <v>68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3</v>
      </c>
      <c r="D4968" s="1" t="s">
        <v>67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22</v>
      </c>
      <c r="D4969" s="1" t="s">
        <v>67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43528.3125</v>
      </c>
      <c r="C4970" s="1" t="s">
        <v>9</v>
      </c>
      <c r="D4970" s="1" t="s">
        <v>68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43528.3125</v>
      </c>
      <c r="C4971" s="1" t="s">
        <v>78</v>
      </c>
      <c r="D4971" s="1" t="s">
        <v>69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10</v>
      </c>
      <c r="D4972" s="1" t="s">
        <v>68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43528.375</v>
      </c>
      <c r="C4973" s="1" t="s">
        <v>6</v>
      </c>
      <c r="D4973" s="1" t="s">
        <v>68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43528.375</v>
      </c>
      <c r="C4974" s="1" t="s">
        <v>6</v>
      </c>
      <c r="D4974" s="1" t="s">
        <v>67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15</v>
      </c>
      <c r="D4975" s="1" t="s">
        <v>69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6</v>
      </c>
      <c r="D4976" s="1" t="s">
        <v>70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6</v>
      </c>
      <c r="D4977" s="1" t="s">
        <v>71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9</v>
      </c>
      <c r="D4978" s="1" t="s">
        <v>72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20</v>
      </c>
      <c r="D4979" s="1" t="s">
        <v>68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22</v>
      </c>
      <c r="D4980" s="1" t="s">
        <v>68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6</v>
      </c>
      <c r="D4981" s="1" t="s">
        <v>67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43528.5</v>
      </c>
      <c r="C4982" s="1" t="s">
        <v>7</v>
      </c>
      <c r="D4982" s="1" t="s">
        <v>68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8</v>
      </c>
      <c r="D4983" s="1" t="s">
        <v>67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8</v>
      </c>
      <c r="D4984" s="1" t="s">
        <v>73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6</v>
      </c>
      <c r="D4985" s="1" t="s">
        <v>67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9</v>
      </c>
      <c r="D4986" s="1" t="s">
        <v>69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43528.51875</v>
      </c>
      <c r="C4987" s="1" t="s">
        <v>7</v>
      </c>
      <c r="D4987" s="1" t="s">
        <v>73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3</v>
      </c>
      <c r="D4988" s="1" t="s">
        <v>67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43528.53125</v>
      </c>
      <c r="C4989" s="1" t="s">
        <v>23</v>
      </c>
      <c r="D4989" s="1" t="s">
        <v>67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6</v>
      </c>
      <c r="D4990" s="1" t="s">
        <v>68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43528.5625</v>
      </c>
      <c r="C4991" s="1" t="s">
        <v>10</v>
      </c>
      <c r="D4991" s="1" t="s">
        <v>74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3</v>
      </c>
      <c r="D4992" s="1" t="s">
        <v>67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8</v>
      </c>
      <c r="D4993" s="1" t="s">
        <v>75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3</v>
      </c>
      <c r="D4994" s="1" t="s">
        <v>69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5</v>
      </c>
      <c r="D4995" s="1" t="s">
        <v>70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14</v>
      </c>
      <c r="D4996" s="1" t="s">
        <v>67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6</v>
      </c>
      <c r="D4997" s="1" t="s">
        <v>67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6</v>
      </c>
      <c r="D4998" s="1" t="s">
        <v>68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43528.625</v>
      </c>
      <c r="C4999" s="1" t="s">
        <v>22</v>
      </c>
      <c r="D4999" s="1" t="s">
        <v>68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7</v>
      </c>
      <c r="D5000" s="1" t="s">
        <v>68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7</v>
      </c>
      <c r="D5001" s="1" t="s">
        <v>68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14</v>
      </c>
      <c r="D5002" s="1" t="s">
        <v>76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7</v>
      </c>
      <c r="D5003" s="1" t="s">
        <v>69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17</v>
      </c>
      <c r="D5004" s="1" t="s">
        <v>68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7</v>
      </c>
      <c r="D5005" s="1" t="s">
        <v>68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5</v>
      </c>
      <c r="D5006" s="1" t="s">
        <v>68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6</v>
      </c>
      <c r="D5007" s="1" t="s">
        <v>69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6</v>
      </c>
      <c r="D5008" s="1" t="s">
        <v>68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17</v>
      </c>
      <c r="D5009" s="1" t="s">
        <v>70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9</v>
      </c>
      <c r="D5010" s="1" t="s">
        <v>69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6</v>
      </c>
      <c r="D5011" s="1" t="s">
        <v>68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43528.78125</v>
      </c>
      <c r="C5012" s="1" t="s">
        <v>9</v>
      </c>
      <c r="D5012" s="1" t="s">
        <v>68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43528.8125</v>
      </c>
      <c r="C5013" s="1" t="s">
        <v>5</v>
      </c>
      <c r="D5013" s="1" t="s">
        <v>77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8</v>
      </c>
      <c r="D5014" s="1" t="s">
        <v>77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3</v>
      </c>
      <c r="D5015" s="1" t="s">
        <v>77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7</v>
      </c>
      <c r="D5016" s="1" t="s">
        <v>77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10</v>
      </c>
      <c r="D5017" s="1" t="s">
        <v>79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22</v>
      </c>
      <c r="D5018" s="1" t="s">
        <v>77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20</v>
      </c>
      <c r="D5019" s="1" t="s">
        <v>77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3</v>
      </c>
      <c r="D5020" s="1" t="s">
        <v>77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43528.875</v>
      </c>
      <c r="C5021" s="1" t="s">
        <v>6</v>
      </c>
      <c r="D5021" s="1" t="s">
        <v>80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38</v>
      </c>
      <c r="D5022" s="1" t="s">
        <v>82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3</v>
      </c>
      <c r="D5023" s="1" t="s">
        <v>81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17</v>
      </c>
      <c r="D5024" s="1" t="s">
        <v>81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6</v>
      </c>
      <c r="D5025" s="1" t="s">
        <v>83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43528.9375</v>
      </c>
      <c r="C5026" s="1" t="s">
        <v>7</v>
      </c>
      <c r="D5026" s="1" t="s">
        <v>81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3</v>
      </c>
      <c r="D5027" s="1" t="s">
        <v>84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20</v>
      </c>
      <c r="D5028" s="1" t="s">
        <v>81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43529.03125</v>
      </c>
      <c r="C5029" s="1" t="s">
        <v>6</v>
      </c>
      <c r="D5029" s="1" t="s">
        <v>81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9</v>
      </c>
      <c r="D5030" s="1" t="s">
        <v>85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6</v>
      </c>
      <c r="D5031" s="1" t="s">
        <v>81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43529.25</v>
      </c>
      <c r="C5032" s="1" t="s">
        <v>6</v>
      </c>
      <c r="D5032" s="1" t="s">
        <v>81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8</v>
      </c>
      <c r="D5033" s="1" t="s">
        <v>81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6</v>
      </c>
      <c r="D5034" s="1" t="s">
        <v>81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7</v>
      </c>
      <c r="D5035" s="1" t="s">
        <v>81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10</v>
      </c>
      <c r="D5036" s="1" t="s">
        <v>81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10</v>
      </c>
      <c r="D5037" s="1" t="s">
        <v>86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7</v>
      </c>
      <c r="D5038" s="1" t="s">
        <v>81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43529.4375</v>
      </c>
      <c r="C5039" s="1" t="s">
        <v>10</v>
      </c>
      <c r="D5039" s="1" t="s">
        <v>81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20</v>
      </c>
      <c r="D5040" s="1" t="s">
        <v>87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6</v>
      </c>
      <c r="D5041" s="1" t="s">
        <v>81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8</v>
      </c>
      <c r="D5042" s="1" t="s">
        <v>81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14</v>
      </c>
      <c r="D5043" s="1" t="s">
        <v>81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19</v>
      </c>
      <c r="D5044" s="1" t="s">
        <v>80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6</v>
      </c>
      <c r="D5045" s="1" t="s">
        <v>80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8</v>
      </c>
      <c r="D5046" s="1" t="s">
        <v>80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8</v>
      </c>
      <c r="D5047" s="1" t="s">
        <v>82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10</v>
      </c>
      <c r="D5048" s="1" t="s">
        <v>88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6</v>
      </c>
      <c r="D5049" s="1" t="s">
        <v>81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5</v>
      </c>
      <c r="D5050" s="1" t="s">
        <v>81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43529.59375</v>
      </c>
      <c r="C5051" s="1" t="s">
        <v>22</v>
      </c>
      <c r="D5051" s="1" t="s">
        <v>87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6</v>
      </c>
      <c r="D5052" s="1" t="s">
        <v>81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7</v>
      </c>
      <c r="D5053" s="1" t="s">
        <v>81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7</v>
      </c>
      <c r="D5054" s="1" t="s">
        <v>87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20</v>
      </c>
      <c r="D5055" s="1" t="s">
        <v>81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3</v>
      </c>
      <c r="D5056" s="1" t="s">
        <v>81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7</v>
      </c>
      <c r="D5057" s="1" t="s">
        <v>89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7</v>
      </c>
      <c r="D5058" s="1" t="s">
        <v>90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7</v>
      </c>
      <c r="D5059" s="1" t="s">
        <v>90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10</v>
      </c>
      <c r="D5060" s="1" t="s">
        <v>82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9</v>
      </c>
      <c r="D5061" s="1" t="s">
        <v>80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6</v>
      </c>
      <c r="D5062" s="1" t="s">
        <v>81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6</v>
      </c>
      <c r="D5063" s="1" t="s">
        <v>91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43529.75</v>
      </c>
      <c r="C5064" s="1" t="s">
        <v>6</v>
      </c>
      <c r="D5064" s="1" t="s">
        <v>81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43529.75</v>
      </c>
      <c r="C5065" s="1" t="s">
        <v>3</v>
      </c>
      <c r="D5065" s="1" t="s">
        <v>85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3</v>
      </c>
      <c r="D5066" s="1" t="s">
        <v>93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14</v>
      </c>
      <c r="D5067" s="1" t="s">
        <v>81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14</v>
      </c>
      <c r="D5068" s="1" t="s">
        <v>81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10</v>
      </c>
      <c r="D5069" s="1" t="s">
        <v>92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3</v>
      </c>
      <c r="D5070" s="1" t="s">
        <v>81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8</v>
      </c>
      <c r="D5071" s="1" t="s">
        <v>85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10</v>
      </c>
      <c r="D5072" s="1" t="s">
        <v>81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3</v>
      </c>
      <c r="D5073" s="1" t="s">
        <v>90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3</v>
      </c>
      <c r="D5074" s="1" t="s">
        <v>81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43529.84375</v>
      </c>
      <c r="C5075" s="1" t="s">
        <v>3</v>
      </c>
      <c r="D5075" s="1" t="s">
        <v>94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6</v>
      </c>
      <c r="D5076" s="1" t="s">
        <v>80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5</v>
      </c>
      <c r="D5077" s="1" t="s">
        <v>85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6</v>
      </c>
      <c r="D5078" s="1" t="s">
        <v>81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17</v>
      </c>
      <c r="D5079" s="1" t="s">
        <v>92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3</v>
      </c>
      <c r="D5080" s="1" t="s">
        <v>81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3</v>
      </c>
      <c r="D5081" s="1" t="s">
        <v>81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15</v>
      </c>
      <c r="D5082" s="1" t="s">
        <v>95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3</v>
      </c>
      <c r="D5083" s="1" t="s">
        <v>81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43529.9375</v>
      </c>
      <c r="C5084" s="1" t="s">
        <v>3</v>
      </c>
      <c r="D5084" s="1" t="s">
        <v>81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43529.9625</v>
      </c>
      <c r="C5085" s="1" t="s">
        <v>6</v>
      </c>
      <c r="D5085" s="1" t="s">
        <v>94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6</v>
      </c>
      <c r="D5086" s="1" t="s">
        <v>96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10</v>
      </c>
      <c r="D5087" s="1" t="s">
        <v>81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3</v>
      </c>
      <c r="D5088" s="1" t="s">
        <v>81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3</v>
      </c>
      <c r="D5089" s="1" t="s">
        <v>81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10</v>
      </c>
      <c r="D5090" s="1" t="s">
        <v>81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9</v>
      </c>
      <c r="D5091" s="1" t="s">
        <v>81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11</v>
      </c>
      <c r="D5092" s="1" t="s">
        <v>81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43530.23125</v>
      </c>
      <c r="C5093" s="1" t="s">
        <v>5</v>
      </c>
      <c r="D5093" s="1" t="s">
        <v>80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43530.25</v>
      </c>
      <c r="C5094" s="1" t="s">
        <v>22</v>
      </c>
      <c r="D5094" s="1" t="s">
        <v>81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6</v>
      </c>
      <c r="D5095" s="1" t="s">
        <v>81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17</v>
      </c>
      <c r="D5096" s="1" t="s">
        <v>81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8</v>
      </c>
      <c r="D5097" s="1" t="s">
        <v>81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3</v>
      </c>
      <c r="D5098" s="1" t="s">
        <v>98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3</v>
      </c>
      <c r="D5099" s="1" t="s">
        <v>81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8</v>
      </c>
      <c r="D5100" s="1" t="s">
        <v>81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43530.375</v>
      </c>
      <c r="C5101" s="1" t="s">
        <v>6</v>
      </c>
      <c r="D5101" s="1" t="s">
        <v>81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43530.375</v>
      </c>
      <c r="C5102" s="1" t="s">
        <v>3</v>
      </c>
      <c r="D5102" s="1" t="s">
        <v>81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43530.375</v>
      </c>
      <c r="C5103" s="1" t="s">
        <v>6</v>
      </c>
      <c r="D5103" s="1" t="s">
        <v>81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43530.375</v>
      </c>
      <c r="C5104" s="1" t="s">
        <v>3</v>
      </c>
      <c r="D5104" s="1" t="s">
        <v>81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22</v>
      </c>
      <c r="D5105" s="1" t="s">
        <v>80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22</v>
      </c>
      <c r="D5106" s="1" t="s">
        <v>81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3</v>
      </c>
      <c r="D5107" s="1" t="s">
        <v>89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9</v>
      </c>
      <c r="D5108" s="1" t="s">
        <v>81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10</v>
      </c>
      <c r="D5109" s="1" t="s">
        <v>81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10</v>
      </c>
      <c r="D5110" s="1" t="s">
        <v>90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43530.4375</v>
      </c>
      <c r="C5111" s="1" t="s">
        <v>9</v>
      </c>
      <c r="D5111" s="1" t="s">
        <v>81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6</v>
      </c>
      <c r="D5112" s="1" t="s">
        <v>80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8</v>
      </c>
      <c r="D5113" s="1" t="s">
        <v>81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43530.5</v>
      </c>
      <c r="C5114" s="1" t="s">
        <v>10</v>
      </c>
      <c r="D5114" s="1" t="s">
        <v>90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43530.5</v>
      </c>
      <c r="C5115" s="1" t="s">
        <v>7</v>
      </c>
      <c r="D5115" s="1" t="s">
        <v>81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17</v>
      </c>
      <c r="D5116" s="1" t="s">
        <v>81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19</v>
      </c>
      <c r="D5117" s="1" t="s">
        <v>81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6</v>
      </c>
      <c r="D5118" s="1" t="s">
        <v>81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15</v>
      </c>
      <c r="D5119" s="1" t="s">
        <v>81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8</v>
      </c>
      <c r="D5120" s="1" t="s">
        <v>81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6</v>
      </c>
      <c r="D5121" s="1" t="s">
        <v>81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6</v>
      </c>
      <c r="D5122" s="1" t="s">
        <v>99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6</v>
      </c>
      <c r="D5123" s="1" t="s">
        <v>85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15</v>
      </c>
      <c r="D5124" s="1" t="s">
        <v>96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43530.5625</v>
      </c>
      <c r="C5125" s="1" t="s">
        <v>22</v>
      </c>
      <c r="D5125" s="1" t="s">
        <v>82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43530.5875</v>
      </c>
      <c r="C5126" s="1" t="s">
        <v>15</v>
      </c>
      <c r="D5126" s="1" t="s">
        <v>81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10</v>
      </c>
      <c r="D5127" s="1" t="s">
        <v>81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9</v>
      </c>
      <c r="D5128" s="1" t="s">
        <v>81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5</v>
      </c>
      <c r="D5129" s="1" t="s">
        <v>81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14</v>
      </c>
      <c r="D5130" s="1" t="s">
        <v>82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43530.625</v>
      </c>
      <c r="C5131" s="1" t="s">
        <v>14</v>
      </c>
      <c r="D5131" s="1" t="s">
        <v>81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10</v>
      </c>
      <c r="D5132" s="1" t="s">
        <v>80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17</v>
      </c>
      <c r="D5133" s="1" t="s">
        <v>100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6</v>
      </c>
      <c r="D5134" s="1" t="s">
        <v>96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3</v>
      </c>
      <c r="D5135" s="1" t="s">
        <v>80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17</v>
      </c>
      <c r="D5136" s="1" t="s">
        <v>81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43530.71875</v>
      </c>
      <c r="C5137" s="1" t="s">
        <v>10</v>
      </c>
      <c r="D5137" s="1" t="s">
        <v>101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3</v>
      </c>
      <c r="D5138" s="1" t="s">
        <v>102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10</v>
      </c>
      <c r="D5139" s="1" t="s">
        <v>85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15</v>
      </c>
      <c r="D5140" s="1" t="s">
        <v>81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6</v>
      </c>
      <c r="D5141" s="1" t="s">
        <v>103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7</v>
      </c>
      <c r="D5142" s="1" t="s">
        <v>80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7</v>
      </c>
      <c r="D5143" s="1" t="s">
        <v>85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6</v>
      </c>
      <c r="D5144" s="1" t="s">
        <v>87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6</v>
      </c>
      <c r="D5145" s="1" t="s">
        <v>90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14</v>
      </c>
      <c r="D5146" s="1" t="s">
        <v>82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22</v>
      </c>
      <c r="D5147" s="1" t="s">
        <v>81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6</v>
      </c>
      <c r="D5148" s="1" t="s">
        <v>90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22</v>
      </c>
      <c r="D5149" s="1" t="s">
        <v>102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43530.8125</v>
      </c>
      <c r="C5150" s="1" t="s">
        <v>10</v>
      </c>
      <c r="D5150" s="1" t="s">
        <v>85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20</v>
      </c>
      <c r="D5151" s="1" t="s">
        <v>81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10</v>
      </c>
      <c r="D5152" s="1" t="s">
        <v>86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22</v>
      </c>
      <c r="D5153" s="1" t="s">
        <v>86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20</v>
      </c>
      <c r="D5154" s="1" t="s">
        <v>91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8</v>
      </c>
      <c r="D5155" s="1" t="s">
        <v>85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14</v>
      </c>
      <c r="D5156" s="1" t="s">
        <v>104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6</v>
      </c>
      <c r="D5157" s="1" t="s">
        <v>96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38</v>
      </c>
      <c r="D5158" s="1" t="s">
        <v>86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20</v>
      </c>
      <c r="D5159" s="1" t="s">
        <v>80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6</v>
      </c>
      <c r="D5160" s="1" t="s">
        <v>105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10</v>
      </c>
      <c r="D5161" s="1" t="s">
        <v>95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6</v>
      </c>
      <c r="D5162" s="1" t="s">
        <v>106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17</v>
      </c>
      <c r="D5163" s="1" t="s">
        <v>81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22</v>
      </c>
      <c r="D5164" s="1" t="s">
        <v>107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3</v>
      </c>
      <c r="D5165" s="1" t="s">
        <v>96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3</v>
      </c>
      <c r="D5166" s="1" t="s">
        <v>87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43531.0</v>
      </c>
      <c r="C5167" s="1" t="s">
        <v>3</v>
      </c>
      <c r="D5167" s="1" t="s">
        <v>87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3</v>
      </c>
      <c r="D5168" s="1" t="s">
        <v>81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9</v>
      </c>
      <c r="D5169" s="1" t="s">
        <v>108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8</v>
      </c>
      <c r="D5170" s="1" t="s">
        <v>96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6</v>
      </c>
      <c r="D5171" s="1" t="s">
        <v>99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14</v>
      </c>
      <c r="D5172" s="1" t="s">
        <v>109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9</v>
      </c>
      <c r="D5173" s="1" t="s">
        <v>85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6</v>
      </c>
      <c r="D5174" s="1" t="s">
        <v>80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3</v>
      </c>
      <c r="D5175" s="1" t="s">
        <v>104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5</v>
      </c>
      <c r="D5176" s="1" t="s">
        <v>102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3</v>
      </c>
      <c r="D5177" s="1" t="s">
        <v>87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7</v>
      </c>
      <c r="D5178" s="1" t="s">
        <v>96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43531.3125</v>
      </c>
      <c r="C5179" s="1" t="s">
        <v>7</v>
      </c>
      <c r="D5179" s="1" t="s">
        <v>80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3</v>
      </c>
      <c r="D5180" s="1" t="s">
        <v>91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8</v>
      </c>
      <c r="D5181" s="1" t="s">
        <v>91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3</v>
      </c>
      <c r="D5182" s="1" t="s">
        <v>80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6</v>
      </c>
      <c r="D5183" s="1" t="s">
        <v>81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3</v>
      </c>
      <c r="D5184" s="1" t="s">
        <v>81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15</v>
      </c>
      <c r="D5185" s="1" t="s">
        <v>87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22</v>
      </c>
      <c r="D5186" s="1" t="s">
        <v>80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20</v>
      </c>
      <c r="D5187" s="1" t="s">
        <v>85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9</v>
      </c>
      <c r="D5188" s="1" t="s">
        <v>96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6</v>
      </c>
      <c r="D5189" s="1" t="s">
        <v>82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7</v>
      </c>
      <c r="D5190" s="1" t="s">
        <v>96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43531.5</v>
      </c>
      <c r="C5191" s="1" t="s">
        <v>3</v>
      </c>
      <c r="D5191" s="1" t="s">
        <v>110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43531.5</v>
      </c>
      <c r="C5192" s="1" t="s">
        <v>7</v>
      </c>
      <c r="D5192" s="1" t="s">
        <v>81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6</v>
      </c>
      <c r="D5193" s="1" t="s">
        <v>80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6</v>
      </c>
      <c r="D5194" s="1" t="s">
        <v>98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23</v>
      </c>
      <c r="D5195" s="1" t="s">
        <v>81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8</v>
      </c>
      <c r="D5196" s="1" t="s">
        <v>105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3</v>
      </c>
      <c r="D5197" s="1" t="s">
        <v>110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3</v>
      </c>
      <c r="D5198" s="1" t="s">
        <v>81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43531.5625</v>
      </c>
      <c r="C5199" s="1" t="s">
        <v>10</v>
      </c>
      <c r="D5199" s="1" t="s">
        <v>82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8</v>
      </c>
      <c r="D5200" s="1" t="s">
        <v>110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6</v>
      </c>
      <c r="D5201" s="1" t="s">
        <v>85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3</v>
      </c>
      <c r="D5202" s="1" t="s">
        <v>85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3</v>
      </c>
      <c r="D5203" s="1" t="s">
        <v>96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8</v>
      </c>
      <c r="D5204" s="1" t="s">
        <v>102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3</v>
      </c>
      <c r="D5205" s="1" t="s">
        <v>80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6</v>
      </c>
      <c r="D5206" s="1" t="s">
        <v>85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3</v>
      </c>
      <c r="D5207" s="1" t="s">
        <v>105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22</v>
      </c>
      <c r="D5208" s="1" t="s">
        <v>102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43531.7125</v>
      </c>
      <c r="C5209" s="1" t="s">
        <v>6</v>
      </c>
      <c r="D5209" s="1" t="s">
        <v>96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6</v>
      </c>
      <c r="D5210" s="1" t="s">
        <v>85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10</v>
      </c>
      <c r="D5211" s="1" t="s">
        <v>85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6</v>
      </c>
      <c r="D5212" s="1" t="s">
        <v>84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22</v>
      </c>
      <c r="D5213" s="1" t="s">
        <v>96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7</v>
      </c>
      <c r="D5214" s="1" t="s">
        <v>96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43531.875</v>
      </c>
      <c r="C5215" s="1" t="s">
        <v>10</v>
      </c>
      <c r="D5215" s="1" t="s">
        <v>85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43531.875</v>
      </c>
      <c r="C5216" s="1" t="s">
        <v>6</v>
      </c>
      <c r="D5216" s="1" t="s">
        <v>102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43531.875</v>
      </c>
      <c r="C5217" s="1" t="s">
        <v>20</v>
      </c>
      <c r="D5217" s="1" t="s">
        <v>81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43531.88125</v>
      </c>
      <c r="C5218" s="1" t="s">
        <v>10</v>
      </c>
      <c r="D5218" s="1" t="s">
        <v>82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10</v>
      </c>
      <c r="D5219" s="1" t="s">
        <v>112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6</v>
      </c>
      <c r="D5220" s="1" t="s">
        <v>113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3</v>
      </c>
      <c r="D5221" s="1" t="s">
        <v>81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3</v>
      </c>
      <c r="D5222" s="1" t="s">
        <v>94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43531.9375</v>
      </c>
      <c r="C5223" s="1" t="s">
        <v>10</v>
      </c>
      <c r="D5223" s="1" t="s">
        <v>100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3</v>
      </c>
      <c r="D5224" s="1" t="s">
        <v>94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6</v>
      </c>
      <c r="D5225" s="1" t="s">
        <v>114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10</v>
      </c>
      <c r="D5226" s="1" t="s">
        <v>94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3</v>
      </c>
      <c r="D5227" s="1" t="s">
        <v>94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22</v>
      </c>
      <c r="D5228" s="1" t="s">
        <v>115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43532.0</v>
      </c>
      <c r="C5229" s="1" t="s">
        <v>9</v>
      </c>
      <c r="D5229" s="1" t="s">
        <v>115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3</v>
      </c>
      <c r="D5230" s="1" t="s">
        <v>115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3</v>
      </c>
      <c r="D5231" s="1" t="s">
        <v>115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20</v>
      </c>
      <c r="D5232" s="1" t="s">
        <v>115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14</v>
      </c>
      <c r="D5233" s="1" t="s">
        <v>115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3</v>
      </c>
      <c r="D5234" s="1" t="s">
        <v>116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15</v>
      </c>
      <c r="D5235" s="1" t="s">
        <v>115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14</v>
      </c>
      <c r="D5236" s="1" t="s">
        <v>115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10</v>
      </c>
      <c r="D5237" s="1" t="s">
        <v>115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6</v>
      </c>
      <c r="D5238" s="1" t="s">
        <v>115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14</v>
      </c>
      <c r="D5239" s="1" t="s">
        <v>115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8</v>
      </c>
      <c r="D5240" s="1" t="s">
        <v>115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43532.125</v>
      </c>
      <c r="C5241" s="1" t="s">
        <v>10</v>
      </c>
      <c r="D5241" s="1" t="s">
        <v>115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5</v>
      </c>
      <c r="D5242" s="1" t="s">
        <v>116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22</v>
      </c>
      <c r="D5243" s="1" t="s">
        <v>116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3</v>
      </c>
      <c r="D5244" s="1" t="s">
        <v>117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6</v>
      </c>
      <c r="D5245" s="1" t="s">
        <v>115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3</v>
      </c>
      <c r="D5246" s="1" t="s">
        <v>115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22</v>
      </c>
      <c r="D5247" s="1" t="s">
        <v>115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43532.25</v>
      </c>
      <c r="C5248" s="1" t="s">
        <v>17</v>
      </c>
      <c r="D5248" s="1" t="s">
        <v>115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8</v>
      </c>
      <c r="D5249" s="1" t="s">
        <v>115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43532.3125</v>
      </c>
      <c r="C5250" s="1" t="s">
        <v>5</v>
      </c>
      <c r="D5250" s="1" t="s">
        <v>116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3</v>
      </c>
      <c r="D5251" s="1" t="s">
        <v>117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9</v>
      </c>
      <c r="D5252" s="1" t="s">
        <v>115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6</v>
      </c>
      <c r="D5253" s="1" t="s">
        <v>115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10</v>
      </c>
      <c r="D5254" s="1" t="s">
        <v>115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19</v>
      </c>
      <c r="D5255" s="1" t="s">
        <v>115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43532.375</v>
      </c>
      <c r="C5256" s="1" t="s">
        <v>8</v>
      </c>
      <c r="D5256" s="1" t="s">
        <v>115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43532.375</v>
      </c>
      <c r="C5257" s="1" t="s">
        <v>10</v>
      </c>
      <c r="D5257" s="1" t="s">
        <v>115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189</v>
      </c>
      <c r="D5258" s="1" t="s">
        <v>115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6</v>
      </c>
      <c r="D5259" s="1" t="s">
        <v>115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17</v>
      </c>
      <c r="D5260" s="1" t="s">
        <v>118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8</v>
      </c>
      <c r="D5261" s="1" t="s">
        <v>115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38</v>
      </c>
      <c r="D5262" s="1" t="s">
        <v>115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8</v>
      </c>
      <c r="D5263" s="1" t="s">
        <v>115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15</v>
      </c>
      <c r="D5264" s="1" t="s">
        <v>115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20</v>
      </c>
      <c r="D5265" s="1" t="s">
        <v>115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189</v>
      </c>
      <c r="D5266" s="1" t="s">
        <v>116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43532.48125</v>
      </c>
      <c r="C5267" s="1" t="s">
        <v>6</v>
      </c>
      <c r="D5267" s="1" t="s">
        <v>115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3</v>
      </c>
      <c r="D5268" s="1" t="s">
        <v>115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43532.5</v>
      </c>
      <c r="C5269" s="1" t="s">
        <v>3</v>
      </c>
      <c r="D5269" s="1" t="s">
        <v>115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43532.5</v>
      </c>
      <c r="C5270" s="1" t="s">
        <v>22</v>
      </c>
      <c r="D5270" s="1" t="s">
        <v>116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43532.5</v>
      </c>
      <c r="C5271" s="1" t="s">
        <v>6</v>
      </c>
      <c r="D5271" s="1" t="s">
        <v>115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23</v>
      </c>
      <c r="D5272" s="1" t="s">
        <v>115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7</v>
      </c>
      <c r="D5273" s="1" t="s">
        <v>115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22</v>
      </c>
      <c r="D5274" s="1" t="s">
        <v>115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8</v>
      </c>
      <c r="D5275" s="1" t="s">
        <v>115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3</v>
      </c>
      <c r="D5276" s="1" t="s">
        <v>115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14</v>
      </c>
      <c r="D5277" s="1" t="s">
        <v>115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43532.5625</v>
      </c>
      <c r="C5278" s="1" t="s">
        <v>7</v>
      </c>
      <c r="D5278" s="1" t="s">
        <v>115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43532.5625</v>
      </c>
      <c r="C5279" s="1" t="s">
        <v>6</v>
      </c>
      <c r="D5279" s="1" t="s">
        <v>115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3</v>
      </c>
      <c r="D5280" s="1" t="s">
        <v>115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20</v>
      </c>
      <c r="D5281" s="1" t="s">
        <v>115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3</v>
      </c>
      <c r="D5282" s="1" t="s">
        <v>115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3</v>
      </c>
      <c r="D5283" s="1" t="s">
        <v>115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43532.59375</v>
      </c>
      <c r="C5284" s="1" t="s">
        <v>6</v>
      </c>
      <c r="D5284" s="1" t="s">
        <v>115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43532.625</v>
      </c>
      <c r="C5285" s="1" t="s">
        <v>8</v>
      </c>
      <c r="D5285" s="1" t="s">
        <v>115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43532.625</v>
      </c>
      <c r="C5286" s="1" t="s">
        <v>33</v>
      </c>
      <c r="D5286" s="1" t="s">
        <v>115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43532.625</v>
      </c>
      <c r="C5287" s="1" t="s">
        <v>7</v>
      </c>
      <c r="D5287" s="1" t="s">
        <v>119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3</v>
      </c>
      <c r="D5288" s="1" t="s">
        <v>115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7</v>
      </c>
      <c r="D5289" s="1" t="s">
        <v>115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43532.6875</v>
      </c>
      <c r="C5290" s="1" t="s">
        <v>6</v>
      </c>
      <c r="D5290" s="1" t="s">
        <v>115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43532.69375</v>
      </c>
      <c r="C5291" s="1" t="s">
        <v>6</v>
      </c>
      <c r="D5291" s="1" t="s">
        <v>120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17</v>
      </c>
      <c r="D5292" s="1" t="s">
        <v>115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6</v>
      </c>
      <c r="D5293" s="1" t="s">
        <v>115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22</v>
      </c>
      <c r="D5294" s="1" t="s">
        <v>115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43532.7875</v>
      </c>
      <c r="C5295" s="1" t="s">
        <v>19</v>
      </c>
      <c r="D5295" s="1" t="s">
        <v>121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43532.7875</v>
      </c>
      <c r="C5296" s="1" t="s">
        <v>3</v>
      </c>
      <c r="D5296" s="1" t="s">
        <v>115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7</v>
      </c>
      <c r="D5297" s="1" t="s">
        <v>115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6</v>
      </c>
      <c r="D5298" s="1" t="s">
        <v>115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8</v>
      </c>
      <c r="D5299" s="1" t="s">
        <v>115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6</v>
      </c>
      <c r="D5300" s="1" t="s">
        <v>115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9</v>
      </c>
      <c r="D5301" s="1" t="s">
        <v>115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3</v>
      </c>
      <c r="D5302" s="1" t="s">
        <v>115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3</v>
      </c>
      <c r="D5303" s="1" t="s">
        <v>115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3</v>
      </c>
      <c r="D5304" s="1" t="s">
        <v>115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43532.84375</v>
      </c>
      <c r="C5305" s="1" t="s">
        <v>22</v>
      </c>
      <c r="D5305" s="1" t="s">
        <v>115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5</v>
      </c>
      <c r="D5306" s="1" t="s">
        <v>115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15</v>
      </c>
      <c r="D5307" s="1" t="s">
        <v>122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6</v>
      </c>
      <c r="D5308" s="1" t="s">
        <v>115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43532.875</v>
      </c>
      <c r="C5309" s="1" t="s">
        <v>7</v>
      </c>
      <c r="D5309" s="1" t="s">
        <v>123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17</v>
      </c>
      <c r="D5310" s="1" t="s">
        <v>115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6</v>
      </c>
      <c r="D5311" s="1" t="s">
        <v>115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3</v>
      </c>
      <c r="D5312" s="1" t="s">
        <v>115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7</v>
      </c>
      <c r="D5313" s="1" t="s">
        <v>124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6</v>
      </c>
      <c r="D5314" s="1" t="s">
        <v>115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3</v>
      </c>
      <c r="D5315" s="1" t="s">
        <v>125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43532.9375</v>
      </c>
      <c r="C5316" s="1" t="s">
        <v>10</v>
      </c>
      <c r="D5316" s="1" t="s">
        <v>115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3</v>
      </c>
      <c r="D5317" s="1" t="s">
        <v>115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8</v>
      </c>
      <c r="D5318" s="1" t="s">
        <v>126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6</v>
      </c>
      <c r="D5319" s="1" t="s">
        <v>123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43532.9625</v>
      </c>
      <c r="C5320" s="1" t="s">
        <v>15</v>
      </c>
      <c r="D5320" s="1" t="s">
        <v>115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20</v>
      </c>
      <c r="D5321" s="1" t="s">
        <v>127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6</v>
      </c>
      <c r="D5322" s="1" t="s">
        <v>115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9</v>
      </c>
      <c r="D5323" s="1" t="s">
        <v>116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3</v>
      </c>
      <c r="D5324" s="1" t="s">
        <v>115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20</v>
      </c>
      <c r="D5325" s="1" t="s">
        <v>128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9</v>
      </c>
      <c r="D5326" s="1" t="s">
        <v>115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5</v>
      </c>
      <c r="D5327" s="1" t="s">
        <v>115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10</v>
      </c>
      <c r="D5328" s="1" t="s">
        <v>115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6</v>
      </c>
      <c r="D5329" s="1" t="s">
        <v>118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20</v>
      </c>
      <c r="D5330" s="1" t="s">
        <v>123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10</v>
      </c>
      <c r="D5331" s="1" t="s">
        <v>115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10</v>
      </c>
      <c r="D5332" s="1" t="s">
        <v>128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3</v>
      </c>
      <c r="D5333" s="1" t="s">
        <v>115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22</v>
      </c>
      <c r="D5334" s="1" t="s">
        <v>115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3</v>
      </c>
      <c r="D5335" s="1" t="s">
        <v>115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9</v>
      </c>
      <c r="D5336" s="1" t="s">
        <v>115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3</v>
      </c>
      <c r="D5337" s="1" t="s">
        <v>115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15</v>
      </c>
      <c r="D5338" s="1" t="s">
        <v>116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43533.3125</v>
      </c>
      <c r="C5339" s="1" t="s">
        <v>6</v>
      </c>
      <c r="D5339" s="1" t="s">
        <v>115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20</v>
      </c>
      <c r="D5340" s="1" t="s">
        <v>115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15</v>
      </c>
      <c r="D5341" s="1" t="s">
        <v>115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6</v>
      </c>
      <c r="D5342" s="1" t="s">
        <v>115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5</v>
      </c>
      <c r="D5343" s="1" t="s">
        <v>115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5</v>
      </c>
      <c r="D5344" s="1" t="s">
        <v>115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15</v>
      </c>
      <c r="D5345" s="1" t="s">
        <v>115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43533.4375</v>
      </c>
      <c r="C5346" s="1" t="s">
        <v>3</v>
      </c>
      <c r="D5346" s="1" t="s">
        <v>115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17</v>
      </c>
      <c r="D5347" s="1" t="s">
        <v>115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15</v>
      </c>
      <c r="D5348" s="1" t="s">
        <v>115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10</v>
      </c>
      <c r="D5349" s="1" t="s">
        <v>115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20</v>
      </c>
      <c r="D5350" s="1" t="s">
        <v>115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6</v>
      </c>
      <c r="D5351" s="1" t="s">
        <v>130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43533.50347222222</v>
      </c>
      <c r="C5352" s="1" t="s">
        <v>7</v>
      </c>
      <c r="D5352" s="1" t="s">
        <v>115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17</v>
      </c>
      <c r="D5353" s="1" t="s">
        <v>129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3</v>
      </c>
      <c r="D5354" s="1" t="s">
        <v>115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5</v>
      </c>
      <c r="D5355" s="1" t="s">
        <v>115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43533.5625</v>
      </c>
      <c r="C5356" s="1" t="s">
        <v>6</v>
      </c>
      <c r="D5356" s="1" t="s">
        <v>131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8</v>
      </c>
      <c r="D5357" s="1" t="s">
        <v>115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8</v>
      </c>
      <c r="D5358" s="1" t="s">
        <v>115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10</v>
      </c>
      <c r="D5359" s="1" t="s">
        <v>115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17</v>
      </c>
      <c r="D5360" s="1" t="s">
        <v>115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8</v>
      </c>
      <c r="D5361" s="1" t="s">
        <v>115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43533.625</v>
      </c>
      <c r="C5362" s="1" t="s">
        <v>3</v>
      </c>
      <c r="D5362" s="1" t="s">
        <v>115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9</v>
      </c>
      <c r="D5363" s="1" t="s">
        <v>115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3</v>
      </c>
      <c r="D5364" s="1" t="s">
        <v>121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17</v>
      </c>
      <c r="D5365" s="1" t="s">
        <v>115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6</v>
      </c>
      <c r="D5366" s="1" t="s">
        <v>132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10</v>
      </c>
      <c r="D5367" s="1" t="s">
        <v>115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43533.6875</v>
      </c>
      <c r="C5368" s="1" t="s">
        <v>6</v>
      </c>
      <c r="D5368" s="1" t="s">
        <v>115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22</v>
      </c>
      <c r="D5369" s="1" t="s">
        <v>120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15</v>
      </c>
      <c r="D5370" s="1" t="s">
        <v>115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6</v>
      </c>
      <c r="D5371" s="1" t="s">
        <v>115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3</v>
      </c>
      <c r="D5372" s="1" t="s">
        <v>115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14</v>
      </c>
      <c r="D5373" s="1" t="s">
        <v>115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7</v>
      </c>
      <c r="D5374" s="1" t="s">
        <v>115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10</v>
      </c>
      <c r="D5375" s="1" t="s">
        <v>115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22</v>
      </c>
      <c r="D5376" s="1" t="s">
        <v>115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43533.825</v>
      </c>
      <c r="C5377" s="1" t="s">
        <v>10</v>
      </c>
      <c r="D5377" s="1" t="s">
        <v>115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7</v>
      </c>
      <c r="D5378" s="1" t="s">
        <v>115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5</v>
      </c>
      <c r="D5379" s="1" t="s">
        <v>115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43533.86875</v>
      </c>
      <c r="C5380" s="1" t="s">
        <v>6</v>
      </c>
      <c r="D5380" s="1" t="s">
        <v>115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8</v>
      </c>
      <c r="D5381" s="1" t="s">
        <v>115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10</v>
      </c>
      <c r="D5382" s="1" t="s">
        <v>115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43533.875</v>
      </c>
      <c r="C5383" s="1" t="s">
        <v>6</v>
      </c>
      <c r="D5383" s="1" t="s">
        <v>115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6</v>
      </c>
      <c r="D5384" s="1" t="s">
        <v>115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3</v>
      </c>
      <c r="D5385" s="1" t="s">
        <v>115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5</v>
      </c>
      <c r="D5386" s="1" t="s">
        <v>115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3</v>
      </c>
      <c r="D5387" s="1" t="s">
        <v>133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8</v>
      </c>
      <c r="D5388" s="1" t="s">
        <v>121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6</v>
      </c>
      <c r="D5389" s="1" t="s">
        <v>115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43533.9375</v>
      </c>
      <c r="C5390" s="1" t="s">
        <v>22</v>
      </c>
      <c r="D5390" s="1" t="s">
        <v>116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22</v>
      </c>
      <c r="D5391" s="1" t="s">
        <v>115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10</v>
      </c>
      <c r="D5392" s="1" t="s">
        <v>134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6</v>
      </c>
      <c r="D5393" s="1" t="s">
        <v>134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43533.9625</v>
      </c>
      <c r="C5394" s="1" t="s">
        <v>5</v>
      </c>
      <c r="D5394" s="1" t="s">
        <v>134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14</v>
      </c>
      <c r="D5395" s="1" t="s">
        <v>134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3</v>
      </c>
      <c r="D5396" s="1" t="s">
        <v>134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3</v>
      </c>
      <c r="D5397" s="1" t="s">
        <v>135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6</v>
      </c>
      <c r="D5398" s="1" t="s">
        <v>134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3</v>
      </c>
      <c r="D5399" s="1" t="s">
        <v>134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43534.125</v>
      </c>
      <c r="C5400" s="1" t="s">
        <v>10</v>
      </c>
      <c r="D5400" s="1" t="s">
        <v>134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43534.125</v>
      </c>
      <c r="C5401" s="1" t="s">
        <v>7</v>
      </c>
      <c r="D5401" s="1" t="s">
        <v>134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43534.125</v>
      </c>
      <c r="C5402" s="1" t="s">
        <v>6</v>
      </c>
      <c r="D5402" s="1" t="s">
        <v>134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17</v>
      </c>
      <c r="D5403" s="1" t="s">
        <v>134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20</v>
      </c>
      <c r="D5404" s="1" t="s">
        <v>134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6</v>
      </c>
      <c r="D5405" s="1" t="s">
        <v>134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43534.1875</v>
      </c>
      <c r="C5406" s="1" t="s">
        <v>20</v>
      </c>
      <c r="D5406" s="1" t="s">
        <v>134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3</v>
      </c>
      <c r="D5407" s="1" t="s">
        <v>136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6</v>
      </c>
      <c r="D5408" s="1" t="s">
        <v>134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3</v>
      </c>
      <c r="D5409" s="1" t="s">
        <v>135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43534.375</v>
      </c>
      <c r="C5410" s="1" t="s">
        <v>16</v>
      </c>
      <c r="D5410" s="1" t="s">
        <v>134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3</v>
      </c>
      <c r="D5411" s="1" t="s">
        <v>134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7</v>
      </c>
      <c r="D5412" s="1" t="s">
        <v>134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8</v>
      </c>
      <c r="D5413" s="1" t="s">
        <v>134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6</v>
      </c>
      <c r="D5414" s="1" t="s">
        <v>134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17</v>
      </c>
      <c r="D5415" s="1" t="s">
        <v>134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6</v>
      </c>
      <c r="D5416" s="1" t="s">
        <v>134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3</v>
      </c>
      <c r="D5417" s="1" t="s">
        <v>134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43534.5</v>
      </c>
      <c r="C5418" s="1" t="s">
        <v>8</v>
      </c>
      <c r="D5418" s="1" t="s">
        <v>134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43534.5</v>
      </c>
      <c r="C5419" s="1" t="s">
        <v>3</v>
      </c>
      <c r="D5419" s="1" t="s">
        <v>134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14</v>
      </c>
      <c r="D5420" s="1" t="s">
        <v>134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10</v>
      </c>
      <c r="D5421" s="1" t="s">
        <v>134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3</v>
      </c>
      <c r="D5422" s="1" t="s">
        <v>134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6</v>
      </c>
      <c r="D5423" s="1" t="s">
        <v>134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43534.6375</v>
      </c>
      <c r="C5424" s="1" t="s">
        <v>10</v>
      </c>
      <c r="D5424" s="1" t="s">
        <v>134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10</v>
      </c>
      <c r="D5425" s="1" t="s">
        <v>134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7</v>
      </c>
      <c r="D5426" s="1" t="s">
        <v>134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6</v>
      </c>
      <c r="D5427" s="1" t="s">
        <v>134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3</v>
      </c>
      <c r="D5428" s="1" t="s">
        <v>134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14</v>
      </c>
      <c r="D5429" s="1" t="s">
        <v>134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3</v>
      </c>
      <c r="D5430" s="1" t="s">
        <v>134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6</v>
      </c>
      <c r="D5431" s="1" t="s">
        <v>134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7</v>
      </c>
      <c r="D5432" s="1" t="s">
        <v>134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33</v>
      </c>
      <c r="D5433" s="1" t="s">
        <v>134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43534.8125</v>
      </c>
      <c r="C5434" s="1" t="s">
        <v>15</v>
      </c>
      <c r="D5434" s="1" t="s">
        <v>134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6</v>
      </c>
      <c r="D5435" s="1" t="s">
        <v>134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8</v>
      </c>
      <c r="D5436" s="1" t="s">
        <v>134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3</v>
      </c>
      <c r="D5437" s="1" t="s">
        <v>134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22</v>
      </c>
      <c r="D5438" s="1" t="s">
        <v>134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33</v>
      </c>
      <c r="D5439" s="1" t="s">
        <v>134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15</v>
      </c>
      <c r="D5440" s="1" t="s">
        <v>134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3</v>
      </c>
      <c r="D5441" s="1" t="s">
        <v>134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43534.8875</v>
      </c>
      <c r="C5442" s="1" t="s">
        <v>3</v>
      </c>
      <c r="D5442" s="1" t="s">
        <v>134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6</v>
      </c>
      <c r="D5443" s="1" t="s">
        <v>134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15</v>
      </c>
      <c r="D5444" s="1" t="s">
        <v>137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6</v>
      </c>
      <c r="D5445" s="1" t="s">
        <v>138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43534.9375</v>
      </c>
      <c r="C5446" s="1" t="s">
        <v>20</v>
      </c>
      <c r="D5446" s="1" t="s">
        <v>134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3</v>
      </c>
      <c r="D5447" s="1" t="s">
        <v>134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3</v>
      </c>
      <c r="D5448" s="1" t="s">
        <v>136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14</v>
      </c>
      <c r="D5449" s="1" t="s">
        <v>134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3</v>
      </c>
      <c r="D5450" s="1" t="s">
        <v>134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20</v>
      </c>
      <c r="D5451" s="1" t="s">
        <v>134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20</v>
      </c>
      <c r="D5452" s="1" t="s">
        <v>134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10</v>
      </c>
      <c r="D5453" s="1" t="s">
        <v>134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10</v>
      </c>
      <c r="D5454" s="1" t="s">
        <v>138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43535.025</v>
      </c>
      <c r="C5455" s="1" t="s">
        <v>6</v>
      </c>
      <c r="D5455" s="1" t="s">
        <v>134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3</v>
      </c>
      <c r="D5456" s="1" t="s">
        <v>134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5</v>
      </c>
      <c r="D5457" s="1" t="s">
        <v>134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9</v>
      </c>
      <c r="D5458" s="1" t="s">
        <v>136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14</v>
      </c>
      <c r="D5459" s="1" t="s">
        <v>134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3</v>
      </c>
      <c r="D5460" s="1" t="s">
        <v>134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43535.25</v>
      </c>
      <c r="C5461" s="1" t="s">
        <v>3</v>
      </c>
      <c r="D5461" s="1" t="s">
        <v>134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43535.25</v>
      </c>
      <c r="C5462" s="1" t="s">
        <v>3</v>
      </c>
      <c r="D5462" s="1" t="s">
        <v>136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43535.25</v>
      </c>
      <c r="C5463" s="1" t="s">
        <v>3</v>
      </c>
      <c r="D5463" s="1" t="s">
        <v>134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43535.28125</v>
      </c>
      <c r="C5464" s="1" t="s">
        <v>3</v>
      </c>
      <c r="D5464" s="1" t="s">
        <v>134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3</v>
      </c>
      <c r="D5465" s="1" t="s">
        <v>139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9</v>
      </c>
      <c r="D5466" s="1" t="s">
        <v>136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20</v>
      </c>
      <c r="D5467" s="1" t="s">
        <v>134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43535.375</v>
      </c>
      <c r="C5468" s="1" t="s">
        <v>3</v>
      </c>
      <c r="D5468" s="1" t="s">
        <v>134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43535.375</v>
      </c>
      <c r="C5469" s="1" t="s">
        <v>8</v>
      </c>
      <c r="D5469" s="1" t="s">
        <v>137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14</v>
      </c>
      <c r="D5470" s="1" t="s">
        <v>134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14</v>
      </c>
      <c r="D5471" s="1" t="s">
        <v>134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7</v>
      </c>
      <c r="D5472" s="1" t="s">
        <v>134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43535.4375</v>
      </c>
      <c r="C5473" s="1" t="s">
        <v>22</v>
      </c>
      <c r="D5473" s="1" t="s">
        <v>134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20</v>
      </c>
      <c r="D5474" s="1" t="s">
        <v>137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6</v>
      </c>
      <c r="D5475" s="1" t="s">
        <v>134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20</v>
      </c>
      <c r="D5476" s="1" t="s">
        <v>134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43535.5</v>
      </c>
      <c r="C5477" s="1" t="s">
        <v>3</v>
      </c>
      <c r="D5477" s="1" t="s">
        <v>141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3</v>
      </c>
      <c r="D5478" s="1" t="s">
        <v>140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8</v>
      </c>
      <c r="D5479" s="1" t="s">
        <v>140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10</v>
      </c>
      <c r="D5480" s="1" t="s">
        <v>140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43535.5625</v>
      </c>
      <c r="C5481" s="1" t="s">
        <v>3</v>
      </c>
      <c r="D5481" s="1" t="s">
        <v>140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8</v>
      </c>
      <c r="D5482" s="1" t="s">
        <v>142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7</v>
      </c>
      <c r="D5483" s="1" t="s">
        <v>140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3</v>
      </c>
      <c r="D5484" s="1" t="s">
        <v>140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6</v>
      </c>
      <c r="D5485" s="1" t="s">
        <v>140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43535.625</v>
      </c>
      <c r="C5486" s="1" t="s">
        <v>5</v>
      </c>
      <c r="D5486" s="1" t="s">
        <v>142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43535.625</v>
      </c>
      <c r="C5487" s="1" t="s">
        <v>6</v>
      </c>
      <c r="D5487" s="1" t="s">
        <v>140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43535.625</v>
      </c>
      <c r="C5488" s="1" t="s">
        <v>3</v>
      </c>
      <c r="D5488" s="1" t="s">
        <v>140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97</v>
      </c>
      <c r="D5489" s="1" t="s">
        <v>141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43535.64375</v>
      </c>
      <c r="C5490" s="1" t="s">
        <v>3</v>
      </c>
      <c r="D5490" s="1" t="s">
        <v>140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22</v>
      </c>
      <c r="D5491" s="1" t="s">
        <v>140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3</v>
      </c>
      <c r="D5492" s="1" t="s">
        <v>141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43535.65625</v>
      </c>
      <c r="C5493" s="1" t="s">
        <v>20</v>
      </c>
      <c r="D5493" s="1" t="s">
        <v>140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3</v>
      </c>
      <c r="D5494" s="1" t="s">
        <v>142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5</v>
      </c>
      <c r="D5495" s="1" t="s">
        <v>140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5</v>
      </c>
      <c r="D5496" s="1" t="s">
        <v>141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22</v>
      </c>
      <c r="D5497" s="1" t="s">
        <v>141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6</v>
      </c>
      <c r="D5498" s="1" t="s">
        <v>142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7</v>
      </c>
      <c r="D5499" s="1" t="s">
        <v>140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22</v>
      </c>
      <c r="D5500" s="1" t="s">
        <v>141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22</v>
      </c>
      <c r="D5501" s="1" t="s">
        <v>141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5</v>
      </c>
      <c r="D5502" s="1" t="s">
        <v>143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3</v>
      </c>
      <c r="D5503" s="1" t="s">
        <v>141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7</v>
      </c>
      <c r="D5504" s="1" t="s">
        <v>142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6</v>
      </c>
      <c r="D5505" s="1" t="s">
        <v>143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10</v>
      </c>
      <c r="D5506" s="1" t="s">
        <v>140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10</v>
      </c>
      <c r="D5507" s="1" t="s">
        <v>141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43535.75</v>
      </c>
      <c r="C5508" s="1" t="s">
        <v>6</v>
      </c>
      <c r="D5508" s="1" t="s">
        <v>141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19</v>
      </c>
      <c r="D5509" s="1" t="s">
        <v>140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8</v>
      </c>
      <c r="D5510" s="1" t="s">
        <v>140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15</v>
      </c>
      <c r="D5511" s="1" t="s">
        <v>141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38</v>
      </c>
      <c r="D5512" s="1" t="s">
        <v>141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15</v>
      </c>
      <c r="D5513" s="1" t="s">
        <v>140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15</v>
      </c>
      <c r="D5514" s="1" t="s">
        <v>140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17</v>
      </c>
      <c r="D5515" s="1" t="s">
        <v>144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19</v>
      </c>
      <c r="D5516" s="1" t="s">
        <v>140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43535.875</v>
      </c>
      <c r="C5517" s="1" t="s">
        <v>9</v>
      </c>
      <c r="D5517" s="1" t="s">
        <v>140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43535.875</v>
      </c>
      <c r="C5518" s="1" t="s">
        <v>6</v>
      </c>
      <c r="D5518" s="1" t="s">
        <v>140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10</v>
      </c>
      <c r="D5519" s="1" t="s">
        <v>141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3</v>
      </c>
      <c r="D5520" s="1" t="s">
        <v>142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6</v>
      </c>
      <c r="D5521" s="1" t="s">
        <v>141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3</v>
      </c>
      <c r="D5522" s="1" t="s">
        <v>140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3</v>
      </c>
      <c r="D5523" s="1" t="s">
        <v>140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17</v>
      </c>
      <c r="D5524" s="1" t="s">
        <v>140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17</v>
      </c>
      <c r="D5525" s="1" t="s">
        <v>141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6</v>
      </c>
      <c r="D5526" s="1" t="s">
        <v>145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7</v>
      </c>
      <c r="D5527" s="1" t="s">
        <v>144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10</v>
      </c>
      <c r="D5528" s="1" t="s">
        <v>142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7</v>
      </c>
      <c r="D5529" s="1" t="s">
        <v>140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10</v>
      </c>
      <c r="D5530" s="1" t="s">
        <v>141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20</v>
      </c>
      <c r="D5531" s="1" t="s">
        <v>140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43536.0</v>
      </c>
      <c r="C5532" s="1" t="s">
        <v>6</v>
      </c>
      <c r="D5532" s="1" t="s">
        <v>140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3</v>
      </c>
      <c r="D5533" s="1" t="s">
        <v>141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9</v>
      </c>
      <c r="D5534" s="1" t="s">
        <v>140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8</v>
      </c>
      <c r="D5535" s="1" t="s">
        <v>140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10</v>
      </c>
      <c r="D5536" s="1" t="s">
        <v>140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3</v>
      </c>
      <c r="D5537" s="1" t="s">
        <v>146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6</v>
      </c>
      <c r="D5538" s="1" t="s">
        <v>141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3</v>
      </c>
      <c r="D5539" s="1" t="s">
        <v>140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10</v>
      </c>
      <c r="D5540" s="1" t="s">
        <v>141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43536.125</v>
      </c>
      <c r="C5541" s="1" t="s">
        <v>38</v>
      </c>
      <c r="D5541" s="1" t="s">
        <v>142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8</v>
      </c>
      <c r="D5542" s="1" t="s">
        <v>144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6</v>
      </c>
      <c r="D5543" s="1" t="s">
        <v>142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3</v>
      </c>
      <c r="D5544" s="1" t="s">
        <v>141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43536.25</v>
      </c>
      <c r="C5545" s="1" t="s">
        <v>6</v>
      </c>
      <c r="D5545" s="1" t="s">
        <v>141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43536.25</v>
      </c>
      <c r="C5546" s="1" t="s">
        <v>6</v>
      </c>
      <c r="D5546" s="1" t="s">
        <v>142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43536.26875</v>
      </c>
      <c r="C5547" s="1" t="s">
        <v>8</v>
      </c>
      <c r="D5547" s="1" t="s">
        <v>141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10</v>
      </c>
      <c r="D5548" s="1" t="s">
        <v>144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16</v>
      </c>
      <c r="D5549" s="1" t="s">
        <v>142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3</v>
      </c>
      <c r="D5550" s="1" t="s">
        <v>141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3</v>
      </c>
      <c r="D5551" s="1" t="s">
        <v>140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43536.375</v>
      </c>
      <c r="C5552" s="1" t="s">
        <v>3</v>
      </c>
      <c r="D5552" s="1" t="s">
        <v>142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43536.375</v>
      </c>
      <c r="C5553" s="1" t="s">
        <v>33</v>
      </c>
      <c r="D5553" s="1" t="s">
        <v>141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7</v>
      </c>
      <c r="D5554" s="1" t="s">
        <v>143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33</v>
      </c>
      <c r="D5555" s="1" t="s">
        <v>142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43536.46875</v>
      </c>
      <c r="C5556" s="1" t="s">
        <v>17</v>
      </c>
      <c r="D5556" s="1" t="s">
        <v>143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3</v>
      </c>
      <c r="D5557" s="1" t="s">
        <v>144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43536.5</v>
      </c>
      <c r="C5558" s="1" t="s">
        <v>8</v>
      </c>
      <c r="D5558" s="1" t="s">
        <v>143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10</v>
      </c>
      <c r="D5559" s="1" t="s">
        <v>141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8</v>
      </c>
      <c r="D5560" s="1" t="s">
        <v>140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20</v>
      </c>
      <c r="D5561" s="1" t="s">
        <v>144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6</v>
      </c>
      <c r="D5562" s="1" t="s">
        <v>144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3</v>
      </c>
      <c r="D5563" s="1" t="s">
        <v>145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6</v>
      </c>
      <c r="D5564" s="1" t="s">
        <v>141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6</v>
      </c>
      <c r="D5565" s="1" t="s">
        <v>146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22</v>
      </c>
      <c r="D5566" s="1" t="s">
        <v>141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14</v>
      </c>
      <c r="D5567" s="1" t="s">
        <v>141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22</v>
      </c>
      <c r="D5568" s="1" t="s">
        <v>140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17</v>
      </c>
      <c r="D5569" s="1" t="s">
        <v>142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43536.625</v>
      </c>
      <c r="C5570" s="1" t="s">
        <v>3</v>
      </c>
      <c r="D5570" s="1" t="s">
        <v>141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43536.625</v>
      </c>
      <c r="C5571" s="1" t="s">
        <v>20</v>
      </c>
      <c r="D5571" s="1" t="s">
        <v>142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43536.625</v>
      </c>
      <c r="C5572" s="1" t="s">
        <v>10</v>
      </c>
      <c r="D5572" s="1" t="s">
        <v>141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43536.625</v>
      </c>
      <c r="C5573" s="1" t="s">
        <v>7</v>
      </c>
      <c r="D5573" s="1" t="s">
        <v>141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6</v>
      </c>
      <c r="D5574" s="1" t="s">
        <v>148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7</v>
      </c>
      <c r="D5575" s="1" t="s">
        <v>149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43536.65625</v>
      </c>
      <c r="C5576" s="1" t="s">
        <v>7</v>
      </c>
      <c r="D5576" s="1" t="s">
        <v>150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3</v>
      </c>
      <c r="D5577" s="1" t="s">
        <v>152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6</v>
      </c>
      <c r="D5578" s="1" t="s">
        <v>151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23</v>
      </c>
      <c r="D5579" s="1" t="s">
        <v>152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10</v>
      </c>
      <c r="D5580" s="1" t="s">
        <v>152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6</v>
      </c>
      <c r="D5581" s="1" t="s">
        <v>153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6</v>
      </c>
      <c r="D5582" s="1" t="s">
        <v>148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6</v>
      </c>
      <c r="D5583" s="1" t="s">
        <v>154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15</v>
      </c>
      <c r="D5584" s="1" t="s">
        <v>152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9</v>
      </c>
      <c r="D5585" s="1" t="s">
        <v>152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14</v>
      </c>
      <c r="D5586" s="1" t="s">
        <v>152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43536.75</v>
      </c>
      <c r="C5587" s="1" t="s">
        <v>6</v>
      </c>
      <c r="D5587" s="1" t="s">
        <v>152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43536.75625</v>
      </c>
      <c r="C5588" s="1" t="s">
        <v>23</v>
      </c>
      <c r="D5588" s="1" t="s">
        <v>155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8</v>
      </c>
      <c r="D5589" s="1" t="s">
        <v>156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3</v>
      </c>
      <c r="D5590" s="1" t="s">
        <v>152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3</v>
      </c>
      <c r="D5591" s="1" t="s">
        <v>152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43536.8125</v>
      </c>
      <c r="C5592" s="1" t="s">
        <v>7</v>
      </c>
      <c r="D5592" s="1" t="s">
        <v>152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6</v>
      </c>
      <c r="D5593" s="1" t="s">
        <v>152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10</v>
      </c>
      <c r="D5594" s="1" t="s">
        <v>152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3</v>
      </c>
      <c r="D5595" s="1" t="s">
        <v>157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17</v>
      </c>
      <c r="D5596" s="1" t="s">
        <v>152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43536.875</v>
      </c>
      <c r="C5597" s="1" t="s">
        <v>10</v>
      </c>
      <c r="D5597" s="1" t="s">
        <v>157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8</v>
      </c>
      <c r="D5598" s="1" t="s">
        <v>156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6</v>
      </c>
      <c r="D5599" s="1" t="s">
        <v>152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8</v>
      </c>
      <c r="D5600" s="1" t="s">
        <v>152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14</v>
      </c>
      <c r="D5601" s="1" t="s">
        <v>152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20</v>
      </c>
      <c r="D5602" s="1" t="s">
        <v>152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10</v>
      </c>
      <c r="D5603" s="1" t="s">
        <v>152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22</v>
      </c>
      <c r="D5604" s="1" t="s">
        <v>152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43537.0</v>
      </c>
      <c r="C5605" s="1" t="s">
        <v>6</v>
      </c>
      <c r="D5605" s="1" t="s">
        <v>152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22</v>
      </c>
      <c r="D5606" s="1" t="s">
        <v>152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22</v>
      </c>
      <c r="D5607" s="1" t="s">
        <v>152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3</v>
      </c>
      <c r="D5608" s="1" t="s">
        <v>152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8</v>
      </c>
      <c r="D5609" s="1" t="s">
        <v>153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3</v>
      </c>
      <c r="D5610" s="1" t="s">
        <v>158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3</v>
      </c>
      <c r="D5611" s="1" t="s">
        <v>152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9</v>
      </c>
      <c r="D5612" s="1" t="s">
        <v>159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6</v>
      </c>
      <c r="D5613" s="1" t="s">
        <v>152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10</v>
      </c>
      <c r="D5614" s="1" t="s">
        <v>154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17</v>
      </c>
      <c r="D5615" s="1" t="s">
        <v>152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22</v>
      </c>
      <c r="D5616" s="1" t="s">
        <v>148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7</v>
      </c>
      <c r="D5617" s="1" t="s">
        <v>160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3</v>
      </c>
      <c r="D5618" s="1" t="s">
        <v>153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6</v>
      </c>
      <c r="D5619" s="1" t="s">
        <v>161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43537.375</v>
      </c>
      <c r="C5620" s="1" t="s">
        <v>3</v>
      </c>
      <c r="D5620" s="1" t="s">
        <v>154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43537.375</v>
      </c>
      <c r="C5621" s="1" t="s">
        <v>8</v>
      </c>
      <c r="D5621" s="1" t="s">
        <v>152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15</v>
      </c>
      <c r="D5622" s="1" t="s">
        <v>152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6</v>
      </c>
      <c r="D5623" s="1" t="s">
        <v>148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10</v>
      </c>
      <c r="D5624" s="1" t="s">
        <v>155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17</v>
      </c>
      <c r="D5625" s="1" t="s">
        <v>162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43537.4375</v>
      </c>
      <c r="C5626" s="1" t="s">
        <v>6</v>
      </c>
      <c r="D5626" s="1" t="s">
        <v>152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43537.4375</v>
      </c>
      <c r="C5627" s="1" t="s">
        <v>6</v>
      </c>
      <c r="D5627" s="1" t="s">
        <v>152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22</v>
      </c>
      <c r="D5628" s="1" t="s">
        <v>153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20</v>
      </c>
      <c r="D5629" s="1" t="s">
        <v>163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10</v>
      </c>
      <c r="D5630" s="1" t="s">
        <v>160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3</v>
      </c>
      <c r="D5631" s="1" t="s">
        <v>152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43537.46875</v>
      </c>
      <c r="C5632" s="1" t="s">
        <v>6</v>
      </c>
      <c r="D5632" s="1" t="s">
        <v>163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6</v>
      </c>
      <c r="D5633" s="1" t="s">
        <v>152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20</v>
      </c>
      <c r="D5634" s="1" t="s">
        <v>152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6</v>
      </c>
      <c r="D5635" s="1" t="s">
        <v>164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10</v>
      </c>
      <c r="D5636" s="1" t="s">
        <v>165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43537.5</v>
      </c>
      <c r="C5637" s="1" t="s">
        <v>7</v>
      </c>
      <c r="D5637" s="1" t="s">
        <v>155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43537.5</v>
      </c>
      <c r="C5638" s="1" t="s">
        <v>9</v>
      </c>
      <c r="D5638" s="1" t="s">
        <v>163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43537.5</v>
      </c>
      <c r="C5639" s="1" t="s">
        <v>9</v>
      </c>
      <c r="D5639" s="1" t="s">
        <v>153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15</v>
      </c>
      <c r="D5640" s="1" t="s">
        <v>152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3</v>
      </c>
      <c r="D5641" s="1" t="s">
        <v>167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22</v>
      </c>
      <c r="D5642" s="1" t="s">
        <v>166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23</v>
      </c>
      <c r="D5643" s="1" t="s">
        <v>168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10</v>
      </c>
      <c r="D5644" s="1" t="s">
        <v>154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6</v>
      </c>
      <c r="D5645" s="1" t="s">
        <v>169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10</v>
      </c>
      <c r="D5646" s="1" t="s">
        <v>170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7</v>
      </c>
      <c r="D5647" s="1" t="s">
        <v>160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3</v>
      </c>
      <c r="D5648" s="1" t="s">
        <v>169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43537.5625</v>
      </c>
      <c r="C5649" s="1" t="s">
        <v>3</v>
      </c>
      <c r="D5649" s="1" t="s">
        <v>152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6</v>
      </c>
      <c r="D5650" s="1" t="s">
        <v>168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43537.5875</v>
      </c>
      <c r="C5651" s="1" t="s">
        <v>8</v>
      </c>
      <c r="D5651" s="1" t="s">
        <v>171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3</v>
      </c>
      <c r="D5652" s="1" t="s">
        <v>172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10</v>
      </c>
      <c r="D5653" s="1" t="s">
        <v>152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43537.625</v>
      </c>
      <c r="C5654" s="1" t="s">
        <v>6</v>
      </c>
      <c r="D5654" s="1" t="s">
        <v>152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43537.625</v>
      </c>
      <c r="C5655" s="1" t="s">
        <v>3</v>
      </c>
      <c r="D5655" s="1" t="s">
        <v>155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43537.625</v>
      </c>
      <c r="C5656" s="1" t="s">
        <v>10</v>
      </c>
      <c r="D5656" s="1" t="s">
        <v>152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43537.625</v>
      </c>
      <c r="C5657" s="1" t="s">
        <v>3</v>
      </c>
      <c r="D5657" s="1" t="s">
        <v>153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43537.625</v>
      </c>
      <c r="C5658" s="1" t="s">
        <v>8</v>
      </c>
      <c r="D5658" s="1" t="s">
        <v>152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43537.625</v>
      </c>
      <c r="C5659" s="1" t="s">
        <v>22</v>
      </c>
      <c r="D5659" s="1" t="s">
        <v>155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15</v>
      </c>
      <c r="D5660" s="1" t="s">
        <v>152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8</v>
      </c>
      <c r="D5661" s="1" t="s">
        <v>149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7</v>
      </c>
      <c r="D5662" s="1" t="s">
        <v>152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10</v>
      </c>
      <c r="D5663" s="1" t="s">
        <v>160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33</v>
      </c>
      <c r="D5664" s="1" t="s">
        <v>173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5</v>
      </c>
      <c r="D5665" s="1" t="s">
        <v>152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22</v>
      </c>
      <c r="D5666" s="1" t="s">
        <v>160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3</v>
      </c>
      <c r="D5667" s="1" t="s">
        <v>152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6</v>
      </c>
      <c r="D5668" s="1" t="s">
        <v>169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43537.6875</v>
      </c>
      <c r="C5669" s="1" t="s">
        <v>6</v>
      </c>
      <c r="D5669" s="1" t="s">
        <v>152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43537.6875</v>
      </c>
      <c r="C5670" s="1" t="s">
        <v>14</v>
      </c>
      <c r="D5670" s="1" t="s">
        <v>160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6</v>
      </c>
      <c r="D5671" s="1" t="s">
        <v>154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22</v>
      </c>
      <c r="D5672" s="1" t="s">
        <v>174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3</v>
      </c>
      <c r="D5673" s="1" t="s">
        <v>152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6</v>
      </c>
      <c r="D5674" s="1" t="s">
        <v>152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3</v>
      </c>
      <c r="D5675" s="1" t="s">
        <v>152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5</v>
      </c>
      <c r="D5676" s="1" t="s">
        <v>148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3</v>
      </c>
      <c r="D5677" s="1" t="s">
        <v>176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43537.75</v>
      </c>
      <c r="C5678" s="1" t="s">
        <v>6</v>
      </c>
      <c r="D5678" s="1" t="s">
        <v>175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22</v>
      </c>
      <c r="D5679" s="1" t="s">
        <v>175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43537.7625</v>
      </c>
      <c r="C5680" s="1" t="s">
        <v>22</v>
      </c>
      <c r="D5680" s="1" t="s">
        <v>148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43537.7625</v>
      </c>
      <c r="C5681" s="1" t="s">
        <v>10</v>
      </c>
      <c r="D5681" s="1" t="s">
        <v>177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9</v>
      </c>
      <c r="D5682" s="1" t="s">
        <v>152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6</v>
      </c>
      <c r="D5683" s="1" t="s">
        <v>156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22</v>
      </c>
      <c r="D5684" s="1" t="s">
        <v>154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22</v>
      </c>
      <c r="D5685" s="1" t="s">
        <v>152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3</v>
      </c>
      <c r="D5686" s="1" t="s">
        <v>156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6</v>
      </c>
      <c r="D5687" s="1" t="s">
        <v>152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5</v>
      </c>
      <c r="D5688" s="1" t="s">
        <v>152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6</v>
      </c>
      <c r="D5689" s="1" t="s">
        <v>152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7</v>
      </c>
      <c r="D5690" s="1" t="s">
        <v>148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10</v>
      </c>
      <c r="D5691" s="1" t="s">
        <v>152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3</v>
      </c>
      <c r="D5692" s="1" t="s">
        <v>164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6</v>
      </c>
      <c r="D5693" s="1" t="s">
        <v>155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20</v>
      </c>
      <c r="D5694" s="1" t="s">
        <v>175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43537.84375</v>
      </c>
      <c r="C5695" s="1" t="s">
        <v>3</v>
      </c>
      <c r="D5695" s="1" t="s">
        <v>153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22</v>
      </c>
      <c r="D5696" s="1" t="s">
        <v>175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43537.875</v>
      </c>
      <c r="C5697" s="1" t="s">
        <v>3</v>
      </c>
      <c r="D5697" s="1" t="s">
        <v>153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20</v>
      </c>
      <c r="D5698" s="1" t="s">
        <v>171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7</v>
      </c>
      <c r="D5699" s="1" t="s">
        <v>177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43537.90625</v>
      </c>
      <c r="C5700" s="1" t="s">
        <v>9</v>
      </c>
      <c r="D5700" s="1" t="s">
        <v>152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3</v>
      </c>
      <c r="D5701" s="1" t="s">
        <v>152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6</v>
      </c>
      <c r="D5702" s="1" t="s">
        <v>155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3</v>
      </c>
      <c r="D5703" s="1" t="s">
        <v>178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6</v>
      </c>
      <c r="D5704" s="1" t="s">
        <v>153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17</v>
      </c>
      <c r="D5705" s="1" t="s">
        <v>155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3</v>
      </c>
      <c r="D5706" s="1" t="s">
        <v>152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7</v>
      </c>
      <c r="D5707" s="1" t="s">
        <v>153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3</v>
      </c>
      <c r="D5708" s="1" t="s">
        <v>179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14</v>
      </c>
      <c r="D5709" s="1" t="s">
        <v>153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6</v>
      </c>
      <c r="D5710" s="1" t="s">
        <v>179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8</v>
      </c>
      <c r="D5711" s="1" t="s">
        <v>179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43538.0</v>
      </c>
      <c r="C5712" s="1" t="s">
        <v>5</v>
      </c>
      <c r="D5712" s="1" t="s">
        <v>179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20</v>
      </c>
      <c r="D5713" s="1" t="s">
        <v>179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23</v>
      </c>
      <c r="D5714" s="1" t="s">
        <v>179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8</v>
      </c>
      <c r="D5715" s="1" t="s">
        <v>179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43538.0625</v>
      </c>
      <c r="C5716" s="1" t="s">
        <v>14</v>
      </c>
      <c r="D5716" s="1" t="s">
        <v>179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8</v>
      </c>
      <c r="D5717" s="1" t="s">
        <v>179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43538.125</v>
      </c>
      <c r="C5718" s="1" t="s">
        <v>3</v>
      </c>
      <c r="D5718" s="1" t="s">
        <v>179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43538.125</v>
      </c>
      <c r="C5719" s="1" t="s">
        <v>6</v>
      </c>
      <c r="D5719" s="1" t="s">
        <v>179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3</v>
      </c>
      <c r="D5720" s="1" t="s">
        <v>179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6</v>
      </c>
      <c r="D5721" s="1" t="s">
        <v>179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3</v>
      </c>
      <c r="D5722" s="1" t="s">
        <v>179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10</v>
      </c>
      <c r="D5723" s="1" t="s">
        <v>179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6</v>
      </c>
      <c r="D5724" s="1" t="s">
        <v>179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3</v>
      </c>
      <c r="D5725" s="1" t="s">
        <v>179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43538.3125</v>
      </c>
      <c r="C5726" s="1" t="s">
        <v>6</v>
      </c>
      <c r="D5726" s="1" t="s">
        <v>179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10</v>
      </c>
      <c r="D5727" s="1" t="s">
        <v>179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8</v>
      </c>
      <c r="D5728" s="1" t="s">
        <v>179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3</v>
      </c>
      <c r="D5729" s="1" t="s">
        <v>179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43538.375</v>
      </c>
      <c r="C5730" s="1" t="s">
        <v>6</v>
      </c>
      <c r="D5730" s="1" t="s">
        <v>179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15</v>
      </c>
      <c r="D5731" s="1" t="s">
        <v>179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10</v>
      </c>
      <c r="D5732" s="1" t="s">
        <v>179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43538.4375</v>
      </c>
      <c r="C5733" s="1" t="s">
        <v>14</v>
      </c>
      <c r="D5733" s="1" t="s">
        <v>179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14</v>
      </c>
      <c r="D5734" s="1" t="s">
        <v>179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17</v>
      </c>
      <c r="D5735" s="1" t="s">
        <v>179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8</v>
      </c>
      <c r="D5736" s="1" t="s">
        <v>179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8</v>
      </c>
      <c r="D5737" s="1" t="s">
        <v>179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43538.5</v>
      </c>
      <c r="C5738" s="1" t="s">
        <v>7</v>
      </c>
      <c r="D5738" s="1" t="s">
        <v>179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43538.5</v>
      </c>
      <c r="C5739" s="1" t="s">
        <v>3</v>
      </c>
      <c r="D5739" s="1" t="s">
        <v>180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10</v>
      </c>
      <c r="D5740" s="1" t="s">
        <v>179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10</v>
      </c>
      <c r="D5741" s="1" t="s">
        <v>179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14</v>
      </c>
      <c r="D5742" s="1" t="s">
        <v>179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6</v>
      </c>
      <c r="D5743" s="1" t="s">
        <v>179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20</v>
      </c>
      <c r="D5744" s="1" t="s">
        <v>179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3</v>
      </c>
      <c r="D5745" s="1" t="s">
        <v>179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22</v>
      </c>
      <c r="D5746" s="1" t="s">
        <v>179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43538.625</v>
      </c>
      <c r="C5747" s="1" t="s">
        <v>23</v>
      </c>
      <c r="D5747" s="1" t="s">
        <v>179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43538.625</v>
      </c>
      <c r="C5748" s="1" t="s">
        <v>3</v>
      </c>
      <c r="D5748" s="1" t="s">
        <v>179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43538.625</v>
      </c>
      <c r="C5749" s="1" t="s">
        <v>8</v>
      </c>
      <c r="D5749" s="1" t="s">
        <v>180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43538.625</v>
      </c>
      <c r="C5750" s="1" t="s">
        <v>9</v>
      </c>
      <c r="D5750" s="1" t="s">
        <v>179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3</v>
      </c>
      <c r="D5751" s="1" t="s">
        <v>179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9</v>
      </c>
      <c r="D5752" s="1" t="s">
        <v>179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20</v>
      </c>
      <c r="D5753" s="1" t="s">
        <v>179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15</v>
      </c>
      <c r="D5754" s="1" t="s">
        <v>181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43538.71875</v>
      </c>
      <c r="C5755" s="1" t="s">
        <v>3</v>
      </c>
      <c r="D5755" s="1" t="s">
        <v>179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6</v>
      </c>
      <c r="D5756" s="1" t="s">
        <v>179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5</v>
      </c>
      <c r="D5757" s="1" t="s">
        <v>182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10</v>
      </c>
      <c r="D5758" s="1" t="s">
        <v>182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17</v>
      </c>
      <c r="D5759" s="1" t="s">
        <v>182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20</v>
      </c>
      <c r="D5760" s="1" t="s">
        <v>182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20</v>
      </c>
      <c r="D5761" s="1" t="s">
        <v>182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20</v>
      </c>
      <c r="D5762" s="1" t="s">
        <v>182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43538.8125</v>
      </c>
      <c r="C5763" s="1" t="s">
        <v>6</v>
      </c>
      <c r="D5763" s="1" t="s">
        <v>182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5</v>
      </c>
      <c r="D5764" s="1" t="s">
        <v>182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10</v>
      </c>
      <c r="D5765" s="1" t="s">
        <v>182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5</v>
      </c>
      <c r="D5766" s="1" t="s">
        <v>182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3</v>
      </c>
      <c r="D5767" s="1" t="s">
        <v>182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7</v>
      </c>
      <c r="D5768" s="1" t="s">
        <v>182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6</v>
      </c>
      <c r="D5769" s="1" t="s">
        <v>182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43538.85</v>
      </c>
      <c r="C5770" s="1" t="s">
        <v>7</v>
      </c>
      <c r="D5770" s="1" t="s">
        <v>182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3</v>
      </c>
      <c r="D5771" s="1" t="s">
        <v>182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43538.875</v>
      </c>
      <c r="C5772" s="1" t="s">
        <v>8</v>
      </c>
      <c r="D5772" s="1" t="s">
        <v>182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43538.875</v>
      </c>
      <c r="C5773" s="1" t="s">
        <v>3</v>
      </c>
      <c r="D5773" s="1" t="s">
        <v>182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22</v>
      </c>
      <c r="D5774" s="1" t="s">
        <v>182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9</v>
      </c>
      <c r="D5775" s="1" t="s">
        <v>182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14</v>
      </c>
      <c r="D5776" s="1" t="s">
        <v>182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7</v>
      </c>
      <c r="D5777" s="1" t="s">
        <v>182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9</v>
      </c>
      <c r="D5778" s="1" t="s">
        <v>182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6</v>
      </c>
      <c r="D5779" s="1" t="s">
        <v>182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6</v>
      </c>
      <c r="D5780" s="1" t="s">
        <v>182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6</v>
      </c>
      <c r="D5781" s="1" t="s">
        <v>182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3</v>
      </c>
      <c r="D5782" s="1" t="s">
        <v>183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7</v>
      </c>
      <c r="D5783" s="1" t="s">
        <v>182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15</v>
      </c>
      <c r="D5784" s="1" t="s">
        <v>182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7</v>
      </c>
      <c r="D5785" s="1" t="s">
        <v>182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43539.0625</v>
      </c>
      <c r="C5786" s="1" t="s">
        <v>7</v>
      </c>
      <c r="D5786" s="1" t="s">
        <v>182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6</v>
      </c>
      <c r="D5787" s="1" t="s">
        <v>182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3</v>
      </c>
      <c r="D5788" s="1" t="s">
        <v>182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8</v>
      </c>
      <c r="D5789" s="1" t="s">
        <v>182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20</v>
      </c>
      <c r="D5790" s="1" t="s">
        <v>182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6</v>
      </c>
      <c r="D5791" s="1" t="s">
        <v>182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10</v>
      </c>
      <c r="D5792" s="1" t="s">
        <v>182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22</v>
      </c>
      <c r="D5793" s="1" t="s">
        <v>182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6</v>
      </c>
      <c r="D5794" s="1" t="s">
        <v>182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10</v>
      </c>
      <c r="D5795" s="1" t="s">
        <v>182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22</v>
      </c>
      <c r="D5796" s="1" t="s">
        <v>182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3</v>
      </c>
      <c r="D5797" s="1" t="s">
        <v>182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10</v>
      </c>
      <c r="D5798" s="1" t="s">
        <v>182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3</v>
      </c>
      <c r="D5799" s="1" t="s">
        <v>182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43539.375</v>
      </c>
      <c r="C5800" s="1" t="s">
        <v>10</v>
      </c>
      <c r="D5800" s="1" t="s">
        <v>182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43539.375</v>
      </c>
      <c r="C5801" s="1" t="s">
        <v>8</v>
      </c>
      <c r="D5801" s="1" t="s">
        <v>182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15</v>
      </c>
      <c r="D5802" s="1" t="s">
        <v>182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3</v>
      </c>
      <c r="D5803" s="1" t="s">
        <v>182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6</v>
      </c>
      <c r="D5804" s="1" t="s">
        <v>182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8</v>
      </c>
      <c r="D5805" s="1" t="s">
        <v>182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8</v>
      </c>
      <c r="D5806" s="1" t="s">
        <v>182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7</v>
      </c>
      <c r="D5807" s="1" t="s">
        <v>182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6</v>
      </c>
      <c r="D5808" s="1" t="s">
        <v>182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43539.48611111111</v>
      </c>
      <c r="C5809" s="1" t="s">
        <v>3</v>
      </c>
      <c r="D5809" s="1" t="s">
        <v>184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9</v>
      </c>
      <c r="D5810" s="1" t="s">
        <v>182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43539.5</v>
      </c>
      <c r="C5811" s="1" t="s">
        <v>8</v>
      </c>
      <c r="D5811" s="1" t="s">
        <v>182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43539.5</v>
      </c>
      <c r="C5812" s="1" t="s">
        <v>20</v>
      </c>
      <c r="D5812" s="1" t="s">
        <v>182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43539.5</v>
      </c>
      <c r="C5813" s="1" t="s">
        <v>20</v>
      </c>
      <c r="D5813" s="1" t="s">
        <v>182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43539.5</v>
      </c>
      <c r="C5814" s="1" t="s">
        <v>8</v>
      </c>
      <c r="D5814" s="1" t="s">
        <v>182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8</v>
      </c>
      <c r="D5815" s="1" t="s">
        <v>182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3</v>
      </c>
      <c r="D5816" s="1" t="s">
        <v>182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6</v>
      </c>
      <c r="D5817" s="1" t="s">
        <v>182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3</v>
      </c>
      <c r="D5818" s="1" t="s">
        <v>182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8</v>
      </c>
      <c r="D5819" s="1" t="s">
        <v>182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15</v>
      </c>
      <c r="D5820" s="1" t="s">
        <v>185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3</v>
      </c>
      <c r="D5821" s="1" t="s">
        <v>182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8</v>
      </c>
      <c r="D5822" s="1" t="s">
        <v>185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3</v>
      </c>
      <c r="D5823" s="1" t="s">
        <v>186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17</v>
      </c>
      <c r="D5824" s="1" t="s">
        <v>187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43539.625</v>
      </c>
      <c r="C5825" s="1" t="s">
        <v>6</v>
      </c>
      <c r="D5825" s="1" t="s">
        <v>1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43539.625</v>
      </c>
      <c r="C5826" s="1" t="s">
        <v>6</v>
      </c>
      <c r="D5826" s="1" t="s">
        <v>1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43539.625</v>
      </c>
      <c r="C5827" s="1" t="s">
        <v>33</v>
      </c>
      <c r="D5827" s="1" t="s">
        <v>1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15</v>
      </c>
      <c r="D5828" s="1" t="s">
        <v>1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3</v>
      </c>
      <c r="D5829" s="1" t="s">
        <v>1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3</v>
      </c>
      <c r="D5830" s="1" t="s">
        <v>188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17</v>
      </c>
      <c r="D5831" s="1" t="s">
        <v>1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3</v>
      </c>
      <c r="D5832" s="1" t="s">
        <v>1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8</v>
      </c>
      <c r="D5833" s="1" t="s">
        <v>1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3</v>
      </c>
      <c r="D5834" s="1" t="s">
        <v>1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3</v>
      </c>
      <c r="D5835" s="1" t="s">
        <v>1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43539.71875</v>
      </c>
      <c r="C5836" s="1" t="s">
        <v>3</v>
      </c>
      <c r="D5836" s="1" t="s">
        <v>1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5</v>
      </c>
      <c r="D5837" s="1" t="s">
        <v>190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6</v>
      </c>
      <c r="D5838" s="1" t="s">
        <v>190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10</v>
      </c>
      <c r="D5839" s="1" t="s">
        <v>187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43539.75</v>
      </c>
      <c r="C5840" s="1" t="s">
        <v>6</v>
      </c>
      <c r="D5840" s="1" t="s">
        <v>188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43539.75</v>
      </c>
      <c r="C5841" s="1" t="s">
        <v>17</v>
      </c>
      <c r="D5841" s="1" t="s">
        <v>1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6</v>
      </c>
      <c r="D5842" s="1" t="s">
        <v>1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6</v>
      </c>
      <c r="D5843" s="1" t="s">
        <v>1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3</v>
      </c>
      <c r="D5844" s="1" t="s">
        <v>1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3</v>
      </c>
      <c r="D5845" s="1" t="s">
        <v>1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3</v>
      </c>
      <c r="D5846" s="1" t="s">
        <v>190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8</v>
      </c>
      <c r="D5847" s="1" t="s">
        <v>1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43539.8125</v>
      </c>
      <c r="C5848" s="1" t="s">
        <v>22</v>
      </c>
      <c r="D5848" s="1" t="s">
        <v>1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43539.8125</v>
      </c>
      <c r="C5849" s="1" t="s">
        <v>3</v>
      </c>
      <c r="D5849" s="1" t="s">
        <v>1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43539.8125</v>
      </c>
      <c r="C5850" s="1" t="s">
        <v>8</v>
      </c>
      <c r="D5850" s="1" t="s">
        <v>185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7</v>
      </c>
      <c r="D5851" s="1" t="s">
        <v>1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38</v>
      </c>
      <c r="D5852" s="1" t="s">
        <v>1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6</v>
      </c>
      <c r="D5853" s="1" t="s">
        <v>190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43539.84375</v>
      </c>
      <c r="C5854" s="1" t="s">
        <v>9</v>
      </c>
      <c r="D5854" s="1" t="s">
        <v>1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9</v>
      </c>
      <c r="D5855" s="1" t="s">
        <v>1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43539.875</v>
      </c>
      <c r="C5856" s="1" t="s">
        <v>8</v>
      </c>
      <c r="D5856" s="1" t="s">
        <v>1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43539.875</v>
      </c>
      <c r="C5857" s="1" t="s">
        <v>22</v>
      </c>
      <c r="D5857" s="1" t="s">
        <v>190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7</v>
      </c>
      <c r="D5858" s="1" t="s">
        <v>1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6</v>
      </c>
      <c r="D5859" s="1" t="s">
        <v>1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6</v>
      </c>
      <c r="D5860" s="1" t="s">
        <v>1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3</v>
      </c>
      <c r="D5861" s="1" t="s">
        <v>1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3</v>
      </c>
      <c r="D5862" s="1" t="s">
        <v>192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15</v>
      </c>
      <c r="D5863" s="1" t="s">
        <v>190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43539.925</v>
      </c>
      <c r="C5864" s="1" t="s">
        <v>14</v>
      </c>
      <c r="D5864" s="1" t="s">
        <v>1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5</v>
      </c>
      <c r="D5865" s="1" t="s">
        <v>185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43539.9375</v>
      </c>
      <c r="C5866" s="1" t="s">
        <v>6</v>
      </c>
      <c r="D5866" s="1" t="s">
        <v>1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43539.9375</v>
      </c>
      <c r="C5867" s="1" t="s">
        <v>22</v>
      </c>
      <c r="D5867" s="1" t="s">
        <v>190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5</v>
      </c>
      <c r="D5868" s="1" t="s">
        <v>185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6</v>
      </c>
      <c r="D5869" s="1" t="s">
        <v>1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10</v>
      </c>
      <c r="D5870" s="1" t="s">
        <v>1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9</v>
      </c>
      <c r="D5871" s="1" t="s">
        <v>190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10</v>
      </c>
      <c r="D5872" s="1" t="s">
        <v>1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20</v>
      </c>
      <c r="D5873" s="1" t="s">
        <v>187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8</v>
      </c>
      <c r="D5874" s="1" t="s">
        <v>1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6</v>
      </c>
      <c r="D5875" s="1" t="s">
        <v>1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10</v>
      </c>
      <c r="D5876" s="1" t="s">
        <v>185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3</v>
      </c>
      <c r="D5877" s="1" t="s">
        <v>185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3</v>
      </c>
      <c r="D5878" s="1" t="s">
        <v>190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22</v>
      </c>
      <c r="D5879" s="1" t="s">
        <v>193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20</v>
      </c>
      <c r="D5880" s="1" t="s">
        <v>188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43540.0875</v>
      </c>
      <c r="C5881" s="1" t="s">
        <v>20</v>
      </c>
      <c r="D5881" s="1" t="s">
        <v>1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6</v>
      </c>
      <c r="D5882" s="1" t="s">
        <v>192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5</v>
      </c>
      <c r="D5883" s="1" t="s">
        <v>190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43540.1625</v>
      </c>
      <c r="C5884" s="1" t="s">
        <v>10</v>
      </c>
      <c r="D5884" s="1" t="s">
        <v>185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3</v>
      </c>
      <c r="D5885" s="1" t="s">
        <v>194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22</v>
      </c>
      <c r="D5886" s="1" t="s">
        <v>190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78</v>
      </c>
      <c r="D5887" s="1" t="s">
        <v>185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20</v>
      </c>
      <c r="D5888" s="1" t="s">
        <v>190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6</v>
      </c>
      <c r="D5889" s="1" t="s">
        <v>187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43540.3125</v>
      </c>
      <c r="C5890" s="1" t="s">
        <v>5</v>
      </c>
      <c r="D5890" s="1" t="s">
        <v>185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3</v>
      </c>
      <c r="D5891" s="1" t="s">
        <v>190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6</v>
      </c>
      <c r="D5892" s="1" t="s">
        <v>185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9</v>
      </c>
      <c r="D5893" s="1" t="s">
        <v>190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3</v>
      </c>
      <c r="D5894" s="1" t="s">
        <v>1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3</v>
      </c>
      <c r="D5895" s="1" t="s">
        <v>192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43540.375</v>
      </c>
      <c r="C5896" s="1" t="s">
        <v>3</v>
      </c>
      <c r="D5896" s="1" t="s">
        <v>185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43540.375</v>
      </c>
      <c r="C5897" s="1" t="s">
        <v>97</v>
      </c>
      <c r="D5897" s="1" t="s">
        <v>1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6</v>
      </c>
      <c r="D5898" s="1" t="s">
        <v>1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10</v>
      </c>
      <c r="D5899" s="1" t="s">
        <v>1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10</v>
      </c>
      <c r="D5900" s="1" t="s">
        <v>190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17</v>
      </c>
      <c r="D5901" s="1" t="s">
        <v>1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3</v>
      </c>
      <c r="D5902" s="1" t="s">
        <v>185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3</v>
      </c>
      <c r="D5903" s="1" t="s">
        <v>1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6</v>
      </c>
      <c r="D5904" s="1" t="s">
        <v>1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43540.5</v>
      </c>
      <c r="C5905" s="1" t="s">
        <v>6</v>
      </c>
      <c r="D5905" s="1" t="s">
        <v>1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43540.5</v>
      </c>
      <c r="C5906" s="1" t="s">
        <v>38</v>
      </c>
      <c r="D5906" s="1" t="s">
        <v>1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43540.51875</v>
      </c>
      <c r="C5907" s="1" t="s">
        <v>9</v>
      </c>
      <c r="D5907" s="1" t="s">
        <v>190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16</v>
      </c>
      <c r="D5908" s="1" t="s">
        <v>195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6</v>
      </c>
      <c r="D5909" s="1" t="s">
        <v>1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10</v>
      </c>
      <c r="D5910" s="1" t="s">
        <v>1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14</v>
      </c>
      <c r="D5911" s="1" t="s">
        <v>190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3</v>
      </c>
      <c r="D5912" s="1" t="s">
        <v>1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6</v>
      </c>
      <c r="D5913" s="1" t="s">
        <v>185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3</v>
      </c>
      <c r="D5914" s="1" t="s">
        <v>187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3</v>
      </c>
      <c r="D5915" s="1" t="s">
        <v>196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43540.5625</v>
      </c>
      <c r="C5916" s="1" t="s">
        <v>6</v>
      </c>
      <c r="D5916" s="1" t="s">
        <v>1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3</v>
      </c>
      <c r="D5917" s="1" t="s">
        <v>1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7</v>
      </c>
      <c r="D5918" s="1" t="s">
        <v>185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22</v>
      </c>
      <c r="D5919" s="1" t="s">
        <v>197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8</v>
      </c>
      <c r="D5920" s="1" t="s">
        <v>1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10</v>
      </c>
      <c r="D5921" s="1" t="s">
        <v>1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14</v>
      </c>
      <c r="D5922" s="1" t="s">
        <v>1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3</v>
      </c>
      <c r="D5923" s="1" t="s">
        <v>1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38</v>
      </c>
      <c r="D5924" s="1" t="s">
        <v>185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3</v>
      </c>
      <c r="D5925" s="1" t="s">
        <v>193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43540.625</v>
      </c>
      <c r="C5926" s="1" t="s">
        <v>9</v>
      </c>
      <c r="D5926" s="1" t="s">
        <v>190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9</v>
      </c>
      <c r="D5927" s="1" t="s">
        <v>1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20</v>
      </c>
      <c r="D5928" s="1" t="s">
        <v>198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3</v>
      </c>
      <c r="D5929" s="1" t="s">
        <v>1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43540.65625</v>
      </c>
      <c r="C5930" s="1" t="s">
        <v>9</v>
      </c>
      <c r="D5930" s="1" t="s">
        <v>1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3</v>
      </c>
      <c r="D5931" s="1" t="s">
        <v>185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22</v>
      </c>
      <c r="D5932" s="1" t="s">
        <v>186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3</v>
      </c>
      <c r="D5933" s="1" t="s">
        <v>185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43540.6875</v>
      </c>
      <c r="C5934" s="1" t="s">
        <v>6</v>
      </c>
      <c r="D5934" s="1" t="s">
        <v>188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6</v>
      </c>
      <c r="D5935" s="1" t="s">
        <v>199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5</v>
      </c>
      <c r="D5936" s="1" t="s">
        <v>1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10</v>
      </c>
      <c r="D5937" s="1" t="s">
        <v>1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10</v>
      </c>
      <c r="D5938" s="1" t="s">
        <v>185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6</v>
      </c>
      <c r="D5939" s="1" t="s">
        <v>190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6</v>
      </c>
      <c r="D5940" s="1" t="s">
        <v>185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7</v>
      </c>
      <c r="D5941" s="1" t="s">
        <v>185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19</v>
      </c>
      <c r="D5942" s="1" t="s">
        <v>190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6</v>
      </c>
      <c r="D5943" s="1" t="s">
        <v>190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43540.75</v>
      </c>
      <c r="C5944" s="1" t="s">
        <v>6</v>
      </c>
      <c r="D5944" s="1" t="s">
        <v>1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43540.75</v>
      </c>
      <c r="C5945" s="1" t="s">
        <v>22</v>
      </c>
      <c r="D5945" s="1" t="s">
        <v>187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10</v>
      </c>
      <c r="D5946" s="1" t="s">
        <v>1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22</v>
      </c>
      <c r="D5947" s="1" t="s">
        <v>190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8</v>
      </c>
      <c r="D5948" s="1" t="s">
        <v>1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43540.78125</v>
      </c>
      <c r="C5949" s="1" t="s">
        <v>9</v>
      </c>
      <c r="D5949" s="1" t="s">
        <v>190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6</v>
      </c>
      <c r="D5950" s="1" t="s">
        <v>190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6</v>
      </c>
      <c r="D5951" s="1" t="s">
        <v>1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3</v>
      </c>
      <c r="D5952" s="1" t="s">
        <v>188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20</v>
      </c>
      <c r="D5953" s="1" t="s">
        <v>186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43540.80625</v>
      </c>
      <c r="C5954" s="1" t="s">
        <v>22</v>
      </c>
      <c r="D5954" s="1" t="s">
        <v>187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9</v>
      </c>
      <c r="D5955" s="1" t="s">
        <v>188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8</v>
      </c>
      <c r="D5956" s="1" t="s">
        <v>190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8</v>
      </c>
      <c r="D5957" s="1" t="s">
        <v>185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14</v>
      </c>
      <c r="D5958" s="1" t="s">
        <v>188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8</v>
      </c>
      <c r="D5959" s="1" t="s">
        <v>185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3</v>
      </c>
      <c r="D5960" s="1" t="s">
        <v>188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22</v>
      </c>
      <c r="D5961" s="1" t="s">
        <v>188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22</v>
      </c>
      <c r="D5962" s="1" t="s">
        <v>1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43540.875</v>
      </c>
      <c r="C5963" s="1" t="s">
        <v>20</v>
      </c>
      <c r="D5963" s="1" t="s">
        <v>190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10</v>
      </c>
      <c r="D5964" s="1" t="s">
        <v>187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7</v>
      </c>
      <c r="D5965" s="1" t="s">
        <v>185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43540.9375</v>
      </c>
      <c r="C5966" s="1" t="s">
        <v>10</v>
      </c>
      <c r="D5966" s="1" t="s">
        <v>188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8</v>
      </c>
      <c r="D5967" s="1" t="s">
        <v>185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8</v>
      </c>
      <c r="D5968" s="1" t="s">
        <v>185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14</v>
      </c>
      <c r="D5969" s="1" t="s">
        <v>1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3</v>
      </c>
      <c r="D5970" s="1" t="s">
        <v>185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43541.0</v>
      </c>
      <c r="C5971" s="1" t="s">
        <v>14</v>
      </c>
      <c r="D5971" s="1" t="s">
        <v>185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3</v>
      </c>
      <c r="D5972" s="1" t="s">
        <v>190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22</v>
      </c>
      <c r="D5973" s="1" t="s">
        <v>1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3</v>
      </c>
      <c r="D5974" s="1" t="s">
        <v>190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3</v>
      </c>
      <c r="D5975" s="1" t="s">
        <v>186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14</v>
      </c>
      <c r="D5976" s="1" t="s">
        <v>200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9</v>
      </c>
      <c r="D5977" s="1" t="s">
        <v>201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7</v>
      </c>
      <c r="D5978" s="1" t="s">
        <v>200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8</v>
      </c>
      <c r="D5979" s="1" t="s">
        <v>201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43541.125</v>
      </c>
      <c r="C5980" s="1" t="s">
        <v>9</v>
      </c>
      <c r="D5980" s="1" t="s">
        <v>202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43541.125</v>
      </c>
      <c r="C5981" s="1" t="s">
        <v>8</v>
      </c>
      <c r="D5981" s="1" t="s">
        <v>201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22</v>
      </c>
      <c r="D5982" s="1" t="s">
        <v>203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3</v>
      </c>
      <c r="D5983" s="1" t="s">
        <v>205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43541.15625</v>
      </c>
      <c r="C5984" s="1" t="s">
        <v>3</v>
      </c>
      <c r="D5984" s="1" t="s">
        <v>204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6</v>
      </c>
      <c r="D5985" s="1" t="s">
        <v>206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17</v>
      </c>
      <c r="D5986" s="1" t="s">
        <v>201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22</v>
      </c>
      <c r="D5987" s="1" t="s">
        <v>204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3</v>
      </c>
      <c r="D5988" s="1" t="s">
        <v>204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43541.28125</v>
      </c>
      <c r="C5989" s="1" t="s">
        <v>7</v>
      </c>
      <c r="D5989" s="1" t="s">
        <v>207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6</v>
      </c>
      <c r="D5990" s="1" t="s">
        <v>203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15</v>
      </c>
      <c r="D5991" s="1" t="s">
        <v>207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20</v>
      </c>
      <c r="D5992" s="1" t="s">
        <v>208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8</v>
      </c>
      <c r="D5993" s="1" t="s">
        <v>206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6</v>
      </c>
      <c r="D5994" s="1" t="s">
        <v>208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6</v>
      </c>
      <c r="D5995" s="1" t="s">
        <v>203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8</v>
      </c>
      <c r="D5996" s="1" t="s">
        <v>209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43541.4375</v>
      </c>
      <c r="C5997" s="1" t="s">
        <v>22</v>
      </c>
      <c r="D5997" s="1" t="s">
        <v>209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6</v>
      </c>
      <c r="D5998" s="1" t="s">
        <v>204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6</v>
      </c>
      <c r="D5999" s="1" t="s">
        <v>204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5</v>
      </c>
      <c r="D6000" s="1" t="s">
        <v>210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3</v>
      </c>
      <c r="D6001" s="1" t="s">
        <v>204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22</v>
      </c>
      <c r="D6002" s="1" t="s">
        <v>204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43541.5</v>
      </c>
      <c r="C6003" s="1" t="s">
        <v>6</v>
      </c>
      <c r="D6003" s="1" t="s">
        <v>209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3</v>
      </c>
      <c r="D6004" s="1" t="s">
        <v>204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10</v>
      </c>
      <c r="D6005" s="1" t="s">
        <v>201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7</v>
      </c>
      <c r="D6006" s="1" t="s">
        <v>210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10</v>
      </c>
      <c r="D6007" s="1" t="s">
        <v>204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10</v>
      </c>
      <c r="D6008" s="1" t="s">
        <v>201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9</v>
      </c>
      <c r="D6009" s="1" t="s">
        <v>203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43541.6125</v>
      </c>
      <c r="C6010" s="1" t="s">
        <v>14</v>
      </c>
      <c r="D6010" s="1" t="s">
        <v>204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22</v>
      </c>
      <c r="D6011" s="1" t="s">
        <v>204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43541.625</v>
      </c>
      <c r="C6012" s="1" t="s">
        <v>3</v>
      </c>
      <c r="D6012" s="1" t="s">
        <v>204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8</v>
      </c>
      <c r="D6013" s="1" t="s">
        <v>209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10</v>
      </c>
      <c r="D6014" s="1" t="s">
        <v>204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15</v>
      </c>
      <c r="D6015" s="1" t="s">
        <v>206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3</v>
      </c>
      <c r="D6016" s="1" t="s">
        <v>204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3</v>
      </c>
      <c r="D6017" s="1" t="s">
        <v>202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10</v>
      </c>
      <c r="D6018" s="1" t="s">
        <v>202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8</v>
      </c>
      <c r="D6019" s="1" t="s">
        <v>209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10</v>
      </c>
      <c r="D6020" s="1" t="s">
        <v>204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43541.775</v>
      </c>
      <c r="C6021" s="1" t="s">
        <v>5</v>
      </c>
      <c r="D6021" s="1" t="s">
        <v>203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147</v>
      </c>
      <c r="D6022" s="1" t="s">
        <v>204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15</v>
      </c>
      <c r="D6023" s="1" t="s">
        <v>209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43541.8</v>
      </c>
      <c r="C6024" s="1" t="s">
        <v>3</v>
      </c>
      <c r="D6024" s="1" t="s">
        <v>204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3</v>
      </c>
      <c r="D6025" s="1" t="s">
        <v>201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10</v>
      </c>
      <c r="D6026" s="1" t="s">
        <v>201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3</v>
      </c>
      <c r="D6027" s="1" t="s">
        <v>206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6</v>
      </c>
      <c r="D6028" s="1" t="s">
        <v>204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6</v>
      </c>
      <c r="D6029" s="1" t="s">
        <v>203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3</v>
      </c>
      <c r="D6030" s="1" t="s">
        <v>207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43541.84375</v>
      </c>
      <c r="C6031" s="1" t="s">
        <v>20</v>
      </c>
      <c r="D6031" s="1" t="s">
        <v>204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6</v>
      </c>
      <c r="D6032" s="1" t="s">
        <v>202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22</v>
      </c>
      <c r="D6033" s="1" t="s">
        <v>211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6</v>
      </c>
      <c r="D6034" s="1" t="s">
        <v>204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8</v>
      </c>
      <c r="D6035" s="1" t="s">
        <v>210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22</v>
      </c>
      <c r="D6036" s="1" t="s">
        <v>204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3</v>
      </c>
      <c r="D6037" s="1" t="s">
        <v>207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43541.875</v>
      </c>
      <c r="C6038" s="1" t="s">
        <v>6</v>
      </c>
      <c r="D6038" s="1" t="s">
        <v>201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3</v>
      </c>
      <c r="D6039" s="1" t="s">
        <v>206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6</v>
      </c>
      <c r="D6040" s="1" t="s">
        <v>206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15</v>
      </c>
      <c r="D6041" s="1" t="s">
        <v>211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43541.90625</v>
      </c>
      <c r="C6042" s="1" t="s">
        <v>20</v>
      </c>
      <c r="D6042" s="1" t="s">
        <v>201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7</v>
      </c>
      <c r="D6043" s="1" t="s">
        <v>204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8</v>
      </c>
      <c r="D6044" s="1" t="s">
        <v>201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6</v>
      </c>
      <c r="D6045" s="1" t="s">
        <v>202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43541.9375</v>
      </c>
      <c r="C6046" s="1" t="s">
        <v>7</v>
      </c>
      <c r="D6046" s="1" t="s">
        <v>203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20</v>
      </c>
      <c r="D6047" s="1" t="s">
        <v>208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14</v>
      </c>
      <c r="D6048" s="1" t="s">
        <v>202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11</v>
      </c>
      <c r="D6049" s="1" t="s">
        <v>209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43541.96875</v>
      </c>
      <c r="C6050" s="1" t="s">
        <v>6</v>
      </c>
      <c r="D6050" s="1" t="s">
        <v>209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6</v>
      </c>
      <c r="D6051" s="1" t="s">
        <v>208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6</v>
      </c>
      <c r="D6052" s="1" t="s">
        <v>203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43541.9875</v>
      </c>
      <c r="C6053" s="1" t="s">
        <v>6</v>
      </c>
      <c r="D6053" s="1" t="s">
        <v>205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3</v>
      </c>
      <c r="D6054" s="1" t="s">
        <v>211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3</v>
      </c>
      <c r="D6055" s="1" t="s">
        <v>209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3</v>
      </c>
      <c r="D6056" s="1" t="s">
        <v>204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6</v>
      </c>
      <c r="D6057" s="1" t="s">
        <v>209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8</v>
      </c>
      <c r="D6058" s="1" t="s">
        <v>204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9</v>
      </c>
      <c r="D6059" s="1" t="s">
        <v>204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43542.125</v>
      </c>
      <c r="C6060" s="1" t="s">
        <v>20</v>
      </c>
      <c r="D6060" s="1" t="s">
        <v>201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6</v>
      </c>
      <c r="D6061" s="1" t="s">
        <v>201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22</v>
      </c>
      <c r="D6062" s="1" t="s">
        <v>204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3</v>
      </c>
      <c r="D6063" s="1" t="s">
        <v>204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15</v>
      </c>
      <c r="D6064" s="1" t="s">
        <v>207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8</v>
      </c>
      <c r="D6065" s="1" t="s">
        <v>201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10</v>
      </c>
      <c r="D6066" s="1" t="s">
        <v>206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6</v>
      </c>
      <c r="D6067" s="1" t="s">
        <v>204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7</v>
      </c>
      <c r="D6068" s="1" t="s">
        <v>208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7</v>
      </c>
      <c r="D6069" s="1" t="s">
        <v>205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3</v>
      </c>
      <c r="D6070" s="1" t="s">
        <v>209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6</v>
      </c>
      <c r="D6071" s="1" t="s">
        <v>203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43542.375</v>
      </c>
      <c r="C6072" s="1" t="s">
        <v>8</v>
      </c>
      <c r="D6072" s="1" t="s">
        <v>212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43542.375</v>
      </c>
      <c r="C6073" s="1" t="s">
        <v>3</v>
      </c>
      <c r="D6073" s="1" t="s">
        <v>202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43542.375</v>
      </c>
      <c r="C6074" s="1" t="s">
        <v>3</v>
      </c>
      <c r="D6074" s="1" t="s">
        <v>206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3</v>
      </c>
      <c r="D6075" s="1" t="s">
        <v>213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7</v>
      </c>
      <c r="D6076" s="1" t="s">
        <v>213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43542.4375</v>
      </c>
      <c r="C6077" s="1" t="s">
        <v>20</v>
      </c>
      <c r="D6077" s="1" t="s">
        <v>204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43542.4375</v>
      </c>
      <c r="C6078" s="1" t="s">
        <v>3</v>
      </c>
      <c r="D6078" s="1" t="s">
        <v>209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6</v>
      </c>
      <c r="D6079" s="1" t="s">
        <v>208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6</v>
      </c>
      <c r="D6080" s="1" t="s">
        <v>214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10</v>
      </c>
      <c r="D6081" s="1" t="s">
        <v>204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20</v>
      </c>
      <c r="D6082" s="1" t="s">
        <v>208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10</v>
      </c>
      <c r="D6083" s="1" t="s">
        <v>202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43542.5</v>
      </c>
      <c r="C6084" s="1" t="s">
        <v>3</v>
      </c>
      <c r="D6084" s="1" t="s">
        <v>208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43542.5</v>
      </c>
      <c r="C6085" s="1" t="s">
        <v>22</v>
      </c>
      <c r="D6085" s="1" t="s">
        <v>204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43542.5</v>
      </c>
      <c r="C6086" s="1" t="s">
        <v>6</v>
      </c>
      <c r="D6086" s="1" t="s">
        <v>207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43542.5</v>
      </c>
      <c r="C6087" s="1" t="s">
        <v>6</v>
      </c>
      <c r="D6087" s="1" t="s">
        <v>207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10</v>
      </c>
      <c r="D6088" s="1" t="s">
        <v>209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3</v>
      </c>
      <c r="D6089" s="1" t="s">
        <v>207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6</v>
      </c>
      <c r="D6090" s="1" t="s">
        <v>215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3</v>
      </c>
      <c r="D6091" s="1" t="s">
        <v>203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8</v>
      </c>
      <c r="D6092" s="1" t="s">
        <v>203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17</v>
      </c>
      <c r="D6093" s="1" t="s">
        <v>214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19</v>
      </c>
      <c r="D6094" s="1" t="s">
        <v>206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43542.6</v>
      </c>
      <c r="C6095" s="1" t="s">
        <v>6</v>
      </c>
      <c r="D6095" s="1" t="s">
        <v>215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43542.6125</v>
      </c>
      <c r="C6096" s="1" t="s">
        <v>16</v>
      </c>
      <c r="D6096" s="1" t="s">
        <v>203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7</v>
      </c>
      <c r="D6097" s="1" t="s">
        <v>204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43542.625</v>
      </c>
      <c r="C6098" s="1" t="s">
        <v>6</v>
      </c>
      <c r="D6098" s="1" t="s">
        <v>201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43542.625</v>
      </c>
      <c r="C6099" s="1" t="s">
        <v>10</v>
      </c>
      <c r="D6099" s="1" t="s">
        <v>215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22</v>
      </c>
      <c r="D6100" s="1" t="s">
        <v>207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7</v>
      </c>
      <c r="D6101" s="1" t="s">
        <v>215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3</v>
      </c>
      <c r="D6102" s="1" t="s">
        <v>204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43542.65625</v>
      </c>
      <c r="C6103" s="1" t="s">
        <v>3</v>
      </c>
      <c r="D6103" s="1" t="s">
        <v>208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8</v>
      </c>
      <c r="D6104" s="1" t="s">
        <v>214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22</v>
      </c>
      <c r="D6105" s="1" t="s">
        <v>208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5</v>
      </c>
      <c r="D6106" s="1" t="s">
        <v>209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9</v>
      </c>
      <c r="D6107" s="1" t="s">
        <v>201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3</v>
      </c>
      <c r="D6108" s="1" t="s">
        <v>209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9</v>
      </c>
      <c r="D6109" s="1" t="s">
        <v>204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43542.75</v>
      </c>
      <c r="C6110" s="1" t="s">
        <v>9</v>
      </c>
      <c r="D6110" s="1" t="s">
        <v>209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3</v>
      </c>
      <c r="D6111" s="1" t="s">
        <v>206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6</v>
      </c>
      <c r="D6112" s="1" t="s">
        <v>201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14</v>
      </c>
      <c r="D6113" s="1" t="s">
        <v>207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3</v>
      </c>
      <c r="D6114" s="1" t="s">
        <v>215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10</v>
      </c>
      <c r="D6115" s="1" t="s">
        <v>208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7</v>
      </c>
      <c r="D6116" s="1" t="s">
        <v>205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3</v>
      </c>
      <c r="D6117" s="1" t="s">
        <v>208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7</v>
      </c>
      <c r="D6118" s="1" t="s">
        <v>202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8</v>
      </c>
      <c r="D6119" s="1" t="s">
        <v>203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43542.84375</v>
      </c>
      <c r="C6120" s="1" t="s">
        <v>3</v>
      </c>
      <c r="D6120" s="1" t="s">
        <v>201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3</v>
      </c>
      <c r="D6121" s="1" t="s">
        <v>204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10</v>
      </c>
      <c r="D6122" s="1" t="s">
        <v>213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43542.875</v>
      </c>
      <c r="C6123" s="1" t="s">
        <v>22</v>
      </c>
      <c r="D6123" s="1" t="s">
        <v>207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43542.875</v>
      </c>
      <c r="C6124" s="1" t="s">
        <v>8</v>
      </c>
      <c r="D6124" s="1" t="s">
        <v>202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17</v>
      </c>
      <c r="D6125" s="1" t="s">
        <v>204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6</v>
      </c>
      <c r="D6126" s="1" t="s">
        <v>216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6</v>
      </c>
      <c r="D6127" s="1" t="s">
        <v>206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3</v>
      </c>
      <c r="D6128" s="1" t="s">
        <v>208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6</v>
      </c>
      <c r="D6129" s="1" t="s">
        <v>205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43542.91875</v>
      </c>
      <c r="C6130" s="1" t="s">
        <v>3</v>
      </c>
      <c r="D6130" s="1" t="s">
        <v>204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8</v>
      </c>
      <c r="D6131" s="1" t="s">
        <v>207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20</v>
      </c>
      <c r="D6132" s="1" t="s">
        <v>201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6</v>
      </c>
      <c r="D6133" s="1" t="s">
        <v>208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6</v>
      </c>
      <c r="D6134" s="1" t="s">
        <v>204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10</v>
      </c>
      <c r="D6135" s="1" t="s">
        <v>201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43543.04236111111</v>
      </c>
      <c r="C6136" s="1" t="s">
        <v>3</v>
      </c>
      <c r="D6136" s="1" t="s">
        <v>207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3</v>
      </c>
      <c r="D6137" s="1" t="s">
        <v>208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5</v>
      </c>
      <c r="D6138" s="1" t="s">
        <v>201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6</v>
      </c>
      <c r="D6139" s="1" t="s">
        <v>213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14</v>
      </c>
      <c r="D6140" s="1" t="s">
        <v>201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8</v>
      </c>
      <c r="D6141" s="1" t="s">
        <v>207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22</v>
      </c>
      <c r="D6142" s="1" t="s">
        <v>202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3</v>
      </c>
      <c r="D6143" s="1" t="s">
        <v>217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7</v>
      </c>
      <c r="D6144" s="1" t="s">
        <v>217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43543.25</v>
      </c>
      <c r="C6145" s="1" t="s">
        <v>7</v>
      </c>
      <c r="D6145" s="1" t="s">
        <v>217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43543.25625</v>
      </c>
      <c r="C6146" s="1" t="s">
        <v>8</v>
      </c>
      <c r="D6146" s="1" t="s">
        <v>217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9</v>
      </c>
      <c r="D6147" s="1" t="s">
        <v>217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10</v>
      </c>
      <c r="D6148" s="1" t="s">
        <v>217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10</v>
      </c>
      <c r="D6149" s="1" t="s">
        <v>217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43543.375</v>
      </c>
      <c r="C6150" s="1" t="s">
        <v>33</v>
      </c>
      <c r="D6150" s="1" t="s">
        <v>217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43543.375</v>
      </c>
      <c r="C6151" s="1" t="s">
        <v>6</v>
      </c>
      <c r="D6151" s="1" t="s">
        <v>217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14</v>
      </c>
      <c r="D6152" s="1" t="s">
        <v>217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8</v>
      </c>
      <c r="D6153" s="1" t="s">
        <v>217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3</v>
      </c>
      <c r="D6154" s="1" t="s">
        <v>217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22</v>
      </c>
      <c r="D6155" s="1" t="s">
        <v>217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43543.4375</v>
      </c>
      <c r="C6156" s="1" t="s">
        <v>10</v>
      </c>
      <c r="D6156" s="1" t="s">
        <v>217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3</v>
      </c>
      <c r="D6157" s="1" t="s">
        <v>217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22</v>
      </c>
      <c r="D6158" s="1" t="s">
        <v>217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8</v>
      </c>
      <c r="D6159" s="1" t="s">
        <v>217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10</v>
      </c>
      <c r="D6160" s="1" t="s">
        <v>217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43543.49375</v>
      </c>
      <c r="C6161" s="1" t="s">
        <v>6</v>
      </c>
      <c r="D6161" s="1" t="s">
        <v>217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43543.5</v>
      </c>
      <c r="C6162" s="1" t="s">
        <v>7</v>
      </c>
      <c r="D6162" s="1" t="s">
        <v>217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43543.5</v>
      </c>
      <c r="C6163" s="1" t="s">
        <v>10</v>
      </c>
      <c r="D6163" s="1" t="s">
        <v>217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43543.5</v>
      </c>
      <c r="C6164" s="1" t="s">
        <v>8</v>
      </c>
      <c r="D6164" s="1" t="s">
        <v>217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189</v>
      </c>
      <c r="D6165" s="1" t="s">
        <v>217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43543.53125</v>
      </c>
      <c r="C6166" s="1" t="s">
        <v>8</v>
      </c>
      <c r="D6166" s="1" t="s">
        <v>217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6</v>
      </c>
      <c r="D6167" s="1" t="s">
        <v>217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3</v>
      </c>
      <c r="D6168" s="1" t="s">
        <v>217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8</v>
      </c>
      <c r="D6169" s="1" t="s">
        <v>217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6</v>
      </c>
      <c r="D6170" s="1" t="s">
        <v>217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43543.5875</v>
      </c>
      <c r="C6171" s="1" t="s">
        <v>3</v>
      </c>
      <c r="D6171" s="1" t="s">
        <v>217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43543.59375</v>
      </c>
      <c r="C6172" s="1" t="s">
        <v>3</v>
      </c>
      <c r="D6172" s="1" t="s">
        <v>217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7</v>
      </c>
      <c r="D6173" s="1" t="s">
        <v>217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20</v>
      </c>
      <c r="D6174" s="1" t="s">
        <v>217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43543.625</v>
      </c>
      <c r="C6175" s="1" t="s">
        <v>20</v>
      </c>
      <c r="D6175" s="1" t="s">
        <v>217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43543.625</v>
      </c>
      <c r="C6176" s="1" t="s">
        <v>3</v>
      </c>
      <c r="D6176" s="1" t="s">
        <v>217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8</v>
      </c>
      <c r="D6177" s="1" t="s">
        <v>217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3</v>
      </c>
      <c r="D6178" s="1" t="s">
        <v>217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3</v>
      </c>
      <c r="D6179" s="1" t="s">
        <v>217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14</v>
      </c>
      <c r="D6180" s="1" t="s">
        <v>217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6</v>
      </c>
      <c r="D6181" s="1" t="s">
        <v>217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3</v>
      </c>
      <c r="D6182" s="1" t="s">
        <v>217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22</v>
      </c>
      <c r="D6183" s="1" t="s">
        <v>217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3</v>
      </c>
      <c r="D6184" s="1" t="s">
        <v>217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43543.6875</v>
      </c>
      <c r="C6185" s="1" t="s">
        <v>3</v>
      </c>
      <c r="D6185" s="1" t="s">
        <v>217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43543.6875</v>
      </c>
      <c r="C6186" s="1" t="s">
        <v>3</v>
      </c>
      <c r="D6186" s="1" t="s">
        <v>217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3</v>
      </c>
      <c r="D6187" s="1" t="s">
        <v>217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43543.70625</v>
      </c>
      <c r="C6188" s="1" t="s">
        <v>8</v>
      </c>
      <c r="D6188" s="1" t="s">
        <v>217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20</v>
      </c>
      <c r="D6189" s="1" t="s">
        <v>217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17</v>
      </c>
      <c r="D6190" s="1" t="s">
        <v>217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10</v>
      </c>
      <c r="D6191" s="1" t="s">
        <v>217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7</v>
      </c>
      <c r="D6192" s="1" t="s">
        <v>217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3</v>
      </c>
      <c r="D6193" s="1" t="s">
        <v>217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23</v>
      </c>
      <c r="D6194" s="1" t="s">
        <v>217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10</v>
      </c>
      <c r="D6195" s="1" t="s">
        <v>217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3</v>
      </c>
      <c r="D6196" s="1" t="s">
        <v>217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10</v>
      </c>
      <c r="D6197" s="1" t="s">
        <v>217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43543.75</v>
      </c>
      <c r="C6198" s="1" t="s">
        <v>17</v>
      </c>
      <c r="D6198" s="1" t="s">
        <v>217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43543.75</v>
      </c>
      <c r="C6199" s="1" t="s">
        <v>5</v>
      </c>
      <c r="D6199" s="1" t="s">
        <v>217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22</v>
      </c>
      <c r="D6200" s="1" t="s">
        <v>217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3</v>
      </c>
      <c r="D6201" s="1" t="s">
        <v>217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6</v>
      </c>
      <c r="D6202" s="1" t="s">
        <v>217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5</v>
      </c>
      <c r="D6203" s="1" t="s">
        <v>217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3</v>
      </c>
      <c r="D6204" s="1" t="s">
        <v>217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3</v>
      </c>
      <c r="D6205" s="1" t="s">
        <v>217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20</v>
      </c>
      <c r="D6206" s="1" t="s">
        <v>217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43543.8125</v>
      </c>
      <c r="C6207" s="1" t="s">
        <v>20</v>
      </c>
      <c r="D6207" s="1" t="s">
        <v>217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43543.8125</v>
      </c>
      <c r="C6208" s="1" t="s">
        <v>20</v>
      </c>
      <c r="D6208" s="1" t="s">
        <v>217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3</v>
      </c>
      <c r="D6209" s="1" t="s">
        <v>218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43543.83125</v>
      </c>
      <c r="C6210" s="1" t="s">
        <v>5</v>
      </c>
      <c r="D6210" s="1" t="s">
        <v>217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5</v>
      </c>
      <c r="D6211" s="1" t="s">
        <v>217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10</v>
      </c>
      <c r="D6212" s="1" t="s">
        <v>217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43543.875</v>
      </c>
      <c r="C6213" s="1" t="s">
        <v>10</v>
      </c>
      <c r="D6213" s="1" t="s">
        <v>217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43543.875</v>
      </c>
      <c r="C6214" s="1" t="s">
        <v>38</v>
      </c>
      <c r="D6214" s="1" t="s">
        <v>217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10</v>
      </c>
      <c r="D6215" s="1" t="s">
        <v>217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10</v>
      </c>
      <c r="D6216" s="1" t="s">
        <v>217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17</v>
      </c>
      <c r="D6217" s="1" t="s">
        <v>217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7</v>
      </c>
      <c r="D6218" s="1" t="s">
        <v>219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43543.93958333333</v>
      </c>
      <c r="C6219" s="1" t="s">
        <v>0</v>
      </c>
      <c r="D6219" s="1" t="s">
        <v>217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17</v>
      </c>
      <c r="D6220" s="1" t="s">
        <v>217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6</v>
      </c>
      <c r="D6221" s="1" t="s">
        <v>220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6</v>
      </c>
      <c r="D6222" s="1" t="s">
        <v>217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20</v>
      </c>
      <c r="D6223" s="1" t="s">
        <v>217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22</v>
      </c>
      <c r="D6224" s="1" t="s">
        <v>219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6</v>
      </c>
      <c r="D6225" s="1" t="s">
        <v>217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10</v>
      </c>
      <c r="D6226" s="1" t="s">
        <v>217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22</v>
      </c>
      <c r="D6227" s="1" t="s">
        <v>219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22</v>
      </c>
      <c r="D6228" s="1" t="s">
        <v>217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10</v>
      </c>
      <c r="D6229" s="1" t="s">
        <v>221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7</v>
      </c>
      <c r="D6230" s="1" t="s">
        <v>221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17</v>
      </c>
      <c r="D6231" s="1" t="s">
        <v>221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43544.21875</v>
      </c>
      <c r="C6232" s="1" t="s">
        <v>15</v>
      </c>
      <c r="D6232" s="1" t="s">
        <v>221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6</v>
      </c>
      <c r="D6233" s="1" t="s">
        <v>221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15</v>
      </c>
      <c r="D6234" s="1" t="s">
        <v>221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43544.3125</v>
      </c>
      <c r="C6235" s="1" t="s">
        <v>5</v>
      </c>
      <c r="D6235" s="1" t="s">
        <v>221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43544.3125</v>
      </c>
      <c r="C6236" s="1" t="s">
        <v>6</v>
      </c>
      <c r="D6236" s="1" t="s">
        <v>221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3</v>
      </c>
      <c r="D6237" s="1" t="s">
        <v>221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3</v>
      </c>
      <c r="D6238" s="1" t="s">
        <v>221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7</v>
      </c>
      <c r="D6239" s="1" t="s">
        <v>221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43544.375</v>
      </c>
      <c r="C6240" s="1" t="s">
        <v>15</v>
      </c>
      <c r="D6240" s="1" t="s">
        <v>221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43544.375</v>
      </c>
      <c r="C6241" s="1" t="s">
        <v>3</v>
      </c>
      <c r="D6241" s="1" t="s">
        <v>221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43544.375</v>
      </c>
      <c r="C6242" s="1" t="s">
        <v>22</v>
      </c>
      <c r="D6242" s="1" t="s">
        <v>221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43544.375</v>
      </c>
      <c r="C6243" s="1" t="s">
        <v>6</v>
      </c>
      <c r="D6243" s="1" t="s">
        <v>221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43544.375</v>
      </c>
      <c r="C6244" s="1" t="s">
        <v>10</v>
      </c>
      <c r="D6244" s="1" t="s">
        <v>221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14</v>
      </c>
      <c r="D6245" s="1" t="s">
        <v>221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10</v>
      </c>
      <c r="D6246" s="1" t="s">
        <v>221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43544.425</v>
      </c>
      <c r="C6247" s="1" t="s">
        <v>7</v>
      </c>
      <c r="D6247" s="1" t="s">
        <v>221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17</v>
      </c>
      <c r="D6248" s="1" t="s">
        <v>222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10</v>
      </c>
      <c r="D6249" s="1" t="s">
        <v>222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5</v>
      </c>
      <c r="D6250" s="1" t="s">
        <v>222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22</v>
      </c>
      <c r="D6251" s="1" t="s">
        <v>222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22</v>
      </c>
      <c r="D6252" s="1" t="s">
        <v>222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3</v>
      </c>
      <c r="D6253" s="1" t="s">
        <v>222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7</v>
      </c>
      <c r="D6254" s="1" t="s">
        <v>190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3</v>
      </c>
      <c r="D6255" s="1" t="s">
        <v>222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17</v>
      </c>
      <c r="D6256" s="1" t="s">
        <v>222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7</v>
      </c>
      <c r="D6257" s="1" t="s">
        <v>222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6</v>
      </c>
      <c r="D6258" s="1" t="s">
        <v>223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10</v>
      </c>
      <c r="D6259" s="1" t="s">
        <v>222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10</v>
      </c>
      <c r="D6260" s="1" t="s">
        <v>222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43544.5625</v>
      </c>
      <c r="C6261" s="1" t="s">
        <v>3</v>
      </c>
      <c r="D6261" s="1" t="s">
        <v>222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20</v>
      </c>
      <c r="D6262" s="1" t="s">
        <v>224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3</v>
      </c>
      <c r="D6263" s="1" t="s">
        <v>222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6</v>
      </c>
      <c r="D6264" s="1" t="s">
        <v>222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14</v>
      </c>
      <c r="D6265" s="1" t="s">
        <v>222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22</v>
      </c>
      <c r="D6266" s="1" t="s">
        <v>222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3</v>
      </c>
      <c r="D6267" s="1" t="s">
        <v>224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43544.61875</v>
      </c>
      <c r="C6268" s="1" t="s">
        <v>22</v>
      </c>
      <c r="D6268" s="1" t="s">
        <v>225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10</v>
      </c>
      <c r="D6269" s="1" t="s">
        <v>225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43544.625</v>
      </c>
      <c r="C6270" s="1" t="s">
        <v>9</v>
      </c>
      <c r="D6270" s="1" t="s">
        <v>225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16</v>
      </c>
      <c r="D6271" s="1" t="s">
        <v>225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5</v>
      </c>
      <c r="D6272" s="1" t="s">
        <v>225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3</v>
      </c>
      <c r="D6273" s="1" t="s">
        <v>225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5</v>
      </c>
      <c r="D6274" s="1" t="s">
        <v>225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43544.65625</v>
      </c>
      <c r="C6275" s="1" t="s">
        <v>3</v>
      </c>
      <c r="D6275" s="1" t="s">
        <v>226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9</v>
      </c>
      <c r="D6276" s="1" t="s">
        <v>225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8</v>
      </c>
      <c r="D6277" s="1" t="s">
        <v>225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6</v>
      </c>
      <c r="D6278" s="1" t="s">
        <v>225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43544.6875</v>
      </c>
      <c r="C6279" s="1" t="s">
        <v>22</v>
      </c>
      <c r="D6279" s="1" t="s">
        <v>227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17</v>
      </c>
      <c r="D6280" s="1" t="s">
        <v>225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3</v>
      </c>
      <c r="D6281" s="1" t="s">
        <v>225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3</v>
      </c>
      <c r="D6282" s="1" t="s">
        <v>225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43544.71875</v>
      </c>
      <c r="C6283" s="1" t="s">
        <v>7</v>
      </c>
      <c r="D6283" s="1" t="s">
        <v>225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22</v>
      </c>
      <c r="D6284" s="1" t="s">
        <v>225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43544.7375</v>
      </c>
      <c r="C6285" s="1" t="s">
        <v>15</v>
      </c>
      <c r="D6285" s="1" t="s">
        <v>225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43544.75</v>
      </c>
      <c r="C6286" s="1" t="s">
        <v>6</v>
      </c>
      <c r="D6286" s="1" t="s">
        <v>225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10</v>
      </c>
      <c r="D6287" s="1" t="s">
        <v>228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8</v>
      </c>
      <c r="D6288" s="1" t="s">
        <v>225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20</v>
      </c>
      <c r="D6289" s="1" t="s">
        <v>225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7</v>
      </c>
      <c r="D6290" s="1" t="s">
        <v>225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15</v>
      </c>
      <c r="D6291" s="1" t="s">
        <v>225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3</v>
      </c>
      <c r="D6292" s="1" t="s">
        <v>225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3</v>
      </c>
      <c r="D6293" s="1" t="s">
        <v>227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15</v>
      </c>
      <c r="D6294" s="1" t="s">
        <v>225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7</v>
      </c>
      <c r="D6295" s="1" t="s">
        <v>228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15</v>
      </c>
      <c r="D6296" s="1" t="s">
        <v>225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7</v>
      </c>
      <c r="D6297" s="1" t="s">
        <v>225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9</v>
      </c>
      <c r="D6298" s="1" t="s">
        <v>225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7</v>
      </c>
      <c r="D6299" s="1" t="s">
        <v>225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43544.8375</v>
      </c>
      <c r="C6300" s="1" t="s">
        <v>3</v>
      </c>
      <c r="D6300" s="1" t="s">
        <v>225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43544.84375</v>
      </c>
      <c r="C6301" s="1" t="s">
        <v>6</v>
      </c>
      <c r="D6301" s="1" t="s">
        <v>225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7</v>
      </c>
      <c r="D6302" s="1" t="s">
        <v>226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43544.875</v>
      </c>
      <c r="C6303" s="1" t="s">
        <v>6</v>
      </c>
      <c r="D6303" s="1" t="s">
        <v>229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43544.875</v>
      </c>
      <c r="C6304" s="1" t="s">
        <v>14</v>
      </c>
      <c r="D6304" s="1" t="s">
        <v>229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3</v>
      </c>
      <c r="D6305" s="1" t="s">
        <v>229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3</v>
      </c>
      <c r="D6306" s="1" t="s">
        <v>229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8</v>
      </c>
      <c r="D6307" s="1" t="s">
        <v>229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5</v>
      </c>
      <c r="D6308" s="1" t="s">
        <v>230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33</v>
      </c>
      <c r="D6309" s="1" t="s">
        <v>229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43544.9375</v>
      </c>
      <c r="C6310" s="1" t="s">
        <v>10</v>
      </c>
      <c r="D6310" s="1" t="s">
        <v>229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6</v>
      </c>
      <c r="D6311" s="1" t="s">
        <v>229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6</v>
      </c>
      <c r="D6312" s="1" t="s">
        <v>229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3</v>
      </c>
      <c r="D6313" s="1" t="s">
        <v>229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7</v>
      </c>
      <c r="D6314" s="1" t="s">
        <v>229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3</v>
      </c>
      <c r="D6315" s="1" t="s">
        <v>229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3</v>
      </c>
      <c r="D6316" s="1" t="s">
        <v>229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43545.09375</v>
      </c>
      <c r="C6317" s="1" t="s">
        <v>3</v>
      </c>
      <c r="D6317" s="1" t="s">
        <v>229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43545.13125</v>
      </c>
      <c r="C6318" s="1" t="s">
        <v>20</v>
      </c>
      <c r="D6318" s="1" t="s">
        <v>229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20</v>
      </c>
      <c r="D6319" s="1" t="s">
        <v>229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10</v>
      </c>
      <c r="D6320" s="1" t="s">
        <v>229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38</v>
      </c>
      <c r="D6321" s="1" t="s">
        <v>229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3</v>
      </c>
      <c r="D6322" s="1" t="s">
        <v>229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3</v>
      </c>
      <c r="D6323" s="1" t="s">
        <v>229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43545.3125</v>
      </c>
      <c r="C6324" s="1" t="s">
        <v>8</v>
      </c>
      <c r="D6324" s="1" t="s">
        <v>229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8</v>
      </c>
      <c r="D6325" s="1" t="s">
        <v>229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43545.38125</v>
      </c>
      <c r="C6326" s="1" t="s">
        <v>6</v>
      </c>
      <c r="D6326" s="1" t="s">
        <v>229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6</v>
      </c>
      <c r="D6327" s="1" t="s">
        <v>229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9</v>
      </c>
      <c r="D6328" s="1" t="s">
        <v>229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10</v>
      </c>
      <c r="D6329" s="1" t="s">
        <v>229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3</v>
      </c>
      <c r="D6330" s="1" t="s">
        <v>229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43545.4375</v>
      </c>
      <c r="C6331" s="1" t="s">
        <v>10</v>
      </c>
      <c r="D6331" s="1" t="s">
        <v>229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43545.4375</v>
      </c>
      <c r="C6332" s="1" t="s">
        <v>10</v>
      </c>
      <c r="D6332" s="1" t="s">
        <v>229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8</v>
      </c>
      <c r="D6333" s="1" t="s">
        <v>229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33</v>
      </c>
      <c r="D6334" s="1" t="s">
        <v>229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14</v>
      </c>
      <c r="D6335" s="1" t="s">
        <v>231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10</v>
      </c>
      <c r="D6336" s="1" t="s">
        <v>229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3</v>
      </c>
      <c r="D6337" s="1" t="s">
        <v>229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6</v>
      </c>
      <c r="D6338" s="1" t="s">
        <v>229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17</v>
      </c>
      <c r="D6339" s="1" t="s">
        <v>229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9</v>
      </c>
      <c r="D6340" s="1" t="s">
        <v>232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7</v>
      </c>
      <c r="D6341" s="1" t="s">
        <v>232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6</v>
      </c>
      <c r="D6342" s="1" t="s">
        <v>229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22</v>
      </c>
      <c r="D6343" s="1" t="s">
        <v>229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43545.5</v>
      </c>
      <c r="C6344" s="1" t="s">
        <v>3</v>
      </c>
      <c r="D6344" s="1" t="s">
        <v>229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43545.5</v>
      </c>
      <c r="C6345" s="1" t="s">
        <v>10</v>
      </c>
      <c r="D6345" s="1" t="s">
        <v>233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43545.5</v>
      </c>
      <c r="C6346" s="1" t="s">
        <v>8</v>
      </c>
      <c r="D6346" s="1" t="s">
        <v>229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7</v>
      </c>
      <c r="D6347" s="1" t="s">
        <v>229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5</v>
      </c>
      <c r="D6348" s="1" t="s">
        <v>231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43545.5625</v>
      </c>
      <c r="C6349" s="1" t="s">
        <v>3</v>
      </c>
      <c r="D6349" s="1" t="s">
        <v>229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43545.5625</v>
      </c>
      <c r="C6350" s="1" t="s">
        <v>3</v>
      </c>
      <c r="D6350" s="1" t="s">
        <v>229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43545.5625</v>
      </c>
      <c r="C6351" s="1" t="s">
        <v>7</v>
      </c>
      <c r="D6351" s="1" t="s">
        <v>229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10</v>
      </c>
      <c r="D6352" s="1" t="s">
        <v>229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6</v>
      </c>
      <c r="D6353" s="1" t="s">
        <v>229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22</v>
      </c>
      <c r="D6354" s="1" t="s">
        <v>229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22</v>
      </c>
      <c r="D6355" s="1" t="s">
        <v>229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6</v>
      </c>
      <c r="D6356" s="1" t="s">
        <v>229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6</v>
      </c>
      <c r="D6357" s="1" t="s">
        <v>229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3</v>
      </c>
      <c r="D6358" s="1" t="s">
        <v>229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5</v>
      </c>
      <c r="D6359" s="1" t="s">
        <v>229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7</v>
      </c>
      <c r="D6360" s="1" t="s">
        <v>229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43545.625</v>
      </c>
      <c r="C6361" s="1" t="s">
        <v>3</v>
      </c>
      <c r="D6361" s="1" t="s">
        <v>232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3</v>
      </c>
      <c r="D6362" s="1" t="s">
        <v>231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8</v>
      </c>
      <c r="D6363" s="1" t="s">
        <v>229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10</v>
      </c>
      <c r="D6364" s="1" t="s">
        <v>229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6</v>
      </c>
      <c r="D6365" s="1" t="s">
        <v>229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8</v>
      </c>
      <c r="D6366" s="1" t="s">
        <v>229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8</v>
      </c>
      <c r="D6367" s="1" t="s">
        <v>229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9</v>
      </c>
      <c r="D6368" s="1" t="s">
        <v>230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43545.71875</v>
      </c>
      <c r="C6369" s="1" t="s">
        <v>8</v>
      </c>
      <c r="D6369" s="1" t="s">
        <v>229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5</v>
      </c>
      <c r="D6370" s="1" t="s">
        <v>229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10</v>
      </c>
      <c r="D6371" s="1" t="s">
        <v>230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7</v>
      </c>
      <c r="D6372" s="1" t="s">
        <v>231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43545.75</v>
      </c>
      <c r="C6373" s="1" t="s">
        <v>20</v>
      </c>
      <c r="D6373" s="1" t="s">
        <v>229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43545.75</v>
      </c>
      <c r="C6374" s="1" t="s">
        <v>3</v>
      </c>
      <c r="D6374" s="1" t="s">
        <v>229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14</v>
      </c>
      <c r="D6375" s="1" t="s">
        <v>229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6</v>
      </c>
      <c r="D6376" s="1" t="s">
        <v>229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10</v>
      </c>
      <c r="D6377" s="1" t="s">
        <v>229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43545.78125</v>
      </c>
      <c r="C6378" s="1" t="s">
        <v>6</v>
      </c>
      <c r="D6378" s="1" t="s">
        <v>229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6</v>
      </c>
      <c r="D6379" s="1" t="s">
        <v>230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7</v>
      </c>
      <c r="D6380" s="1" t="s">
        <v>229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3</v>
      </c>
      <c r="D6381" s="1" t="s">
        <v>229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43545.8125</v>
      </c>
      <c r="C6382" s="1" t="s">
        <v>22</v>
      </c>
      <c r="D6382" s="1" t="s">
        <v>229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10</v>
      </c>
      <c r="D6383" s="1" t="s">
        <v>229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3</v>
      </c>
      <c r="D6384" s="1" t="s">
        <v>229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5</v>
      </c>
      <c r="D6385" s="1" t="s">
        <v>229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8</v>
      </c>
      <c r="D6386" s="1" t="s">
        <v>229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3</v>
      </c>
      <c r="D6387" s="1" t="s">
        <v>229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15</v>
      </c>
      <c r="D6388" s="1" t="s">
        <v>230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43545.875</v>
      </c>
      <c r="C6389" s="1" t="s">
        <v>10</v>
      </c>
      <c r="D6389" s="1" t="s">
        <v>229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3</v>
      </c>
      <c r="D6390" s="1" t="s">
        <v>229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3</v>
      </c>
      <c r="D6391" s="1" t="s">
        <v>229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10</v>
      </c>
      <c r="D6392" s="1" t="s">
        <v>229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22</v>
      </c>
      <c r="D6393" s="1" t="s">
        <v>230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17</v>
      </c>
      <c r="D6394" s="1" t="s">
        <v>229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3</v>
      </c>
      <c r="D6395" s="1" t="s">
        <v>230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3</v>
      </c>
      <c r="D6396" s="1" t="s">
        <v>234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8</v>
      </c>
      <c r="D6397" s="1" t="s">
        <v>235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43545.9875</v>
      </c>
      <c r="C6398" s="1" t="s">
        <v>3</v>
      </c>
      <c r="D6398" s="1" t="s">
        <v>234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3</v>
      </c>
      <c r="D6399" s="1" t="s">
        <v>236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20</v>
      </c>
      <c r="D6400" s="1" t="s">
        <v>234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3</v>
      </c>
      <c r="D6401" s="1" t="s">
        <v>237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3</v>
      </c>
      <c r="D6402" s="1" t="s">
        <v>236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10</v>
      </c>
      <c r="D6403" s="1" t="s">
        <v>234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7</v>
      </c>
      <c r="D6404" s="1" t="s">
        <v>236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43546.125</v>
      </c>
      <c r="C6405" s="1" t="s">
        <v>10</v>
      </c>
      <c r="D6405" s="1" t="s">
        <v>234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6</v>
      </c>
      <c r="D6406" s="1" t="s">
        <v>234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43546.1875</v>
      </c>
      <c r="C6407" s="1" t="s">
        <v>20</v>
      </c>
      <c r="D6407" s="1" t="s">
        <v>234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43546.1875</v>
      </c>
      <c r="C6408" s="1" t="s">
        <v>10</v>
      </c>
      <c r="D6408" s="1" t="s">
        <v>234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6</v>
      </c>
      <c r="D6409" s="1" t="s">
        <v>234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3</v>
      </c>
      <c r="D6410" s="1" t="s">
        <v>234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7</v>
      </c>
      <c r="D6411" s="1" t="s">
        <v>234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3</v>
      </c>
      <c r="D6412" s="1" t="s">
        <v>234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15</v>
      </c>
      <c r="D6413" s="1" t="s">
        <v>234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43546.34375</v>
      </c>
      <c r="C6414" s="1" t="s">
        <v>8</v>
      </c>
      <c r="D6414" s="1" t="s">
        <v>234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3</v>
      </c>
      <c r="D6415" s="1" t="s">
        <v>234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10</v>
      </c>
      <c r="D6416" s="1" t="s">
        <v>234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8</v>
      </c>
      <c r="D6417" s="1" t="s">
        <v>234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6</v>
      </c>
      <c r="D6418" s="1" t="s">
        <v>234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7</v>
      </c>
      <c r="D6419" s="1" t="s">
        <v>236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3</v>
      </c>
      <c r="D6420" s="1" t="s">
        <v>234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3</v>
      </c>
      <c r="D6421" s="1" t="s">
        <v>234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10</v>
      </c>
      <c r="D6422" s="1" t="s">
        <v>234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10</v>
      </c>
      <c r="D6423" s="1" t="s">
        <v>234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43546.45625</v>
      </c>
      <c r="C6424" s="1" t="s">
        <v>6</v>
      </c>
      <c r="D6424" s="1" t="s">
        <v>234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8</v>
      </c>
      <c r="D6425" s="1" t="s">
        <v>234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6</v>
      </c>
      <c r="D6426" s="1" t="s">
        <v>234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3</v>
      </c>
      <c r="D6427" s="1" t="s">
        <v>234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43546.53125</v>
      </c>
      <c r="C6428" s="1" t="s">
        <v>3</v>
      </c>
      <c r="D6428" s="1" t="s">
        <v>234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6</v>
      </c>
      <c r="D6429" s="1" t="s">
        <v>234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10</v>
      </c>
      <c r="D6430" s="1" t="s">
        <v>234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20</v>
      </c>
      <c r="D6431" s="1" t="s">
        <v>234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7</v>
      </c>
      <c r="D6432" s="1" t="s">
        <v>234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43546.59375</v>
      </c>
      <c r="C6433" s="1" t="s">
        <v>3</v>
      </c>
      <c r="D6433" s="1" t="s">
        <v>234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6</v>
      </c>
      <c r="D6434" s="1" t="s">
        <v>234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6</v>
      </c>
      <c r="D6435" s="1" t="s">
        <v>236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22</v>
      </c>
      <c r="D6436" s="1" t="s">
        <v>234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3</v>
      </c>
      <c r="D6437" s="1" t="s">
        <v>234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43546.625</v>
      </c>
      <c r="C6438" s="1" t="s">
        <v>3</v>
      </c>
      <c r="D6438" s="1" t="s">
        <v>234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43546.625</v>
      </c>
      <c r="C6439" s="1" t="s">
        <v>3</v>
      </c>
      <c r="D6439" s="1" t="s">
        <v>234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38</v>
      </c>
      <c r="D6440" s="1" t="s">
        <v>234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3</v>
      </c>
      <c r="D6441" s="1" t="s">
        <v>234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43546.66875</v>
      </c>
      <c r="C6442" s="1" t="s">
        <v>8</v>
      </c>
      <c r="D6442" s="1" t="s">
        <v>237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7</v>
      </c>
      <c r="D6443" s="1" t="s">
        <v>234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20</v>
      </c>
      <c r="D6444" s="1" t="s">
        <v>234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14</v>
      </c>
      <c r="D6445" s="1" t="s">
        <v>234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3</v>
      </c>
      <c r="D6446" s="1" t="s">
        <v>238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43546.75</v>
      </c>
      <c r="C6447" s="1" t="s">
        <v>22</v>
      </c>
      <c r="D6447" s="1" t="s">
        <v>237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43546.75</v>
      </c>
      <c r="C6448" s="1" t="s">
        <v>6</v>
      </c>
      <c r="D6448" s="1" t="s">
        <v>234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7</v>
      </c>
      <c r="D6449" s="1" t="s">
        <v>234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43546.76875</v>
      </c>
      <c r="C6450" s="1" t="s">
        <v>7</v>
      </c>
      <c r="D6450" s="1" t="s">
        <v>234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15</v>
      </c>
      <c r="D6451" s="1" t="s">
        <v>237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8</v>
      </c>
      <c r="D6452" s="1" t="s">
        <v>234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5</v>
      </c>
      <c r="D6453" s="1" t="s">
        <v>234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6</v>
      </c>
      <c r="D6454" s="1" t="s">
        <v>234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43546.8</v>
      </c>
      <c r="C6455" s="1" t="s">
        <v>3</v>
      </c>
      <c r="D6455" s="1" t="s">
        <v>234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6</v>
      </c>
      <c r="D6456" s="1" t="s">
        <v>234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43546.80625</v>
      </c>
      <c r="C6457" s="1" t="s">
        <v>6</v>
      </c>
      <c r="D6457" s="1" t="s">
        <v>234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8</v>
      </c>
      <c r="D6458" s="1" t="s">
        <v>234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43546.8125</v>
      </c>
      <c r="C6459" s="1" t="s">
        <v>3</v>
      </c>
      <c r="D6459" s="1" t="s">
        <v>234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43546.8125</v>
      </c>
      <c r="C6460" s="1" t="s">
        <v>15</v>
      </c>
      <c r="D6460" s="1" t="s">
        <v>236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43546.8125</v>
      </c>
      <c r="C6461" s="1" t="s">
        <v>3</v>
      </c>
      <c r="D6461" s="1" t="s">
        <v>239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43546.8125</v>
      </c>
      <c r="C6462" s="1" t="s">
        <v>20</v>
      </c>
      <c r="D6462" s="1" t="s">
        <v>234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43546.8125</v>
      </c>
      <c r="C6463" s="1" t="s">
        <v>3</v>
      </c>
      <c r="D6463" s="1" t="s">
        <v>236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43546.8125</v>
      </c>
      <c r="C6464" s="1" t="s">
        <v>11</v>
      </c>
      <c r="D6464" s="1" t="s">
        <v>234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43546.8125</v>
      </c>
      <c r="C6465" s="1" t="s">
        <v>22</v>
      </c>
      <c r="D6465" s="1" t="s">
        <v>234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8</v>
      </c>
      <c r="D6466" s="1" t="s">
        <v>240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5</v>
      </c>
      <c r="D6467" s="1" t="s">
        <v>234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3</v>
      </c>
      <c r="D6468" s="1" t="s">
        <v>241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6</v>
      </c>
      <c r="D6469" s="1" t="s">
        <v>234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3</v>
      </c>
      <c r="D6470" s="1" t="s">
        <v>234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3</v>
      </c>
      <c r="D6471" s="1" t="s">
        <v>234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7</v>
      </c>
      <c r="D6472" s="1" t="s">
        <v>234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10</v>
      </c>
      <c r="D6473" s="1" t="s">
        <v>242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6</v>
      </c>
      <c r="D6474" s="1" t="s">
        <v>243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10</v>
      </c>
      <c r="D6475" s="1" t="s">
        <v>234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43546.96875</v>
      </c>
      <c r="C6476" s="1" t="s">
        <v>15</v>
      </c>
      <c r="D6476" s="1" t="s">
        <v>234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43547.0</v>
      </c>
      <c r="C6477" s="1" t="s">
        <v>6</v>
      </c>
      <c r="D6477" s="1" t="s">
        <v>236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14</v>
      </c>
      <c r="D6478" s="1" t="s">
        <v>234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10</v>
      </c>
      <c r="D6479" s="1" t="s">
        <v>234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7</v>
      </c>
      <c r="D6480" s="1" t="s">
        <v>240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10</v>
      </c>
      <c r="D6481" s="1" t="s">
        <v>240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9</v>
      </c>
      <c r="D6482" s="1" t="s">
        <v>234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6</v>
      </c>
      <c r="D6483" s="1" t="s">
        <v>239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8</v>
      </c>
      <c r="D6484" s="1" t="s">
        <v>244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20</v>
      </c>
      <c r="D6485" s="1" t="s">
        <v>234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10</v>
      </c>
      <c r="D6486" s="1" t="s">
        <v>237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10</v>
      </c>
      <c r="D6487" s="1" t="s">
        <v>236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17</v>
      </c>
      <c r="D6488" s="1" t="s">
        <v>245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3</v>
      </c>
      <c r="D6489" s="1" t="s">
        <v>234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3</v>
      </c>
      <c r="D6490" s="1" t="s">
        <v>234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20</v>
      </c>
      <c r="D6491" s="1" t="s">
        <v>234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7</v>
      </c>
      <c r="D6492" s="1" t="s">
        <v>234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20</v>
      </c>
      <c r="D6493" s="1" t="s">
        <v>239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3</v>
      </c>
      <c r="D6494" s="1" t="s">
        <v>234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6</v>
      </c>
      <c r="D6495" s="1" t="s">
        <v>236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8</v>
      </c>
      <c r="D6496" s="1" t="s">
        <v>237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10</v>
      </c>
      <c r="D6497" s="1" t="s">
        <v>234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3</v>
      </c>
      <c r="D6498" s="1" t="s">
        <v>234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6</v>
      </c>
      <c r="D6499" s="1" t="s">
        <v>246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10</v>
      </c>
      <c r="D6500" s="1" t="s">
        <v>240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3</v>
      </c>
      <c r="D6501" s="1" t="s">
        <v>234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3</v>
      </c>
      <c r="D6502" s="1" t="s">
        <v>234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23</v>
      </c>
      <c r="D6503" s="1" t="s">
        <v>236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43547.375</v>
      </c>
      <c r="C6504" s="1" t="s">
        <v>3</v>
      </c>
      <c r="D6504" s="1" t="s">
        <v>234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43547.375</v>
      </c>
      <c r="C6505" s="1" t="s">
        <v>6</v>
      </c>
      <c r="D6505" s="1" t="s">
        <v>234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43547.375</v>
      </c>
      <c r="C6506" s="1" t="s">
        <v>20</v>
      </c>
      <c r="D6506" s="1" t="s">
        <v>247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22</v>
      </c>
      <c r="D6507" s="1" t="s">
        <v>236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147</v>
      </c>
      <c r="D6508" s="1" t="s">
        <v>234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3</v>
      </c>
      <c r="D6509" s="1" t="s">
        <v>234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17</v>
      </c>
      <c r="D6510" s="1" t="s">
        <v>234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3</v>
      </c>
      <c r="D6511" s="1" t="s">
        <v>234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6</v>
      </c>
      <c r="D6512" s="1" t="s">
        <v>234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33</v>
      </c>
      <c r="D6513" s="1" t="s">
        <v>237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3</v>
      </c>
      <c r="D6514" s="1" t="s">
        <v>236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3</v>
      </c>
      <c r="D6515" s="1" t="s">
        <v>234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43547.5</v>
      </c>
      <c r="C6516" s="1" t="s">
        <v>7</v>
      </c>
      <c r="D6516" s="1" t="s">
        <v>234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3</v>
      </c>
      <c r="D6517" s="1" t="s">
        <v>234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22</v>
      </c>
      <c r="D6518" s="1" t="s">
        <v>234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33</v>
      </c>
      <c r="D6519" s="1" t="s">
        <v>234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10</v>
      </c>
      <c r="D6520" s="1" t="s">
        <v>248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22</v>
      </c>
      <c r="D6521" s="1" t="s">
        <v>249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3</v>
      </c>
      <c r="D6522" s="1" t="s">
        <v>243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22</v>
      </c>
      <c r="D6523" s="1" t="s">
        <v>234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14</v>
      </c>
      <c r="D6524" s="1" t="s">
        <v>234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7</v>
      </c>
      <c r="D6525" s="1" t="s">
        <v>234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15</v>
      </c>
      <c r="D6526" s="1" t="s">
        <v>234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14</v>
      </c>
      <c r="D6527" s="1" t="s">
        <v>234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3</v>
      </c>
      <c r="D6528" s="1" t="s">
        <v>236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3</v>
      </c>
      <c r="D6529" s="1" t="s">
        <v>240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10</v>
      </c>
      <c r="D6530" s="1" t="s">
        <v>234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43547.625</v>
      </c>
      <c r="C6531" s="1" t="s">
        <v>3</v>
      </c>
      <c r="D6531" s="1" t="s">
        <v>238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10</v>
      </c>
      <c r="D6532" s="1" t="s">
        <v>234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3</v>
      </c>
      <c r="D6533" s="1" t="s">
        <v>234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10</v>
      </c>
      <c r="D6534" s="1" t="s">
        <v>234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43547.65625</v>
      </c>
      <c r="C6535" s="1" t="s">
        <v>3</v>
      </c>
      <c r="D6535" s="1" t="s">
        <v>234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43547.65625</v>
      </c>
      <c r="C6536" s="1" t="s">
        <v>22</v>
      </c>
      <c r="D6536" s="1" t="s">
        <v>237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3</v>
      </c>
      <c r="D6537" s="1" t="s">
        <v>236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3</v>
      </c>
      <c r="D6538" s="1" t="s">
        <v>234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43547.6875</v>
      </c>
      <c r="C6539" s="1" t="s">
        <v>3</v>
      </c>
      <c r="D6539" s="1" t="s">
        <v>234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17</v>
      </c>
      <c r="D6540" s="1" t="s">
        <v>240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43547.7</v>
      </c>
      <c r="C6541" s="1" t="s">
        <v>6</v>
      </c>
      <c r="D6541" s="1" t="s">
        <v>234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3</v>
      </c>
      <c r="D6542" s="1" t="s">
        <v>240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6</v>
      </c>
      <c r="D6543" s="1" t="s">
        <v>234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22</v>
      </c>
      <c r="D6544" s="1" t="s">
        <v>234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3</v>
      </c>
      <c r="D6545" s="1" t="s">
        <v>236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6</v>
      </c>
      <c r="D6546" s="1" t="s">
        <v>248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3</v>
      </c>
      <c r="D6547" s="1" t="s">
        <v>234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10</v>
      </c>
      <c r="D6548" s="1" t="s">
        <v>234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6</v>
      </c>
      <c r="D6549" s="1" t="s">
        <v>234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3</v>
      </c>
      <c r="D6550" s="1" t="s">
        <v>234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20</v>
      </c>
      <c r="D6551" s="1" t="s">
        <v>234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7</v>
      </c>
      <c r="D6552" s="1" t="s">
        <v>234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6</v>
      </c>
      <c r="D6553" s="1" t="s">
        <v>234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22</v>
      </c>
      <c r="D6554" s="1" t="s">
        <v>234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8</v>
      </c>
      <c r="D6555" s="1" t="s">
        <v>237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20</v>
      </c>
      <c r="D6556" s="1" t="s">
        <v>236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8</v>
      </c>
      <c r="D6557" s="1" t="s">
        <v>237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10</v>
      </c>
      <c r="D6558" s="1" t="s">
        <v>234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43547.86875</v>
      </c>
      <c r="C6559" s="1" t="s">
        <v>10</v>
      </c>
      <c r="D6559" s="1" t="s">
        <v>234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43547.875</v>
      </c>
      <c r="C6560" s="1" t="s">
        <v>20</v>
      </c>
      <c r="D6560" s="1" t="s">
        <v>250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43547.875</v>
      </c>
      <c r="C6561" s="1" t="s">
        <v>9</v>
      </c>
      <c r="D6561" s="1" t="s">
        <v>243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43547.875</v>
      </c>
      <c r="C6562" s="1" t="s">
        <v>6</v>
      </c>
      <c r="D6562" s="1" t="s">
        <v>237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43547.875</v>
      </c>
      <c r="C6563" s="1" t="s">
        <v>6</v>
      </c>
      <c r="D6563" s="1" t="s">
        <v>240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10</v>
      </c>
      <c r="D6564" s="1" t="s">
        <v>251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3</v>
      </c>
      <c r="D6565" s="1" t="s">
        <v>234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43547.90625</v>
      </c>
      <c r="C6566" s="1" t="s">
        <v>15</v>
      </c>
      <c r="D6566" s="1" t="s">
        <v>239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6</v>
      </c>
      <c r="D6567" s="1" t="s">
        <v>243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10</v>
      </c>
      <c r="D6568" s="1" t="s">
        <v>243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43547.91875</v>
      </c>
      <c r="C6569" s="1" t="s">
        <v>3</v>
      </c>
      <c r="D6569" s="1" t="s">
        <v>234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3</v>
      </c>
      <c r="D6570" s="1" t="s">
        <v>248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3</v>
      </c>
      <c r="D6571" s="1" t="s">
        <v>234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43547.9375</v>
      </c>
      <c r="C6572" s="1" t="s">
        <v>15</v>
      </c>
      <c r="D6572" s="1" t="s">
        <v>234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17</v>
      </c>
      <c r="D6573" s="1" t="s">
        <v>251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10</v>
      </c>
      <c r="D6574" s="1" t="s">
        <v>240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3</v>
      </c>
      <c r="D6575" s="1" t="s">
        <v>234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6</v>
      </c>
      <c r="D6576" s="1" t="s">
        <v>235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3</v>
      </c>
      <c r="D6577" s="1" t="s">
        <v>243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8</v>
      </c>
      <c r="D6578" s="1" t="s">
        <v>202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3</v>
      </c>
      <c r="D6579" s="1" t="s">
        <v>234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5</v>
      </c>
      <c r="D6580" s="1" t="s">
        <v>236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14</v>
      </c>
      <c r="D6581" s="1" t="s">
        <v>252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8</v>
      </c>
      <c r="D6582" s="1" t="s">
        <v>253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10</v>
      </c>
      <c r="D6583" s="1" t="s">
        <v>253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7</v>
      </c>
      <c r="D6584" s="1" t="s">
        <v>253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3</v>
      </c>
      <c r="D6585" s="1" t="s">
        <v>253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3</v>
      </c>
      <c r="D6586" s="1" t="s">
        <v>253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20</v>
      </c>
      <c r="D6587" s="1" t="s">
        <v>253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22</v>
      </c>
      <c r="D6588" s="1" t="s">
        <v>253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20</v>
      </c>
      <c r="D6589" s="1" t="s">
        <v>253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5</v>
      </c>
      <c r="D6590" s="1" t="s">
        <v>253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6</v>
      </c>
      <c r="D6591" s="1" t="s">
        <v>253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9</v>
      </c>
      <c r="D6592" s="1" t="s">
        <v>253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6</v>
      </c>
      <c r="D6593" s="1" t="s">
        <v>253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15</v>
      </c>
      <c r="D6594" s="1" t="s">
        <v>253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22</v>
      </c>
      <c r="D6595" s="1" t="s">
        <v>254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6</v>
      </c>
      <c r="D6596" s="1" t="s">
        <v>253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3</v>
      </c>
      <c r="D6597" s="1" t="s">
        <v>253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3</v>
      </c>
      <c r="D6598" s="1" t="s">
        <v>255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3</v>
      </c>
      <c r="D6599" s="1" t="s">
        <v>253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22</v>
      </c>
      <c r="D6600" s="1" t="s">
        <v>256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43548.3125</v>
      </c>
      <c r="C6601" s="1" t="s">
        <v>3</v>
      </c>
      <c r="D6601" s="1" t="s">
        <v>253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6</v>
      </c>
      <c r="D6602" s="1" t="s">
        <v>257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43548.34375</v>
      </c>
      <c r="C6603" s="1" t="s">
        <v>3</v>
      </c>
      <c r="D6603" s="1" t="s">
        <v>252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20</v>
      </c>
      <c r="D6604" s="1" t="s">
        <v>258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33</v>
      </c>
      <c r="D6605" s="1" t="s">
        <v>259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43548.40625</v>
      </c>
      <c r="C6606" s="1" t="s">
        <v>3</v>
      </c>
      <c r="D6606" s="1" t="s">
        <v>259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8</v>
      </c>
      <c r="D6607" s="1" t="s">
        <v>258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20</v>
      </c>
      <c r="D6608" s="1" t="s">
        <v>259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3</v>
      </c>
      <c r="D6609" s="1" t="s">
        <v>259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19</v>
      </c>
      <c r="D6610" s="1" t="s">
        <v>260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8</v>
      </c>
      <c r="D6611" s="1" t="s">
        <v>259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8</v>
      </c>
      <c r="D6612" s="1" t="s">
        <v>259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43548.5</v>
      </c>
      <c r="C6613" s="1" t="s">
        <v>6</v>
      </c>
      <c r="D6613" s="1" t="s">
        <v>259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43548.5</v>
      </c>
      <c r="C6614" s="1" t="s">
        <v>20</v>
      </c>
      <c r="D6614" s="1" t="s">
        <v>258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10</v>
      </c>
      <c r="D6615" s="1" t="s">
        <v>260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10</v>
      </c>
      <c r="D6616" s="1" t="s">
        <v>259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6</v>
      </c>
      <c r="D6617" s="1" t="s">
        <v>261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43548.5625</v>
      </c>
      <c r="C6618" s="1" t="s">
        <v>3</v>
      </c>
      <c r="D6618" s="1" t="s">
        <v>259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43548.5625</v>
      </c>
      <c r="C6619" s="1" t="s">
        <v>5</v>
      </c>
      <c r="D6619" s="1" t="s">
        <v>258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5</v>
      </c>
      <c r="D6620" s="1" t="s">
        <v>259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8</v>
      </c>
      <c r="D6621" s="1" t="s">
        <v>262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20</v>
      </c>
      <c r="D6622" s="1" t="s">
        <v>262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10</v>
      </c>
      <c r="D6623" s="1" t="s">
        <v>259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43548.625</v>
      </c>
      <c r="C6624" s="1" t="s">
        <v>3</v>
      </c>
      <c r="D6624" s="1" t="s">
        <v>259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3</v>
      </c>
      <c r="D6625" s="1" t="s">
        <v>258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8</v>
      </c>
      <c r="D6626" s="1" t="s">
        <v>259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3</v>
      </c>
      <c r="D6627" s="1" t="s">
        <v>263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20</v>
      </c>
      <c r="D6628" s="1" t="s">
        <v>259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3</v>
      </c>
      <c r="D6629" s="1" t="s">
        <v>259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8</v>
      </c>
      <c r="D6630" s="1" t="s">
        <v>258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17</v>
      </c>
      <c r="D6631" s="1" t="s">
        <v>261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20</v>
      </c>
      <c r="D6632" s="1" t="s">
        <v>259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20</v>
      </c>
      <c r="D6633" s="1" t="s">
        <v>264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7</v>
      </c>
      <c r="D6634" s="1" t="s">
        <v>258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6</v>
      </c>
      <c r="D6635" s="1" t="s">
        <v>259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6</v>
      </c>
      <c r="D6636" s="1" t="s">
        <v>258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6</v>
      </c>
      <c r="D6637" s="1" t="s">
        <v>260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7</v>
      </c>
      <c r="D6638" s="1" t="s">
        <v>258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3</v>
      </c>
      <c r="D6639" s="1" t="s">
        <v>259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43548.875</v>
      </c>
      <c r="C6640" s="1" t="s">
        <v>3</v>
      </c>
      <c r="D6640" s="1" t="s">
        <v>258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10</v>
      </c>
      <c r="D6641" s="1" t="s">
        <v>259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14</v>
      </c>
      <c r="D6642" s="1" t="s">
        <v>258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3</v>
      </c>
      <c r="D6643" s="1" t="s">
        <v>259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14</v>
      </c>
      <c r="D6644" s="1" t="s">
        <v>259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43549.0</v>
      </c>
      <c r="C6645" s="1" t="s">
        <v>3</v>
      </c>
      <c r="D6645" s="1" t="s">
        <v>259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43549.0</v>
      </c>
      <c r="C6646" s="1" t="s">
        <v>14</v>
      </c>
      <c r="D6646" s="1" t="s">
        <v>261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6</v>
      </c>
      <c r="D6647" s="1" t="s">
        <v>259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3</v>
      </c>
      <c r="D6648" s="1" t="s">
        <v>259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7</v>
      </c>
      <c r="D6649" s="1" t="s">
        <v>259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5</v>
      </c>
      <c r="D6650" s="1" t="s">
        <v>259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3</v>
      </c>
      <c r="D6651" s="1" t="s">
        <v>264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7</v>
      </c>
      <c r="D6652" s="1" t="s">
        <v>259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9</v>
      </c>
      <c r="D6653" s="1" t="s">
        <v>259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15</v>
      </c>
      <c r="D6654" s="1" t="s">
        <v>263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43549.125</v>
      </c>
      <c r="C6655" s="1" t="s">
        <v>7</v>
      </c>
      <c r="D6655" s="1" t="s">
        <v>259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43549.125</v>
      </c>
      <c r="C6656" s="1" t="s">
        <v>6</v>
      </c>
      <c r="D6656" s="1" t="s">
        <v>259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6</v>
      </c>
      <c r="D6657" s="1" t="s">
        <v>261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20</v>
      </c>
      <c r="D6658" s="1" t="s">
        <v>265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20</v>
      </c>
      <c r="D6659" s="1" t="s">
        <v>265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3</v>
      </c>
      <c r="D6660" s="1" t="s">
        <v>265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20</v>
      </c>
      <c r="D6661" s="1" t="s">
        <v>265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8</v>
      </c>
      <c r="D6662" s="1" t="s">
        <v>266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17</v>
      </c>
      <c r="D6663" s="1" t="s">
        <v>267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17</v>
      </c>
      <c r="D6664" s="1" t="s">
        <v>267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43549.375</v>
      </c>
      <c r="C6665" s="1" t="s">
        <v>22</v>
      </c>
      <c r="D6665" s="1" t="s">
        <v>268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43549.375</v>
      </c>
      <c r="C6666" s="1" t="s">
        <v>9</v>
      </c>
      <c r="D6666" s="1" t="s">
        <v>268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43549.375</v>
      </c>
      <c r="C6667" s="1" t="s">
        <v>3</v>
      </c>
      <c r="D6667" s="1" t="s">
        <v>268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15</v>
      </c>
      <c r="D6668" s="1" t="s">
        <v>268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5</v>
      </c>
      <c r="D6669" s="1" t="s">
        <v>268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15</v>
      </c>
      <c r="D6670" s="1" t="s">
        <v>268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43549.4375</v>
      </c>
      <c r="C6671" s="1" t="s">
        <v>6</v>
      </c>
      <c r="D6671" s="1" t="s">
        <v>268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8</v>
      </c>
      <c r="D6672" s="1" t="s">
        <v>268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6</v>
      </c>
      <c r="D6673" s="1" t="s">
        <v>269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6</v>
      </c>
      <c r="D6674" s="1" t="s">
        <v>270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43549.5</v>
      </c>
      <c r="C6675" s="1" t="s">
        <v>8</v>
      </c>
      <c r="D6675" s="1" t="s">
        <v>268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43549.5</v>
      </c>
      <c r="C6676" s="1" t="s">
        <v>3</v>
      </c>
      <c r="D6676" s="1" t="s">
        <v>270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43549.5</v>
      </c>
      <c r="C6677" s="1" t="s">
        <v>3</v>
      </c>
      <c r="D6677" s="1" t="s">
        <v>271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3</v>
      </c>
      <c r="D6678" s="1" t="s">
        <v>268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6</v>
      </c>
      <c r="D6679" s="1" t="s">
        <v>268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20</v>
      </c>
      <c r="D6680" s="1" t="s">
        <v>268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9</v>
      </c>
      <c r="D6681" s="1" t="s">
        <v>272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6</v>
      </c>
      <c r="D6682" s="1" t="s">
        <v>273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15</v>
      </c>
      <c r="D6683" s="1" t="s">
        <v>268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7</v>
      </c>
      <c r="D6684" s="1" t="s">
        <v>268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6</v>
      </c>
      <c r="D6685" s="1" t="s">
        <v>268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3</v>
      </c>
      <c r="D6686" s="1" t="s">
        <v>268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3</v>
      </c>
      <c r="D6687" s="1" t="s">
        <v>271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3</v>
      </c>
      <c r="D6688" s="1" t="s">
        <v>274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10</v>
      </c>
      <c r="D6689" s="1" t="s">
        <v>268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10</v>
      </c>
      <c r="D6690" s="1" t="s">
        <v>274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10</v>
      </c>
      <c r="D6691" s="1" t="s">
        <v>268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43549.59375</v>
      </c>
      <c r="C6692" s="1" t="s">
        <v>3</v>
      </c>
      <c r="D6692" s="1" t="s">
        <v>269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22</v>
      </c>
      <c r="D6693" s="1" t="s">
        <v>268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43549.625</v>
      </c>
      <c r="C6694" s="1" t="s">
        <v>10</v>
      </c>
      <c r="D6694" s="1" t="s">
        <v>275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43549.625</v>
      </c>
      <c r="C6695" s="1" t="s">
        <v>9</v>
      </c>
      <c r="D6695" s="1" t="s">
        <v>271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9</v>
      </c>
      <c r="D6696" s="1" t="s">
        <v>276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8</v>
      </c>
      <c r="D6697" s="1" t="s">
        <v>273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10</v>
      </c>
      <c r="D6698" s="1" t="s">
        <v>268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43549.6875</v>
      </c>
      <c r="C6699" s="1" t="s">
        <v>6</v>
      </c>
      <c r="D6699" s="1" t="s">
        <v>268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5</v>
      </c>
      <c r="D6700" s="1" t="s">
        <v>268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7</v>
      </c>
      <c r="D6701" s="1" t="s">
        <v>277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3</v>
      </c>
      <c r="D6702" s="1" t="s">
        <v>268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10</v>
      </c>
      <c r="D6703" s="1" t="s">
        <v>271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3</v>
      </c>
      <c r="D6704" s="1" t="s">
        <v>274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6</v>
      </c>
      <c r="D6705" s="1" t="s">
        <v>269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3</v>
      </c>
      <c r="D6706" s="1" t="s">
        <v>268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20</v>
      </c>
      <c r="D6707" s="1" t="s">
        <v>268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43549.78125</v>
      </c>
      <c r="C6708" s="1" t="s">
        <v>3</v>
      </c>
      <c r="D6708" s="1" t="s">
        <v>269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10</v>
      </c>
      <c r="D6709" s="1" t="s">
        <v>268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6</v>
      </c>
      <c r="D6710" s="1" t="s">
        <v>268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8</v>
      </c>
      <c r="D6711" s="1" t="s">
        <v>278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22</v>
      </c>
      <c r="D6712" s="1" t="s">
        <v>274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3</v>
      </c>
      <c r="D6713" s="1" t="s">
        <v>268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43549.8125</v>
      </c>
      <c r="C6714" s="1" t="s">
        <v>20</v>
      </c>
      <c r="D6714" s="1" t="s">
        <v>270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23</v>
      </c>
      <c r="D6715" s="1" t="s">
        <v>268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43549.84375</v>
      </c>
      <c r="C6716" s="1" t="s">
        <v>6</v>
      </c>
      <c r="D6716" s="1" t="s">
        <v>273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6</v>
      </c>
      <c r="D6717" s="1" t="s">
        <v>273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3</v>
      </c>
      <c r="D6718" s="1" t="s">
        <v>268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6</v>
      </c>
      <c r="D6719" s="1" t="s">
        <v>278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43549.875</v>
      </c>
      <c r="C6720" s="1" t="s">
        <v>3</v>
      </c>
      <c r="D6720" s="1" t="s">
        <v>268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43549.875</v>
      </c>
      <c r="C6721" s="1" t="s">
        <v>5</v>
      </c>
      <c r="D6721" s="1" t="s">
        <v>269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43549.90625</v>
      </c>
      <c r="C6722" s="1" t="s">
        <v>6</v>
      </c>
      <c r="D6722" s="1" t="s">
        <v>273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43549.90625</v>
      </c>
      <c r="C6723" s="1" t="s">
        <v>10</v>
      </c>
      <c r="D6723" s="1" t="s">
        <v>268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9</v>
      </c>
      <c r="D6724" s="1" t="s">
        <v>268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17</v>
      </c>
      <c r="D6725" s="1" t="s">
        <v>268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43549.91875</v>
      </c>
      <c r="C6726" s="1" t="s">
        <v>22</v>
      </c>
      <c r="D6726" s="1" t="s">
        <v>277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43550.0</v>
      </c>
      <c r="C6727" s="1" t="s">
        <v>8</v>
      </c>
      <c r="D6727" s="1" t="s">
        <v>274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43550.0</v>
      </c>
      <c r="C6728" s="1" t="s">
        <v>6</v>
      </c>
      <c r="D6728" s="1" t="s">
        <v>271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3</v>
      </c>
      <c r="D6729" s="1" t="s">
        <v>268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6</v>
      </c>
      <c r="D6730" s="1" t="s">
        <v>268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22</v>
      </c>
      <c r="D6731" s="1" t="s">
        <v>277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14</v>
      </c>
      <c r="D6732" s="1" t="s">
        <v>268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43550.15625</v>
      </c>
      <c r="C6733" s="1" t="s">
        <v>9</v>
      </c>
      <c r="D6733" s="1" t="s">
        <v>276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6</v>
      </c>
      <c r="D6734" s="1" t="s">
        <v>268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43550.2125</v>
      </c>
      <c r="C6735" s="1" t="s">
        <v>3</v>
      </c>
      <c r="D6735" s="1" t="s">
        <v>268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20</v>
      </c>
      <c r="D6736" s="1" t="s">
        <v>273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3</v>
      </c>
      <c r="D6737" s="1" t="s">
        <v>271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43550.325</v>
      </c>
      <c r="C6738" s="1" t="s">
        <v>6</v>
      </c>
      <c r="D6738" s="1" t="s">
        <v>278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10</v>
      </c>
      <c r="D6739" s="1" t="s">
        <v>276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10</v>
      </c>
      <c r="D6740" s="1" t="s">
        <v>268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3</v>
      </c>
      <c r="D6741" s="1" t="s">
        <v>279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8</v>
      </c>
      <c r="D6742" s="1" t="s">
        <v>273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6</v>
      </c>
      <c r="D6743" s="1" t="s">
        <v>268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6</v>
      </c>
      <c r="D6744" s="1" t="s">
        <v>271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43550.40625</v>
      </c>
      <c r="C6745" s="1" t="s">
        <v>10</v>
      </c>
      <c r="D6745" s="1" t="s">
        <v>271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3</v>
      </c>
      <c r="D6746" s="1" t="s">
        <v>277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3</v>
      </c>
      <c r="D6747" s="1" t="s">
        <v>277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6</v>
      </c>
      <c r="D6748" s="1" t="s">
        <v>268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3</v>
      </c>
      <c r="D6749" s="1" t="s">
        <v>268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3</v>
      </c>
      <c r="D6750" s="1" t="s">
        <v>269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6</v>
      </c>
      <c r="D6751" s="1" t="s">
        <v>278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43550.5</v>
      </c>
      <c r="C6752" s="1" t="s">
        <v>6</v>
      </c>
      <c r="D6752" s="1" t="s">
        <v>269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43550.5</v>
      </c>
      <c r="C6753" s="1" t="s">
        <v>6</v>
      </c>
      <c r="D6753" s="1" t="s">
        <v>268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3</v>
      </c>
      <c r="D6754" s="1" t="s">
        <v>268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15</v>
      </c>
      <c r="D6755" s="1" t="s">
        <v>278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22</v>
      </c>
      <c r="D6756" s="1" t="s">
        <v>268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3</v>
      </c>
      <c r="D6757" s="1" t="s">
        <v>269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7</v>
      </c>
      <c r="D6758" s="1" t="s">
        <v>268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43550.53125</v>
      </c>
      <c r="C6759" s="1" t="s">
        <v>10</v>
      </c>
      <c r="D6759" s="1" t="s">
        <v>278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43550.53125</v>
      </c>
      <c r="C6760" s="1" t="s">
        <v>20</v>
      </c>
      <c r="D6760" s="1" t="s">
        <v>269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20</v>
      </c>
      <c r="D6761" s="1" t="s">
        <v>4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10</v>
      </c>
      <c r="D6762" s="1" t="s">
        <v>4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7</v>
      </c>
      <c r="D6763" s="1" t="s">
        <v>4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6</v>
      </c>
      <c r="D6764" s="1" t="s">
        <v>4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6</v>
      </c>
      <c r="D6765" s="1" t="s">
        <v>4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10</v>
      </c>
      <c r="D6766" s="1" t="s">
        <v>4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8</v>
      </c>
      <c r="D6767" s="1" t="s">
        <v>4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17</v>
      </c>
      <c r="D6768" s="1" t="s">
        <v>4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3</v>
      </c>
      <c r="D6769" s="1" t="s">
        <v>4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6</v>
      </c>
      <c r="D6770" s="1" t="s">
        <v>4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43550.58125</v>
      </c>
      <c r="C6771" s="1" t="s">
        <v>3</v>
      </c>
      <c r="D6771" s="1" t="s">
        <v>4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15</v>
      </c>
      <c r="D6772" s="1" t="s">
        <v>12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3</v>
      </c>
      <c r="D6773" s="1" t="s">
        <v>4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10</v>
      </c>
      <c r="D6774" s="1" t="s">
        <v>4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3</v>
      </c>
      <c r="D6775" s="1" t="s">
        <v>13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43550.60625</v>
      </c>
      <c r="C6776" s="1" t="s">
        <v>22</v>
      </c>
      <c r="D6776" s="1" t="s">
        <v>4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43550.625</v>
      </c>
      <c r="C6777" s="1" t="s">
        <v>17</v>
      </c>
      <c r="D6777" s="1" t="s">
        <v>4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5</v>
      </c>
      <c r="D6778" s="1" t="s">
        <v>4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3</v>
      </c>
      <c r="D6779" s="1" t="s">
        <v>4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3</v>
      </c>
      <c r="D6780" s="1" t="s">
        <v>4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38</v>
      </c>
      <c r="D6781" s="1" t="s">
        <v>4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20</v>
      </c>
      <c r="D6782" s="1" t="s">
        <v>4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20</v>
      </c>
      <c r="D6783" s="1" t="s">
        <v>4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10</v>
      </c>
      <c r="D6784" s="1" t="s">
        <v>4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3</v>
      </c>
      <c r="D6785" s="1" t="s">
        <v>4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8</v>
      </c>
      <c r="D6786" s="1" t="s">
        <v>4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43550.75</v>
      </c>
      <c r="C6787" s="1" t="s">
        <v>20</v>
      </c>
      <c r="D6787" s="1" t="s">
        <v>4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43550.75</v>
      </c>
      <c r="C6788" s="1" t="s">
        <v>22</v>
      </c>
      <c r="D6788" s="1" t="s">
        <v>4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6</v>
      </c>
      <c r="D6789" s="1" t="s">
        <v>4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6</v>
      </c>
      <c r="D6790" s="1" t="s">
        <v>4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14</v>
      </c>
      <c r="D6791" s="1" t="s">
        <v>18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15</v>
      </c>
      <c r="D6792" s="1" t="s">
        <v>13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5</v>
      </c>
      <c r="D6793" s="1" t="s">
        <v>4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3</v>
      </c>
      <c r="D6794" s="1" t="s">
        <v>4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15</v>
      </c>
      <c r="D6795" s="1" t="s">
        <v>4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3</v>
      </c>
      <c r="D6796" s="1" t="s">
        <v>4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10</v>
      </c>
      <c r="D6797" s="1" t="s">
        <v>4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9</v>
      </c>
      <c r="D6798" s="1" t="s">
        <v>4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6</v>
      </c>
      <c r="D6799" s="1" t="s">
        <v>4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10</v>
      </c>
      <c r="D6800" s="1" t="s">
        <v>4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9</v>
      </c>
      <c r="D6801" s="1" t="s">
        <v>4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3</v>
      </c>
      <c r="D6802" s="1" t="s">
        <v>4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9</v>
      </c>
      <c r="D6803" s="1" t="s">
        <v>4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3</v>
      </c>
      <c r="D6804" s="1" t="s">
        <v>4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43550.875</v>
      </c>
      <c r="C6805" s="1" t="s">
        <v>3</v>
      </c>
      <c r="D6805" s="1" t="s">
        <v>4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8</v>
      </c>
      <c r="D6806" s="1" t="s">
        <v>4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6</v>
      </c>
      <c r="D6807" s="1" t="s">
        <v>4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3</v>
      </c>
      <c r="D6808" s="1" t="s">
        <v>4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22</v>
      </c>
      <c r="D6809" s="1" t="s">
        <v>4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43551.0</v>
      </c>
      <c r="C6810" s="1" t="s">
        <v>10</v>
      </c>
      <c r="D6810" s="1" t="s">
        <v>4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43551.0</v>
      </c>
      <c r="C6811" s="1" t="s">
        <v>3</v>
      </c>
      <c r="D6811" s="1" t="s">
        <v>4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43551.0</v>
      </c>
      <c r="C6812" s="1" t="s">
        <v>15</v>
      </c>
      <c r="D6812" s="1" t="s">
        <v>4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3</v>
      </c>
      <c r="D6813" s="1" t="s">
        <v>13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3</v>
      </c>
      <c r="D6814" s="1" t="s">
        <v>4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7</v>
      </c>
      <c r="D6815" s="1" t="s">
        <v>4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6</v>
      </c>
      <c r="D6816" s="1" t="s">
        <v>21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6</v>
      </c>
      <c r="D6817" s="1" t="s">
        <v>4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43551.125</v>
      </c>
      <c r="C6818" s="1" t="s">
        <v>14</v>
      </c>
      <c r="D6818" s="1" t="s">
        <v>4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6</v>
      </c>
      <c r="D6819" s="1" t="s">
        <v>4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8</v>
      </c>
      <c r="D6820" s="1" t="s">
        <v>4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3</v>
      </c>
      <c r="D6821" s="1" t="s">
        <v>4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6</v>
      </c>
      <c r="D6822" s="1" t="s">
        <v>4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8</v>
      </c>
      <c r="D6823" s="1" t="s">
        <v>4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5</v>
      </c>
      <c r="D6824" s="1" t="s">
        <v>4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43551.34375</v>
      </c>
      <c r="C6825" s="1" t="s">
        <v>3</v>
      </c>
      <c r="D6825" s="1" t="s">
        <v>4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10</v>
      </c>
      <c r="D6826" s="1" t="s">
        <v>4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6</v>
      </c>
      <c r="D6827" s="1" t="s">
        <v>4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43551.375</v>
      </c>
      <c r="C6828" s="1" t="s">
        <v>7</v>
      </c>
      <c r="D6828" s="1" t="s">
        <v>4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43551.375</v>
      </c>
      <c r="C6829" s="1" t="s">
        <v>15</v>
      </c>
      <c r="D6829" s="1" t="s">
        <v>4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8</v>
      </c>
      <c r="D6830" s="1" t="s">
        <v>4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7</v>
      </c>
      <c r="D6831" s="1" t="s">
        <v>4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3</v>
      </c>
      <c r="D6832" s="1" t="s">
        <v>4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6</v>
      </c>
      <c r="D6833" s="1" t="s">
        <v>4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20</v>
      </c>
      <c r="D6834" s="1" t="s">
        <v>4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3</v>
      </c>
      <c r="D6835" s="1" t="s">
        <v>4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6</v>
      </c>
      <c r="D6836" s="1" t="s">
        <v>4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8</v>
      </c>
      <c r="D6837" s="1" t="s">
        <v>4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3</v>
      </c>
      <c r="D6838" s="1" t="s">
        <v>4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6</v>
      </c>
      <c r="D6839" s="1" t="s">
        <v>13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6</v>
      </c>
      <c r="D6840" s="1" t="s">
        <v>4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43551.49097222222</v>
      </c>
      <c r="C6841" s="1" t="s">
        <v>3</v>
      </c>
      <c r="D6841" s="1" t="s">
        <v>4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6</v>
      </c>
      <c r="D6842" s="1" t="s">
        <v>4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43551.5</v>
      </c>
      <c r="C6843" s="1" t="s">
        <v>15</v>
      </c>
      <c r="D6843" s="1" t="s">
        <v>4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43551.5</v>
      </c>
      <c r="C6844" s="1" t="s">
        <v>6</v>
      </c>
      <c r="D6844" s="1" t="s">
        <v>4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43551.5</v>
      </c>
      <c r="C6845" s="1" t="s">
        <v>3</v>
      </c>
      <c r="D6845" s="1" t="s">
        <v>4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43551.5</v>
      </c>
      <c r="C6846" s="1" t="s">
        <v>20</v>
      </c>
      <c r="D6846" s="1" t="s">
        <v>4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43551.5125</v>
      </c>
      <c r="C6847" s="1" t="s">
        <v>8</v>
      </c>
      <c r="D6847" s="1" t="s">
        <v>4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43551.5625</v>
      </c>
      <c r="C6848" s="1" t="s">
        <v>3</v>
      </c>
      <c r="D6848" s="1" t="s">
        <v>4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3</v>
      </c>
      <c r="D6849" s="1" t="s">
        <v>4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14</v>
      </c>
      <c r="D6850" s="1" t="s">
        <v>4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33</v>
      </c>
      <c r="D6851" s="1" t="s">
        <v>4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43551.59375</v>
      </c>
      <c r="C6852" s="1" t="s">
        <v>6</v>
      </c>
      <c r="D6852" s="1" t="s">
        <v>4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3</v>
      </c>
      <c r="D6853" s="1" t="s">
        <v>4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8</v>
      </c>
      <c r="D6854" s="1" t="s">
        <v>4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43551.65625</v>
      </c>
      <c r="C6855" s="1" t="s">
        <v>8</v>
      </c>
      <c r="D6855" s="1" t="s">
        <v>13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20</v>
      </c>
      <c r="D6856" s="1" t="s">
        <v>4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43551.6875</v>
      </c>
      <c r="C6857" s="1" t="s">
        <v>3</v>
      </c>
      <c r="D6857" s="1" t="s">
        <v>4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9</v>
      </c>
      <c r="D6858" s="1" t="s">
        <v>4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20</v>
      </c>
      <c r="D6859" s="1" t="s">
        <v>18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3</v>
      </c>
      <c r="D6860" s="1" t="s">
        <v>4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5</v>
      </c>
      <c r="D6861" s="1" t="s">
        <v>4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8</v>
      </c>
      <c r="D6862" s="1" t="s">
        <v>4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3</v>
      </c>
      <c r="D6863" s="1" t="s">
        <v>4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8</v>
      </c>
      <c r="D6864" s="1" t="s">
        <v>4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3</v>
      </c>
      <c r="D6865" s="1" t="s">
        <v>24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43551.75</v>
      </c>
      <c r="C6866" s="1" t="s">
        <v>22</v>
      </c>
      <c r="D6866" s="1" t="s">
        <v>4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3</v>
      </c>
      <c r="D6867" s="1" t="s">
        <v>4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14</v>
      </c>
      <c r="D6868" s="1" t="s">
        <v>4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3</v>
      </c>
      <c r="D6869" s="1" t="s">
        <v>18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7</v>
      </c>
      <c r="D6870" s="1" t="s">
        <v>13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6</v>
      </c>
      <c r="D6871" s="1" t="s">
        <v>13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20</v>
      </c>
      <c r="D6872" s="1" t="s">
        <v>4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43551.80416666667</v>
      </c>
      <c r="C6873" s="1" t="s">
        <v>3</v>
      </c>
      <c r="D6873" s="1" t="s">
        <v>4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6</v>
      </c>
      <c r="D6874" s="1" t="s">
        <v>4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43551.8125</v>
      </c>
      <c r="C6875" s="1" t="s">
        <v>3</v>
      </c>
      <c r="D6875" s="1" t="s">
        <v>4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6</v>
      </c>
      <c r="D6876" s="1" t="s">
        <v>13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43551.85</v>
      </c>
      <c r="C6877" s="1" t="s">
        <v>10</v>
      </c>
      <c r="D6877" s="1" t="s">
        <v>4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7</v>
      </c>
      <c r="D6878" s="1" t="s">
        <v>25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19</v>
      </c>
      <c r="D6879" s="1" t="s">
        <v>4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43551.875</v>
      </c>
      <c r="C6880" s="1" t="s">
        <v>8</v>
      </c>
      <c r="D6880" s="1" t="s">
        <v>4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43551.875</v>
      </c>
      <c r="C6881" s="1" t="s">
        <v>3</v>
      </c>
      <c r="D6881" s="1" t="s">
        <v>4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43551.875</v>
      </c>
      <c r="C6882" s="1" t="s">
        <v>3</v>
      </c>
      <c r="D6882" s="1" t="s">
        <v>4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6</v>
      </c>
      <c r="D6883" s="1" t="s">
        <v>4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9</v>
      </c>
      <c r="D6884" s="1" t="s">
        <v>13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6</v>
      </c>
      <c r="D6885" s="1" t="s">
        <v>4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17</v>
      </c>
      <c r="D6886" s="1" t="s">
        <v>4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43551.9375</v>
      </c>
      <c r="C6887" s="1" t="s">
        <v>5</v>
      </c>
      <c r="D6887" s="1" t="s">
        <v>4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43551.9375</v>
      </c>
      <c r="C6888" s="1" t="s">
        <v>3</v>
      </c>
      <c r="D6888" s="1" t="s">
        <v>26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7</v>
      </c>
      <c r="D6889" s="1" t="s">
        <v>4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6</v>
      </c>
      <c r="D6890" s="1" t="s">
        <v>4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43551.95625</v>
      </c>
      <c r="C6891" s="1" t="s">
        <v>22</v>
      </c>
      <c r="D6891" s="1" t="s">
        <v>4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10</v>
      </c>
      <c r="D6892" s="1" t="s">
        <v>4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3</v>
      </c>
      <c r="D6893" s="1" t="s">
        <v>27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43552.025</v>
      </c>
      <c r="C6894" s="1" t="s">
        <v>6</v>
      </c>
      <c r="D6894" s="1" t="s">
        <v>4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7</v>
      </c>
      <c r="D6895" s="1" t="s">
        <v>4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6</v>
      </c>
      <c r="D6896" s="1" t="s">
        <v>13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8</v>
      </c>
      <c r="D6897" s="1" t="s">
        <v>4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43552.1875</v>
      </c>
      <c r="C6898" s="1" t="s">
        <v>3</v>
      </c>
      <c r="D6898" s="1" t="s">
        <v>18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3</v>
      </c>
      <c r="D6899" s="1" t="s">
        <v>4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43552.25</v>
      </c>
      <c r="C6900" s="1" t="s">
        <v>10</v>
      </c>
      <c r="D6900" s="1" t="s">
        <v>4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43552.25</v>
      </c>
      <c r="C6901" s="1" t="s">
        <v>6</v>
      </c>
      <c r="D6901" s="1" t="s">
        <v>4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15</v>
      </c>
      <c r="D6902" s="1" t="s">
        <v>4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10</v>
      </c>
      <c r="D6903" s="1" t="s">
        <v>4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22</v>
      </c>
      <c r="D6904" s="1" t="s">
        <v>28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5</v>
      </c>
      <c r="D6905" s="1" t="s">
        <v>4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43552.375</v>
      </c>
      <c r="C6906" s="1" t="s">
        <v>3</v>
      </c>
      <c r="D6906" s="1" t="s">
        <v>4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43552.375</v>
      </c>
      <c r="C6907" s="1" t="s">
        <v>3</v>
      </c>
      <c r="D6907" s="1" t="s">
        <v>4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43552.375</v>
      </c>
      <c r="C6908" s="1" t="s">
        <v>9</v>
      </c>
      <c r="D6908" s="1" t="s">
        <v>4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6</v>
      </c>
      <c r="D6909" s="1" t="s">
        <v>18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33</v>
      </c>
      <c r="D6910" s="1" t="s">
        <v>4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5</v>
      </c>
      <c r="D6911" s="1" t="s">
        <v>4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3</v>
      </c>
      <c r="D6912" s="1" t="s">
        <v>4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22</v>
      </c>
      <c r="D6913" s="1" t="s">
        <v>4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3</v>
      </c>
      <c r="D6914" s="1" t="s">
        <v>4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43552.4375</v>
      </c>
      <c r="C6915" s="1" t="s">
        <v>6</v>
      </c>
      <c r="D6915" s="1" t="s">
        <v>4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6</v>
      </c>
      <c r="D6916" s="1" t="s">
        <v>4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22</v>
      </c>
      <c r="D6917" s="1" t="s">
        <v>4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22</v>
      </c>
      <c r="D6918" s="1" t="s">
        <v>4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43552.5</v>
      </c>
      <c r="C6919" s="1" t="s">
        <v>8</v>
      </c>
      <c r="D6919" s="1" t="s">
        <v>4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6</v>
      </c>
      <c r="D6920" s="1" t="s">
        <v>4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8</v>
      </c>
      <c r="D6921" s="1" t="s">
        <v>27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43552.525</v>
      </c>
      <c r="C6922" s="1" t="s">
        <v>6</v>
      </c>
      <c r="D6922" s="1" t="s">
        <v>4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23</v>
      </c>
      <c r="D6923" s="1" t="s">
        <v>4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6</v>
      </c>
      <c r="D6924" s="1" t="s">
        <v>4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10</v>
      </c>
      <c r="D6925" s="1" t="s">
        <v>4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10</v>
      </c>
      <c r="D6926" s="1" t="s">
        <v>4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3</v>
      </c>
      <c r="D6927" s="1" t="s">
        <v>4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8</v>
      </c>
      <c r="D6928" s="1" t="s">
        <v>18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3</v>
      </c>
      <c r="D6929" s="1" t="s">
        <v>4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6</v>
      </c>
      <c r="D6930" s="1" t="s">
        <v>18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10</v>
      </c>
      <c r="D6931" s="1" t="s">
        <v>21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43552.625</v>
      </c>
      <c r="C6932" s="1" t="s">
        <v>22</v>
      </c>
      <c r="D6932" s="1" t="s">
        <v>4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43552.625</v>
      </c>
      <c r="C6933" s="1" t="s">
        <v>8</v>
      </c>
      <c r="D6933" s="1" t="s">
        <v>4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20</v>
      </c>
      <c r="D6934" s="1" t="s">
        <v>4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6</v>
      </c>
      <c r="D6935" s="1" t="s">
        <v>4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17</v>
      </c>
      <c r="D6936" s="1" t="s">
        <v>29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10</v>
      </c>
      <c r="D6937" s="1" t="s">
        <v>30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7</v>
      </c>
      <c r="D6938" s="1" t="s">
        <v>4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15</v>
      </c>
      <c r="D6939" s="1" t="s">
        <v>4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6</v>
      </c>
      <c r="D6940" s="1" t="s">
        <v>4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3</v>
      </c>
      <c r="D6941" s="1" t="s">
        <v>4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6</v>
      </c>
      <c r="D6942" s="1" t="s">
        <v>4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43552.68541666667</v>
      </c>
      <c r="C6943" s="1" t="s">
        <v>6</v>
      </c>
      <c r="D6943" s="1" t="s">
        <v>4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43552.6875</v>
      </c>
      <c r="C6944" s="1" t="s">
        <v>10</v>
      </c>
      <c r="D6944" s="1" t="s">
        <v>4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43552.6875</v>
      </c>
      <c r="C6945" s="1" t="s">
        <v>22</v>
      </c>
      <c r="D6945" s="1" t="s">
        <v>4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8</v>
      </c>
      <c r="D6946" s="1" t="s">
        <v>4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17</v>
      </c>
      <c r="D6947" s="1" t="s">
        <v>13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6</v>
      </c>
      <c r="D6948" s="1" t="s">
        <v>13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6</v>
      </c>
      <c r="D6949" s="1" t="s">
        <v>4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43552.71875</v>
      </c>
      <c r="C6950" s="1" t="s">
        <v>10</v>
      </c>
      <c r="D6950" s="1" t="s">
        <v>4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8</v>
      </c>
      <c r="D6951" s="1" t="s">
        <v>21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3</v>
      </c>
      <c r="D6952" s="1" t="s">
        <v>4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6</v>
      </c>
      <c r="D6953" s="1" t="s">
        <v>4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6</v>
      </c>
      <c r="D6954" s="1" t="s">
        <v>4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7</v>
      </c>
      <c r="D6955" s="1" t="s">
        <v>27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3</v>
      </c>
      <c r="D6956" s="1" t="s">
        <v>4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43552.75</v>
      </c>
      <c r="C6957" s="1" t="s">
        <v>3</v>
      </c>
      <c r="D6957" s="1" t="s">
        <v>4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43552.75</v>
      </c>
      <c r="C6958" s="1" t="s">
        <v>3</v>
      </c>
      <c r="D6958" s="1" t="s">
        <v>4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43552.75</v>
      </c>
      <c r="C6959" s="1" t="s">
        <v>6</v>
      </c>
      <c r="D6959" s="1" t="s">
        <v>4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43552.75</v>
      </c>
      <c r="C6960" s="1" t="s">
        <v>3</v>
      </c>
      <c r="D6960" s="1" t="s">
        <v>31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43552.75</v>
      </c>
      <c r="C6961" s="1" t="s">
        <v>3</v>
      </c>
      <c r="D6961" s="1" t="s">
        <v>13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43552.75</v>
      </c>
      <c r="C6962" s="1" t="s">
        <v>6</v>
      </c>
      <c r="D6962" s="1" t="s">
        <v>4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22</v>
      </c>
      <c r="D6963" s="1" t="s">
        <v>4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9</v>
      </c>
      <c r="D6964" s="1" t="s">
        <v>4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3</v>
      </c>
      <c r="D6965" s="1" t="s">
        <v>4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9</v>
      </c>
      <c r="D6966" s="1" t="s">
        <v>4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3</v>
      </c>
      <c r="D6967" s="1" t="s">
        <v>4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3</v>
      </c>
      <c r="D6968" s="1" t="s">
        <v>4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43552.8125</v>
      </c>
      <c r="C6969" s="1" t="s">
        <v>7</v>
      </c>
      <c r="D6969" s="1" t="s">
        <v>4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3</v>
      </c>
      <c r="D6970" s="1" t="s">
        <v>4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3</v>
      </c>
      <c r="D6971" s="1" t="s">
        <v>4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43552.84375</v>
      </c>
      <c r="C6972" s="1" t="s">
        <v>6</v>
      </c>
      <c r="D6972" s="1" t="s">
        <v>4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3</v>
      </c>
      <c r="D6973" s="1" t="s">
        <v>4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3</v>
      </c>
      <c r="D6974" s="1" t="s">
        <v>4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43552.875</v>
      </c>
      <c r="C6975" s="1" t="s">
        <v>9</v>
      </c>
      <c r="D6975" s="1" t="s">
        <v>4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43552.875</v>
      </c>
      <c r="C6976" s="1" t="s">
        <v>10</v>
      </c>
      <c r="D6976" s="1" t="s">
        <v>32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7</v>
      </c>
      <c r="D6977" s="1" t="s">
        <v>4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3</v>
      </c>
      <c r="D6978" s="1" t="s">
        <v>4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7</v>
      </c>
      <c r="D6979" s="1" t="s">
        <v>4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43552.9375</v>
      </c>
      <c r="C6980" s="1" t="s">
        <v>17</v>
      </c>
      <c r="D6980" s="1" t="s">
        <v>4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43552.9375</v>
      </c>
      <c r="C6981" s="1" t="s">
        <v>6</v>
      </c>
      <c r="D6981" s="1" t="s">
        <v>4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3</v>
      </c>
      <c r="D6982" s="1" t="s">
        <v>13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38</v>
      </c>
      <c r="D6983" s="1" t="s">
        <v>4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43552.975</v>
      </c>
      <c r="C6984" s="1" t="s">
        <v>6</v>
      </c>
      <c r="D6984" s="1" t="s">
        <v>34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8</v>
      </c>
      <c r="D6985" s="1" t="s">
        <v>4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3</v>
      </c>
      <c r="D6986" s="1" t="s">
        <v>4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43553.0</v>
      </c>
      <c r="C6987" s="1" t="s">
        <v>3</v>
      </c>
      <c r="D6987" s="1" t="s">
        <v>4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43553.0</v>
      </c>
      <c r="C6988" s="1" t="s">
        <v>3</v>
      </c>
      <c r="D6988" s="1" t="s">
        <v>4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8</v>
      </c>
      <c r="D6989" s="1" t="s">
        <v>4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3</v>
      </c>
      <c r="D6990" s="1" t="s">
        <v>27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14</v>
      </c>
      <c r="D6991" s="1" t="s">
        <v>4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3</v>
      </c>
      <c r="D6992" s="1" t="s">
        <v>13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43553.0625</v>
      </c>
      <c r="C6993" s="1" t="s">
        <v>3</v>
      </c>
      <c r="D6993" s="1" t="s">
        <v>13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3</v>
      </c>
      <c r="D6994" s="1" t="s">
        <v>13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10</v>
      </c>
      <c r="D6995" s="1" t="s">
        <v>35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6</v>
      </c>
      <c r="D6996" s="1" t="s">
        <v>4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43553.25</v>
      </c>
      <c r="C6997" s="1" t="s">
        <v>9</v>
      </c>
      <c r="D6997" s="1" t="s">
        <v>4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3</v>
      </c>
      <c r="D6998" s="1" t="s">
        <v>4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17</v>
      </c>
      <c r="D6999" s="1" t="s">
        <v>4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20</v>
      </c>
      <c r="D7000" s="1" t="s">
        <v>35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43553.34375</v>
      </c>
      <c r="C7001" s="1" t="s">
        <v>6</v>
      </c>
      <c r="D7001" s="1" t="s">
        <v>13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10</v>
      </c>
      <c r="D7002" s="1" t="s">
        <v>35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20</v>
      </c>
      <c r="D7003" s="1" t="s">
        <v>4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19</v>
      </c>
      <c r="D7004" s="1" t="s">
        <v>4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3</v>
      </c>
      <c r="D7005" s="1" t="s">
        <v>4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43553.375</v>
      </c>
      <c r="C7006" s="1" t="s">
        <v>6</v>
      </c>
      <c r="D7006" s="1" t="s">
        <v>27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43553.375</v>
      </c>
      <c r="C7007" s="1" t="s">
        <v>22</v>
      </c>
      <c r="D7007" s="1" t="s">
        <v>4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10</v>
      </c>
      <c r="D7008" s="1" t="s">
        <v>35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3</v>
      </c>
      <c r="D7009" s="1" t="s">
        <v>4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15</v>
      </c>
      <c r="D7010" s="1" t="s">
        <v>4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10</v>
      </c>
      <c r="D7011" s="1" t="s">
        <v>4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22</v>
      </c>
      <c r="D7012" s="1" t="s">
        <v>4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6</v>
      </c>
      <c r="D7013" s="1" t="s">
        <v>4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43553.44375</v>
      </c>
      <c r="C7014" s="1" t="s">
        <v>3</v>
      </c>
      <c r="D7014" s="1" t="s">
        <v>4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6</v>
      </c>
      <c r="D7015" s="1" t="s">
        <v>4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10</v>
      </c>
      <c r="D7016" s="1" t="s">
        <v>4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8</v>
      </c>
      <c r="D7017" s="1" t="s">
        <v>4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10</v>
      </c>
      <c r="D7018" s="1" t="s">
        <v>4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20</v>
      </c>
      <c r="D7019" s="1" t="s">
        <v>4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10</v>
      </c>
      <c r="D7020" s="1" t="s">
        <v>4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43553.46875</v>
      </c>
      <c r="C7021" s="1" t="s">
        <v>22</v>
      </c>
      <c r="D7021" s="1" t="s">
        <v>4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22</v>
      </c>
      <c r="D7022" s="1" t="s">
        <v>36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7</v>
      </c>
      <c r="D7023" s="1" t="s">
        <v>4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3</v>
      </c>
      <c r="D7024" s="1" t="s">
        <v>4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43553.5375</v>
      </c>
      <c r="C7025" s="1" t="s">
        <v>22</v>
      </c>
      <c r="D7025" s="1" t="s">
        <v>4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3</v>
      </c>
      <c r="D7026" s="1" t="s">
        <v>4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38</v>
      </c>
      <c r="D7027" s="1" t="s">
        <v>4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5</v>
      </c>
      <c r="D7028" s="1" t="s">
        <v>4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19</v>
      </c>
      <c r="D7029" s="1" t="s">
        <v>4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3</v>
      </c>
      <c r="D7030" s="1" t="s">
        <v>29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43553.5625</v>
      </c>
      <c r="C7031" s="1" t="s">
        <v>3</v>
      </c>
      <c r="D7031" s="1" t="s">
        <v>4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7</v>
      </c>
      <c r="D7032" s="1" t="s">
        <v>4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3</v>
      </c>
      <c r="D7033" s="1" t="s">
        <v>13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20</v>
      </c>
      <c r="D7034" s="1" t="s">
        <v>4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3</v>
      </c>
      <c r="D7035" s="1" t="s">
        <v>4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3</v>
      </c>
      <c r="D7036" s="1" t="s">
        <v>13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3</v>
      </c>
      <c r="D7037" s="1" t="s">
        <v>4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3</v>
      </c>
      <c r="D7038" s="1" t="s">
        <v>26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6</v>
      </c>
      <c r="D7039" s="1" t="s">
        <v>4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3</v>
      </c>
      <c r="D7040" s="1" t="s">
        <v>37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3</v>
      </c>
      <c r="D7041" s="1" t="s">
        <v>4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17</v>
      </c>
      <c r="D7042" s="1" t="s">
        <v>35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20</v>
      </c>
      <c r="D7043" s="1" t="s">
        <v>13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7</v>
      </c>
      <c r="D7044" s="1" t="s">
        <v>4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43553.6875</v>
      </c>
      <c r="C7045" s="1" t="s">
        <v>6</v>
      </c>
      <c r="D7045" s="1" t="s">
        <v>12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43553.6875</v>
      </c>
      <c r="C7046" s="1" t="s">
        <v>6</v>
      </c>
      <c r="D7046" s="1" t="s">
        <v>4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15</v>
      </c>
      <c r="D7047" s="1" t="s">
        <v>4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6</v>
      </c>
      <c r="D7048" s="1" t="s">
        <v>4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43553.71875</v>
      </c>
      <c r="C7049" s="1" t="s">
        <v>8</v>
      </c>
      <c r="D7049" s="1" t="s">
        <v>4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6</v>
      </c>
      <c r="D7050" s="1" t="s">
        <v>18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43553.73125</v>
      </c>
      <c r="C7051" s="1" t="s">
        <v>5</v>
      </c>
      <c r="D7051" s="1" t="s">
        <v>4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3</v>
      </c>
      <c r="D7052" s="1" t="s">
        <v>4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6</v>
      </c>
      <c r="D7053" s="1" t="s">
        <v>4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15</v>
      </c>
      <c r="D7054" s="1" t="s">
        <v>4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6</v>
      </c>
      <c r="D7055" s="1" t="s">
        <v>4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6</v>
      </c>
      <c r="D7056" s="1" t="s">
        <v>4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6</v>
      </c>
      <c r="D7057" s="1" t="s">
        <v>36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43553.8125</v>
      </c>
      <c r="C7058" s="1" t="s">
        <v>3</v>
      </c>
      <c r="D7058" s="1" t="s">
        <v>39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10</v>
      </c>
      <c r="D7059" s="1" t="s">
        <v>13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38</v>
      </c>
      <c r="D7060" s="1" t="s">
        <v>4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15</v>
      </c>
      <c r="D7061" s="1" t="s">
        <v>13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43553.84375</v>
      </c>
      <c r="C7062" s="1" t="s">
        <v>8</v>
      </c>
      <c r="D7062" s="1" t="s">
        <v>4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43553.85</v>
      </c>
      <c r="C7063" s="1" t="s">
        <v>3</v>
      </c>
      <c r="D7063" s="1" t="s">
        <v>18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3</v>
      </c>
      <c r="D7064" s="1" t="s">
        <v>13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43553.875</v>
      </c>
      <c r="C7065" s="1" t="s">
        <v>6</v>
      </c>
      <c r="D7065" s="1" t="s">
        <v>4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43553.875</v>
      </c>
      <c r="C7066" s="1" t="s">
        <v>8</v>
      </c>
      <c r="D7066" s="1" t="s">
        <v>40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9</v>
      </c>
      <c r="D7067" s="1" t="s">
        <v>13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3</v>
      </c>
      <c r="D7068" s="1" t="s">
        <v>4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3</v>
      </c>
      <c r="D7069" s="1" t="s">
        <v>4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15</v>
      </c>
      <c r="D7070" s="1" t="s">
        <v>4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147</v>
      </c>
      <c r="D7071" s="1" t="s">
        <v>4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43553.9375</v>
      </c>
      <c r="C7072" s="1" t="s">
        <v>10</v>
      </c>
      <c r="D7072" s="1" t="s">
        <v>35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43553.9375</v>
      </c>
      <c r="C7073" s="1" t="s">
        <v>22</v>
      </c>
      <c r="D7073" s="1" t="s">
        <v>31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43553.9375</v>
      </c>
      <c r="C7074" s="1" t="s">
        <v>6</v>
      </c>
      <c r="D7074" s="1" t="s">
        <v>41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20</v>
      </c>
      <c r="D7075" s="1" t="s">
        <v>4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20</v>
      </c>
      <c r="D7076" s="1" t="s">
        <v>18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6</v>
      </c>
      <c r="D7077" s="1" t="s">
        <v>4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8</v>
      </c>
      <c r="D7078" s="1" t="s">
        <v>27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15</v>
      </c>
      <c r="D7079" s="1" t="s">
        <v>4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23</v>
      </c>
      <c r="D7080" s="1" t="s">
        <v>4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6</v>
      </c>
      <c r="D7081" s="1" t="s">
        <v>4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10</v>
      </c>
      <c r="D7082" s="1" t="s">
        <v>4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5</v>
      </c>
      <c r="D7083" s="1" t="s">
        <v>42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43554.0</v>
      </c>
      <c r="C7084" s="1" t="s">
        <v>3</v>
      </c>
      <c r="D7084" s="1" t="s">
        <v>13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43554.0</v>
      </c>
      <c r="C7085" s="1" t="s">
        <v>6</v>
      </c>
      <c r="D7085" s="1" t="s">
        <v>4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8</v>
      </c>
      <c r="D7086" s="1" t="s">
        <v>4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43554.0125</v>
      </c>
      <c r="C7087" s="1" t="s">
        <v>20</v>
      </c>
      <c r="D7087" s="1" t="s">
        <v>4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20</v>
      </c>
      <c r="D7088" s="1" t="s">
        <v>4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17</v>
      </c>
      <c r="D7089" s="1" t="s">
        <v>4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5</v>
      </c>
      <c r="D7090" s="1" t="s">
        <v>4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6</v>
      </c>
      <c r="D7091" s="1" t="s">
        <v>4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8</v>
      </c>
      <c r="D7092" s="1" t="s">
        <v>4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6</v>
      </c>
      <c r="D7093" s="1" t="s">
        <v>4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20</v>
      </c>
      <c r="D7094" s="1" t="s">
        <v>4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3</v>
      </c>
      <c r="D7095" s="1" t="s">
        <v>13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22</v>
      </c>
      <c r="D7096" s="1" t="s">
        <v>4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10</v>
      </c>
      <c r="D7097" s="1" t="s">
        <v>4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43554.375</v>
      </c>
      <c r="C7098" s="1" t="s">
        <v>3</v>
      </c>
      <c r="D7098" s="1" t="s">
        <v>4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9</v>
      </c>
      <c r="D7099" s="1" t="s">
        <v>27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22</v>
      </c>
      <c r="D7100" s="1" t="s">
        <v>35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22</v>
      </c>
      <c r="D7101" s="1" t="s">
        <v>4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22</v>
      </c>
      <c r="D7102" s="1" t="s">
        <v>4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10</v>
      </c>
      <c r="D7103" s="1" t="s">
        <v>4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7</v>
      </c>
      <c r="D7104" s="1" t="s">
        <v>4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3</v>
      </c>
      <c r="D7105" s="1" t="s">
        <v>4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8</v>
      </c>
      <c r="D7106" s="1" t="s">
        <v>4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43554.5</v>
      </c>
      <c r="C7107" s="1" t="s">
        <v>3</v>
      </c>
      <c r="D7107" s="1" t="s">
        <v>4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20</v>
      </c>
      <c r="D7108" s="1" t="s">
        <v>4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43554.53125</v>
      </c>
      <c r="C7109" s="1" t="s">
        <v>22</v>
      </c>
      <c r="D7109" s="1" t="s">
        <v>4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3</v>
      </c>
      <c r="D7110" s="1" t="s">
        <v>4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6</v>
      </c>
      <c r="D7111" s="1" t="s">
        <v>4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10</v>
      </c>
      <c r="D7112" s="1" t="s">
        <v>13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9</v>
      </c>
      <c r="D7113" s="1" t="s">
        <v>4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7</v>
      </c>
      <c r="D7114" s="1" t="s">
        <v>43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22</v>
      </c>
      <c r="D7115" s="1" t="s">
        <v>4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43554.5875</v>
      </c>
      <c r="C7116" s="1" t="s">
        <v>10</v>
      </c>
      <c r="D7116" s="1" t="s">
        <v>4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6</v>
      </c>
      <c r="D7117" s="1" t="s">
        <v>4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6</v>
      </c>
      <c r="D7118" s="1" t="s">
        <v>4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3</v>
      </c>
      <c r="D7119" s="1" t="s">
        <v>18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22</v>
      </c>
      <c r="D7120" s="1" t="s">
        <v>44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6</v>
      </c>
      <c r="D7121" s="1" t="s">
        <v>4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3</v>
      </c>
      <c r="D7122" s="1" t="s">
        <v>27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3</v>
      </c>
      <c r="D7123" s="1" t="s">
        <v>13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3</v>
      </c>
      <c r="D7124" s="1" t="s">
        <v>4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10</v>
      </c>
      <c r="D7125" s="1" t="s">
        <v>45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6</v>
      </c>
      <c r="D7126" s="1" t="s">
        <v>4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3</v>
      </c>
      <c r="D7127" s="1" t="s">
        <v>35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14</v>
      </c>
      <c r="D7128" s="1" t="s">
        <v>24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43554.75</v>
      </c>
      <c r="C7129" s="1" t="s">
        <v>6</v>
      </c>
      <c r="D7129" s="1" t="s">
        <v>25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43554.75</v>
      </c>
      <c r="C7130" s="1" t="s">
        <v>3</v>
      </c>
      <c r="D7130" s="1" t="s">
        <v>4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43554.75</v>
      </c>
      <c r="C7131" s="1" t="s">
        <v>3</v>
      </c>
      <c r="D7131" s="1" t="s">
        <v>13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3</v>
      </c>
      <c r="D7132" s="1" t="s">
        <v>4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3</v>
      </c>
      <c r="D7133" s="1" t="s">
        <v>25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6</v>
      </c>
      <c r="D7134" s="1" t="s">
        <v>46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19</v>
      </c>
      <c r="D7135" s="1" t="s">
        <v>4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3</v>
      </c>
      <c r="D7136" s="1" t="s">
        <v>4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6</v>
      </c>
      <c r="D7137" s="1" t="s">
        <v>47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43554.8125</v>
      </c>
      <c r="C7138" s="1" t="s">
        <v>3</v>
      </c>
      <c r="D7138" s="1" t="s">
        <v>4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9</v>
      </c>
      <c r="D7139" s="1" t="s">
        <v>4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8</v>
      </c>
      <c r="D7140" s="1" t="s">
        <v>4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43554.86875</v>
      </c>
      <c r="C7141" s="1" t="s">
        <v>8</v>
      </c>
      <c r="D7141" s="1" t="s">
        <v>48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8</v>
      </c>
      <c r="D7142" s="1" t="s">
        <v>4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43554.89375</v>
      </c>
      <c r="C7143" s="1" t="s">
        <v>9</v>
      </c>
      <c r="D7143" s="1" t="s">
        <v>4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16</v>
      </c>
      <c r="D7144" s="1" t="s">
        <v>50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3</v>
      </c>
      <c r="D7145" s="1" t="s">
        <v>4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8</v>
      </c>
      <c r="D7146" s="1" t="s">
        <v>4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3</v>
      </c>
      <c r="D7147" s="1" t="s">
        <v>4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15</v>
      </c>
      <c r="D7148" s="1" t="s">
        <v>25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7</v>
      </c>
      <c r="D7149" s="1" t="s">
        <v>13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14</v>
      </c>
      <c r="D7150" s="1" t="s">
        <v>35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43555.0</v>
      </c>
      <c r="C7151" s="1" t="s">
        <v>16</v>
      </c>
      <c r="D7151" s="1" t="s">
        <v>51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43555.0</v>
      </c>
      <c r="C7152" s="1" t="s">
        <v>6</v>
      </c>
      <c r="D7152" s="1" t="s">
        <v>4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43555.0</v>
      </c>
      <c r="C7153" s="1" t="s">
        <v>22</v>
      </c>
      <c r="D7153" s="1" t="s">
        <v>4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43555.0</v>
      </c>
      <c r="C7154" s="1" t="s">
        <v>7</v>
      </c>
      <c r="D7154" s="1" t="s">
        <v>4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8</v>
      </c>
      <c r="D7155" s="1" t="s">
        <v>4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3</v>
      </c>
      <c r="D7156" s="1" t="s">
        <v>4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20</v>
      </c>
      <c r="D7157" s="1" t="s">
        <v>51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20</v>
      </c>
      <c r="D7158" s="1" t="s">
        <v>44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17</v>
      </c>
      <c r="D7159" s="1" t="s">
        <v>4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43555.0625</v>
      </c>
      <c r="C7160" s="1" t="s">
        <v>3</v>
      </c>
      <c r="D7160" s="1" t="s">
        <v>4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20</v>
      </c>
      <c r="D7161" s="1" t="s">
        <v>13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33</v>
      </c>
      <c r="D7162" s="1" t="s">
        <v>52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3</v>
      </c>
      <c r="D7163" s="1" t="s">
        <v>4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7</v>
      </c>
      <c r="D7164" s="1" t="s">
        <v>4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23</v>
      </c>
      <c r="D7165" s="1" t="s">
        <v>4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14</v>
      </c>
      <c r="D7166" s="1" t="s">
        <v>53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7</v>
      </c>
      <c r="D7167" s="1" t="s">
        <v>25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43555.125</v>
      </c>
      <c r="C7168" s="1" t="s">
        <v>6</v>
      </c>
      <c r="D7168" s="1" t="s">
        <v>13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3</v>
      </c>
      <c r="D7169" s="1" t="s">
        <v>18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6</v>
      </c>
      <c r="D7170" s="1" t="s">
        <v>4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38</v>
      </c>
      <c r="D7171" s="1" t="s">
        <v>4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17</v>
      </c>
      <c r="D7172" s="1" t="s">
        <v>55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7</v>
      </c>
      <c r="D7173" s="1" t="s">
        <v>54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3</v>
      </c>
      <c r="D7174" s="1" t="s">
        <v>48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3</v>
      </c>
      <c r="D7175" s="1" t="s">
        <v>56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43555.21875</v>
      </c>
      <c r="C7176" s="1" t="s">
        <v>10</v>
      </c>
      <c r="D7176" s="1" t="s">
        <v>4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20</v>
      </c>
      <c r="D7177" s="1" t="s">
        <v>18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14</v>
      </c>
      <c r="D7178" s="1" t="s">
        <v>32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10</v>
      </c>
      <c r="D7179" s="1" t="s">
        <v>47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8</v>
      </c>
      <c r="D7180" s="1" t="s">
        <v>41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6</v>
      </c>
      <c r="D7181" s="1" t="s">
        <v>4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3</v>
      </c>
      <c r="D7182" s="1" t="s">
        <v>57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43555.375</v>
      </c>
      <c r="C7183" s="1" t="s">
        <v>14</v>
      </c>
      <c r="D7183" s="1" t="s">
        <v>57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43555.375</v>
      </c>
      <c r="C7184" s="1" t="s">
        <v>10</v>
      </c>
      <c r="D7184" s="1" t="s">
        <v>58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43555.375</v>
      </c>
      <c r="C7185" s="1" t="s">
        <v>8</v>
      </c>
      <c r="D7185" s="1" t="s">
        <v>57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20</v>
      </c>
      <c r="D7186" s="1" t="s">
        <v>57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22</v>
      </c>
      <c r="D7187" s="1" t="s">
        <v>57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6</v>
      </c>
      <c r="D7188" s="1" t="s">
        <v>57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3</v>
      </c>
      <c r="D7189" s="1" t="s">
        <v>59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6</v>
      </c>
      <c r="D7190" s="1" t="s">
        <v>57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3</v>
      </c>
      <c r="D7191" s="1" t="s">
        <v>57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14</v>
      </c>
      <c r="D7192" s="1" t="s">
        <v>57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8</v>
      </c>
      <c r="D7193" s="1" t="s">
        <v>57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43555.53125</v>
      </c>
      <c r="C7194" s="1" t="s">
        <v>3</v>
      </c>
      <c r="D7194" s="1" t="s">
        <v>57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43555.53125</v>
      </c>
      <c r="C7195" s="1" t="s">
        <v>10</v>
      </c>
      <c r="D7195" s="1" t="s">
        <v>57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6</v>
      </c>
      <c r="D7196" s="1" t="s">
        <v>59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10</v>
      </c>
      <c r="D7197" s="1" t="s">
        <v>57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5</v>
      </c>
      <c r="D7198" s="1" t="s">
        <v>57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43555.5625</v>
      </c>
      <c r="C7199" s="1" t="s">
        <v>6</v>
      </c>
      <c r="D7199" s="1" t="s">
        <v>57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22</v>
      </c>
      <c r="D7200" s="1" t="s">
        <v>57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6</v>
      </c>
      <c r="D7201" s="1" t="s">
        <v>57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9</v>
      </c>
      <c r="D7202" s="1" t="s">
        <v>60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8</v>
      </c>
      <c r="D7203" s="1" t="s">
        <v>59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7</v>
      </c>
      <c r="D7204" s="1" t="s">
        <v>61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3</v>
      </c>
      <c r="D7205" s="1" t="s">
        <v>57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7</v>
      </c>
      <c r="D7206" s="1" t="s">
        <v>62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9</v>
      </c>
      <c r="D7207" s="1" t="s">
        <v>57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3</v>
      </c>
      <c r="D7208" s="1" t="s">
        <v>59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43555.65625</v>
      </c>
      <c r="C7209" s="1" t="s">
        <v>6</v>
      </c>
      <c r="D7209" s="1" t="s">
        <v>63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7</v>
      </c>
      <c r="D7210" s="1" t="s">
        <v>60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43555.6625</v>
      </c>
      <c r="C7211" s="1" t="s">
        <v>3</v>
      </c>
      <c r="D7211" s="1" t="s">
        <v>57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6</v>
      </c>
      <c r="D7212" s="1" t="s">
        <v>59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22</v>
      </c>
      <c r="D7213" s="1" t="s">
        <v>57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14</v>
      </c>
      <c r="D7214" s="1" t="s">
        <v>57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43555.71875</v>
      </c>
      <c r="C7215" s="1" t="s">
        <v>10</v>
      </c>
      <c r="D7215" s="1" t="s">
        <v>64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14</v>
      </c>
      <c r="D7216" s="1" t="s">
        <v>65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17</v>
      </c>
      <c r="D7217" s="1" t="s">
        <v>66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43555.75</v>
      </c>
      <c r="C7218" s="1" t="s">
        <v>6</v>
      </c>
      <c r="D7218" s="1" t="s">
        <v>67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3</v>
      </c>
      <c r="D7219" s="1" t="s">
        <v>67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6</v>
      </c>
      <c r="D7220" s="1" t="s">
        <v>68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22</v>
      </c>
      <c r="D7221" s="1" t="s">
        <v>67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14</v>
      </c>
      <c r="D7222" s="1" t="s">
        <v>67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22</v>
      </c>
      <c r="D7223" s="1" t="s">
        <v>69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5</v>
      </c>
      <c r="D7224" s="1" t="s">
        <v>68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43555.8125</v>
      </c>
      <c r="C7225" s="1" t="s">
        <v>3</v>
      </c>
      <c r="D7225" s="1" t="s">
        <v>68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5</v>
      </c>
      <c r="D7226" s="1" t="s">
        <v>68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8</v>
      </c>
      <c r="D7227" s="1" t="s">
        <v>67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3</v>
      </c>
      <c r="D7228" s="1" t="s">
        <v>69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6</v>
      </c>
      <c r="D7229" s="1" t="s">
        <v>70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10</v>
      </c>
      <c r="D7230" s="1" t="s">
        <v>71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3</v>
      </c>
      <c r="D7231" s="1" t="s">
        <v>72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22</v>
      </c>
      <c r="D7232" s="1" t="s">
        <v>68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43555.9375</v>
      </c>
      <c r="C7233" s="1" t="s">
        <v>3</v>
      </c>
      <c r="D7233" s="1" t="s">
        <v>68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3</v>
      </c>
      <c r="D7234" s="1" t="s">
        <v>67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9</v>
      </c>
      <c r="D7235" s="1" t="s">
        <v>68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5</v>
      </c>
      <c r="D7236" s="1" t="s">
        <v>67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43556.0</v>
      </c>
      <c r="C7237" s="1" t="s">
        <v>3</v>
      </c>
      <c r="D7237" s="1" t="s">
        <v>67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43556.0</v>
      </c>
      <c r="C7238" s="1" t="s">
        <v>6</v>
      </c>
      <c r="D7238" s="1" t="s">
        <v>73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43556.0</v>
      </c>
      <c r="C7239" s="1" t="s">
        <v>7</v>
      </c>
      <c r="D7239" s="1" t="s">
        <v>67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43556.0</v>
      </c>
      <c r="C7240" s="1" t="s">
        <v>6</v>
      </c>
      <c r="D7240" s="1" t="s">
        <v>73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43556.0</v>
      </c>
      <c r="C7241" s="1" t="s">
        <v>10</v>
      </c>
      <c r="D7241" s="1" t="s">
        <v>69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3</v>
      </c>
      <c r="D7242" s="1" t="s">
        <v>67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5</v>
      </c>
      <c r="D7243" s="1" t="s">
        <v>74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6</v>
      </c>
      <c r="D7244" s="1" t="s">
        <v>68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10</v>
      </c>
      <c r="D7245" s="1" t="s">
        <v>67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43556.020833333336</v>
      </c>
      <c r="C7246" s="1" t="s">
        <v>3</v>
      </c>
      <c r="D7246" s="1" t="s">
        <v>75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43556.0625</v>
      </c>
      <c r="C7247" s="1" t="s">
        <v>3</v>
      </c>
      <c r="D7247" s="1" t="s">
        <v>69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43556.075</v>
      </c>
      <c r="C7248" s="1" t="s">
        <v>3</v>
      </c>
      <c r="D7248" s="1" t="s">
        <v>67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5</v>
      </c>
      <c r="D7249" s="1" t="s">
        <v>70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43556.1875</v>
      </c>
      <c r="C7250" s="1" t="s">
        <v>3</v>
      </c>
      <c r="D7250" s="1" t="s">
        <v>67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3</v>
      </c>
      <c r="D7251" s="1" t="s">
        <v>68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7</v>
      </c>
      <c r="D7252" s="1" t="s">
        <v>68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43556.25</v>
      </c>
      <c r="C7253" s="1" t="s">
        <v>6</v>
      </c>
      <c r="D7253" s="1" t="s">
        <v>68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8</v>
      </c>
      <c r="D7254" s="1" t="s">
        <v>68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38</v>
      </c>
      <c r="D7255" s="1" t="s">
        <v>76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20</v>
      </c>
      <c r="D7256" s="1" t="s">
        <v>69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43556.3125</v>
      </c>
      <c r="C7257" s="1" t="s">
        <v>10</v>
      </c>
      <c r="D7257" s="1" t="s">
        <v>68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10</v>
      </c>
      <c r="D7258" s="1" t="s">
        <v>68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3</v>
      </c>
      <c r="D7259" s="1" t="s">
        <v>68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43556.375</v>
      </c>
      <c r="C7260" s="1" t="s">
        <v>3</v>
      </c>
      <c r="D7260" s="1" t="s">
        <v>69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43556.375</v>
      </c>
      <c r="C7261" s="1" t="s">
        <v>5</v>
      </c>
      <c r="D7261" s="1" t="s">
        <v>69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43556.375</v>
      </c>
      <c r="C7262" s="1" t="s">
        <v>6</v>
      </c>
      <c r="D7262" s="1" t="s">
        <v>68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43556.375</v>
      </c>
      <c r="C7263" s="1" t="s">
        <v>6</v>
      </c>
      <c r="D7263" s="1" t="s">
        <v>70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43556.375</v>
      </c>
      <c r="C7264" s="1" t="s">
        <v>6</v>
      </c>
      <c r="D7264" s="1" t="s">
        <v>68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3</v>
      </c>
      <c r="D7265" s="1" t="s">
        <v>68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10</v>
      </c>
      <c r="D7266" s="1" t="s">
        <v>77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3</v>
      </c>
      <c r="D7267" s="1" t="s">
        <v>77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22</v>
      </c>
      <c r="D7268" s="1" t="s">
        <v>77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14</v>
      </c>
      <c r="D7269" s="1" t="s">
        <v>77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43556.4375</v>
      </c>
      <c r="C7270" s="1" t="s">
        <v>97</v>
      </c>
      <c r="D7270" s="1" t="s">
        <v>79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20</v>
      </c>
      <c r="D7271" s="1" t="s">
        <v>77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6</v>
      </c>
      <c r="D7272" s="1" t="s">
        <v>77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6</v>
      </c>
      <c r="D7273" s="1" t="s">
        <v>77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8</v>
      </c>
      <c r="D7274" s="1" t="s">
        <v>80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43556.5</v>
      </c>
      <c r="C7275" s="1" t="s">
        <v>3</v>
      </c>
      <c r="D7275" s="1" t="s">
        <v>81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43556.5</v>
      </c>
      <c r="C7276" s="1" t="s">
        <v>10</v>
      </c>
      <c r="D7276" s="1" t="s">
        <v>82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43556.5</v>
      </c>
      <c r="C7277" s="1" t="s">
        <v>5</v>
      </c>
      <c r="D7277" s="1" t="s">
        <v>81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8</v>
      </c>
      <c r="D7278" s="1" t="s">
        <v>83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6</v>
      </c>
      <c r="D7279" s="1" t="s">
        <v>81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8</v>
      </c>
      <c r="D7280" s="1" t="s">
        <v>84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22</v>
      </c>
      <c r="D7281" s="1" t="s">
        <v>81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6</v>
      </c>
      <c r="D7282" s="1" t="s">
        <v>81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15</v>
      </c>
      <c r="D7283" s="1" t="s">
        <v>85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3</v>
      </c>
      <c r="D7284" s="1" t="s">
        <v>81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20</v>
      </c>
      <c r="D7285" s="1" t="s">
        <v>81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43556.5625</v>
      </c>
      <c r="C7286" s="1" t="s">
        <v>3</v>
      </c>
      <c r="D7286" s="1" t="s">
        <v>81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3</v>
      </c>
      <c r="D7287" s="1" t="s">
        <v>81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43556.625</v>
      </c>
      <c r="C7288" s="1" t="s">
        <v>22</v>
      </c>
      <c r="D7288" s="1" t="s">
        <v>81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22</v>
      </c>
      <c r="D7289" s="1" t="s">
        <v>81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9</v>
      </c>
      <c r="D7290" s="1" t="s">
        <v>81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6</v>
      </c>
      <c r="D7291" s="1" t="s">
        <v>86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43556.64375</v>
      </c>
      <c r="C7292" s="1" t="s">
        <v>3</v>
      </c>
      <c r="D7292" s="1" t="s">
        <v>81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3</v>
      </c>
      <c r="D7293" s="1" t="s">
        <v>81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3</v>
      </c>
      <c r="D7294" s="1" t="s">
        <v>87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6</v>
      </c>
      <c r="D7295" s="1" t="s">
        <v>81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43556.65625</v>
      </c>
      <c r="C7296" s="1" t="s">
        <v>5</v>
      </c>
      <c r="D7296" s="1" t="s">
        <v>81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17</v>
      </c>
      <c r="D7297" s="1" t="s">
        <v>80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7</v>
      </c>
      <c r="D7298" s="1" t="s">
        <v>80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8</v>
      </c>
      <c r="D7299" s="1" t="s">
        <v>80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43556.6875</v>
      </c>
      <c r="C7300" s="1" t="s">
        <v>6</v>
      </c>
      <c r="D7300" s="1" t="s">
        <v>82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3</v>
      </c>
      <c r="D7301" s="1" t="s">
        <v>81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5</v>
      </c>
      <c r="D7302" s="1" t="s">
        <v>88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5</v>
      </c>
      <c r="D7303" s="1" t="s">
        <v>81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7</v>
      </c>
      <c r="D7304" s="1" t="s">
        <v>87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3</v>
      </c>
      <c r="D7305" s="1" t="s">
        <v>81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3</v>
      </c>
      <c r="D7306" s="1" t="s">
        <v>81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43556.75</v>
      </c>
      <c r="C7307" s="1" t="s">
        <v>3</v>
      </c>
      <c r="D7307" s="1" t="s">
        <v>87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22</v>
      </c>
      <c r="D7308" s="1" t="s">
        <v>81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22</v>
      </c>
      <c r="D7309" s="1" t="s">
        <v>81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3</v>
      </c>
      <c r="D7310" s="1" t="s">
        <v>89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8</v>
      </c>
      <c r="D7311" s="1" t="s">
        <v>90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14</v>
      </c>
      <c r="D7312" s="1" t="s">
        <v>80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8</v>
      </c>
      <c r="D7313" s="1" t="s">
        <v>82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8</v>
      </c>
      <c r="D7314" s="1" t="s">
        <v>90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43556.8125</v>
      </c>
      <c r="C7315" s="1" t="s">
        <v>3</v>
      </c>
      <c r="D7315" s="1" t="s">
        <v>81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6</v>
      </c>
      <c r="D7316" s="1" t="s">
        <v>91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10</v>
      </c>
      <c r="D7317" s="1" t="s">
        <v>81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6</v>
      </c>
      <c r="D7318" s="1" t="s">
        <v>93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7</v>
      </c>
      <c r="D7319" s="1" t="s">
        <v>85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22</v>
      </c>
      <c r="D7320" s="1" t="s">
        <v>92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3</v>
      </c>
      <c r="D7321" s="1" t="s">
        <v>81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6</v>
      </c>
      <c r="D7322" s="1" t="s">
        <v>81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43556.875</v>
      </c>
      <c r="C7323" s="1" t="s">
        <v>8</v>
      </c>
      <c r="D7323" s="1" t="s">
        <v>85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43556.875</v>
      </c>
      <c r="C7324" s="1" t="s">
        <v>5</v>
      </c>
      <c r="D7324" s="1" t="s">
        <v>81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20</v>
      </c>
      <c r="D7325" s="1" t="s">
        <v>81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14</v>
      </c>
      <c r="D7326" s="1" t="s">
        <v>81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8</v>
      </c>
      <c r="D7327" s="1" t="s">
        <v>90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7</v>
      </c>
      <c r="D7328" s="1" t="s">
        <v>94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3</v>
      </c>
      <c r="D7329" s="1" t="s">
        <v>85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6</v>
      </c>
      <c r="D7330" s="1" t="s">
        <v>80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3</v>
      </c>
      <c r="D7331" s="1" t="s">
        <v>81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43556.9375</v>
      </c>
      <c r="C7332" s="1" t="s">
        <v>5</v>
      </c>
      <c r="D7332" s="1" t="s">
        <v>92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15</v>
      </c>
      <c r="D7333" s="1" t="s">
        <v>81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6</v>
      </c>
      <c r="D7334" s="1" t="s">
        <v>81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43557.0</v>
      </c>
      <c r="C7335" s="1" t="s">
        <v>10</v>
      </c>
      <c r="D7335" s="1" t="s">
        <v>95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43557.0</v>
      </c>
      <c r="C7336" s="1" t="s">
        <v>3</v>
      </c>
      <c r="D7336" s="1" t="s">
        <v>81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6</v>
      </c>
      <c r="D7337" s="1" t="s">
        <v>81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9</v>
      </c>
      <c r="D7338" s="1" t="s">
        <v>94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3</v>
      </c>
      <c r="D7339" s="1" t="s">
        <v>96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38</v>
      </c>
      <c r="D7340" s="1" t="s">
        <v>81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6</v>
      </c>
      <c r="D7341" s="1" t="s">
        <v>81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43557.08125</v>
      </c>
      <c r="C7342" s="1" t="s">
        <v>22</v>
      </c>
      <c r="D7342" s="1" t="s">
        <v>81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3</v>
      </c>
      <c r="D7343" s="1" t="s">
        <v>81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43557.16875</v>
      </c>
      <c r="C7344" s="1" t="s">
        <v>189</v>
      </c>
      <c r="D7344" s="1" t="s">
        <v>81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17</v>
      </c>
      <c r="D7345" s="1" t="s">
        <v>81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43557.25625</v>
      </c>
      <c r="C7346" s="1" t="s">
        <v>20</v>
      </c>
      <c r="D7346" s="1" t="s">
        <v>80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6</v>
      </c>
      <c r="D7347" s="1" t="s">
        <v>81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10</v>
      </c>
      <c r="D7348" s="1" t="s">
        <v>81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43557.36875</v>
      </c>
      <c r="C7349" s="1" t="s">
        <v>22</v>
      </c>
      <c r="D7349" s="1" t="s">
        <v>98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10</v>
      </c>
      <c r="D7350" s="1" t="s">
        <v>81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43557.375</v>
      </c>
      <c r="C7351" s="1" t="s">
        <v>6</v>
      </c>
      <c r="D7351" s="1" t="s">
        <v>81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43557.375</v>
      </c>
      <c r="C7352" s="1" t="s">
        <v>20</v>
      </c>
      <c r="D7352" s="1" t="s">
        <v>81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43557.375</v>
      </c>
      <c r="C7353" s="1" t="s">
        <v>7</v>
      </c>
      <c r="D7353" s="1" t="s">
        <v>81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20</v>
      </c>
      <c r="D7354" s="1" t="s">
        <v>81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17</v>
      </c>
      <c r="D7355" s="1" t="s">
        <v>81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3</v>
      </c>
      <c r="D7356" s="1" t="s">
        <v>81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14</v>
      </c>
      <c r="D7357" s="1" t="s">
        <v>80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6</v>
      </c>
      <c r="D7358" s="1" t="s">
        <v>81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10</v>
      </c>
      <c r="D7359" s="1" t="s">
        <v>81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3</v>
      </c>
      <c r="D7360" s="1" t="s">
        <v>89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3</v>
      </c>
      <c r="D7361" s="1" t="s">
        <v>81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7</v>
      </c>
      <c r="D7362" s="1" t="s">
        <v>81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43557.4375</v>
      </c>
      <c r="C7363" s="1" t="s">
        <v>5</v>
      </c>
      <c r="D7363" s="1" t="s">
        <v>90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6</v>
      </c>
      <c r="D7364" s="1" t="s">
        <v>81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6</v>
      </c>
      <c r="D7365" s="1" t="s">
        <v>80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43557.4625</v>
      </c>
      <c r="C7366" s="1" t="s">
        <v>6</v>
      </c>
      <c r="D7366" s="1" t="s">
        <v>81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6</v>
      </c>
      <c r="D7367" s="1" t="s">
        <v>81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20</v>
      </c>
      <c r="D7368" s="1" t="s">
        <v>90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15</v>
      </c>
      <c r="D7369" s="1" t="s">
        <v>81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3</v>
      </c>
      <c r="D7370" s="1" t="s">
        <v>81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5</v>
      </c>
      <c r="D7371" s="1" t="s">
        <v>81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10</v>
      </c>
      <c r="D7372" s="1" t="s">
        <v>81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8</v>
      </c>
      <c r="D7373" s="1" t="s">
        <v>81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8</v>
      </c>
      <c r="D7374" s="1" t="s">
        <v>81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3</v>
      </c>
      <c r="D7375" s="1" t="s">
        <v>99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6</v>
      </c>
      <c r="D7376" s="1" t="s">
        <v>85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43557.625</v>
      </c>
      <c r="C7377" s="1" t="s">
        <v>22</v>
      </c>
      <c r="D7377" s="1" t="s">
        <v>96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3</v>
      </c>
      <c r="D7378" s="1" t="s">
        <v>81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6</v>
      </c>
      <c r="D7379" s="1" t="s">
        <v>82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22</v>
      </c>
      <c r="D7380" s="1" t="s">
        <v>81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14</v>
      </c>
      <c r="D7381" s="1" t="s">
        <v>81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14</v>
      </c>
      <c r="D7382" s="1" t="s">
        <v>82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22</v>
      </c>
      <c r="D7383" s="1" t="s">
        <v>81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17</v>
      </c>
      <c r="D7384" s="1" t="s">
        <v>81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3</v>
      </c>
      <c r="D7385" s="1" t="s">
        <v>80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3</v>
      </c>
      <c r="D7386" s="1" t="s">
        <v>100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43557.6875</v>
      </c>
      <c r="C7387" s="1" t="s">
        <v>0</v>
      </c>
      <c r="D7387" s="1" t="s">
        <v>96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8</v>
      </c>
      <c r="D7388" s="1" t="s">
        <v>80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10</v>
      </c>
      <c r="D7389" s="1" t="s">
        <v>81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6</v>
      </c>
      <c r="D7390" s="1" t="s">
        <v>102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6</v>
      </c>
      <c r="D7391" s="1" t="s">
        <v>101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14</v>
      </c>
      <c r="D7392" s="1" t="s">
        <v>85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43557.75</v>
      </c>
      <c r="C7393" s="1" t="s">
        <v>6</v>
      </c>
      <c r="D7393" s="1" t="s">
        <v>81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38</v>
      </c>
      <c r="D7394" s="1" t="s">
        <v>103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3</v>
      </c>
      <c r="D7395" s="1" t="s">
        <v>85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17</v>
      </c>
      <c r="D7396" s="1" t="s">
        <v>80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3</v>
      </c>
      <c r="D7397" s="1" t="s">
        <v>87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43557.8125</v>
      </c>
      <c r="C7398" s="1" t="s">
        <v>6</v>
      </c>
      <c r="D7398" s="1" t="s">
        <v>82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43557.81875</v>
      </c>
      <c r="C7399" s="1" t="s">
        <v>189</v>
      </c>
      <c r="D7399" s="1" t="s">
        <v>90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3</v>
      </c>
      <c r="D7400" s="1" t="s">
        <v>81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7</v>
      </c>
      <c r="D7401" s="1" t="s">
        <v>90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10</v>
      </c>
      <c r="D7402" s="1" t="s">
        <v>85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7</v>
      </c>
      <c r="D7403" s="1" t="s">
        <v>102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6</v>
      </c>
      <c r="D7404" s="1" t="s">
        <v>81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7</v>
      </c>
      <c r="D7405" s="1" t="s">
        <v>86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43557.8625</v>
      </c>
      <c r="C7406" s="1" t="s">
        <v>38</v>
      </c>
      <c r="D7406" s="1" t="s">
        <v>86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6</v>
      </c>
      <c r="D7407" s="1" t="s">
        <v>91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43557.875</v>
      </c>
      <c r="C7408" s="1" t="s">
        <v>6</v>
      </c>
      <c r="D7408" s="1" t="s">
        <v>85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3</v>
      </c>
      <c r="D7409" s="1" t="s">
        <v>104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43557.9375</v>
      </c>
      <c r="C7410" s="1" t="s">
        <v>6</v>
      </c>
      <c r="D7410" s="1" t="s">
        <v>96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22</v>
      </c>
      <c r="D7411" s="1" t="s">
        <v>86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9</v>
      </c>
      <c r="D7412" s="1" t="s">
        <v>80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20</v>
      </c>
      <c r="D7413" s="1" t="s">
        <v>105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5</v>
      </c>
      <c r="D7414" s="1" t="s">
        <v>95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43558.0625</v>
      </c>
      <c r="C7415" s="1" t="s">
        <v>20</v>
      </c>
      <c r="D7415" s="1" t="s">
        <v>106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3</v>
      </c>
      <c r="D7416" s="1" t="s">
        <v>81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6</v>
      </c>
      <c r="D7417" s="1" t="s">
        <v>107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10</v>
      </c>
      <c r="D7418" s="1" t="s">
        <v>96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43558.3125</v>
      </c>
      <c r="C7419" s="1" t="s">
        <v>6</v>
      </c>
      <c r="D7419" s="1" t="s">
        <v>87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3</v>
      </c>
      <c r="D7420" s="1" t="s">
        <v>87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43558.34375</v>
      </c>
      <c r="C7421" s="1" t="s">
        <v>5</v>
      </c>
      <c r="D7421" s="1" t="s">
        <v>81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9</v>
      </c>
      <c r="D7422" s="1" t="s">
        <v>108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43558.375</v>
      </c>
      <c r="C7423" s="1" t="s">
        <v>20</v>
      </c>
      <c r="D7423" s="1" t="s">
        <v>96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43558.375</v>
      </c>
      <c r="C7424" s="1" t="s">
        <v>3</v>
      </c>
      <c r="D7424" s="1" t="s">
        <v>99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10</v>
      </c>
      <c r="D7425" s="1" t="s">
        <v>109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43558.40625</v>
      </c>
      <c r="C7426" s="1" t="s">
        <v>10</v>
      </c>
      <c r="D7426" s="1" t="s">
        <v>85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3</v>
      </c>
      <c r="D7427" s="1" t="s">
        <v>80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6</v>
      </c>
      <c r="D7428" s="1" t="s">
        <v>104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7</v>
      </c>
      <c r="D7429" s="1" t="s">
        <v>102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15</v>
      </c>
      <c r="D7430" s="1" t="s">
        <v>87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9</v>
      </c>
      <c r="D7431" s="1" t="s">
        <v>96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7</v>
      </c>
      <c r="D7432" s="1" t="s">
        <v>80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10</v>
      </c>
      <c r="D7433" s="1" t="s">
        <v>91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3</v>
      </c>
      <c r="D7434" s="1" t="s">
        <v>91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5</v>
      </c>
      <c r="D7435" s="1" t="s">
        <v>80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3</v>
      </c>
      <c r="D7436" s="1" t="s">
        <v>81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6</v>
      </c>
      <c r="D7437" s="1" t="s">
        <v>81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3</v>
      </c>
      <c r="D7438" s="1" t="s">
        <v>87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3</v>
      </c>
      <c r="D7439" s="1" t="s">
        <v>80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3</v>
      </c>
      <c r="D7440" s="1" t="s">
        <v>85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3</v>
      </c>
      <c r="D7441" s="1" t="s">
        <v>96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43558.625</v>
      </c>
      <c r="C7442" s="1" t="s">
        <v>7</v>
      </c>
      <c r="D7442" s="1" t="s">
        <v>82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43558.625</v>
      </c>
      <c r="C7443" s="1" t="s">
        <v>3</v>
      </c>
      <c r="D7443" s="1" t="s">
        <v>96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43558.63125</v>
      </c>
      <c r="C7444" s="1" t="s">
        <v>10</v>
      </c>
      <c r="D7444" s="1" t="s">
        <v>81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3</v>
      </c>
      <c r="D7445" s="1" t="s">
        <v>110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8</v>
      </c>
      <c r="D7446" s="1" t="s">
        <v>98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3</v>
      </c>
      <c r="D7447" s="1" t="s">
        <v>80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6</v>
      </c>
      <c r="D7448" s="1" t="s">
        <v>105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8</v>
      </c>
      <c r="D7449" s="1" t="s">
        <v>81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8</v>
      </c>
      <c r="D7450" s="1" t="s">
        <v>110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17</v>
      </c>
      <c r="D7451" s="1" t="s">
        <v>82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3</v>
      </c>
      <c r="D7452" s="1" t="s">
        <v>81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43558.6875</v>
      </c>
      <c r="C7453" s="1" t="s">
        <v>10</v>
      </c>
      <c r="D7453" s="1" t="s">
        <v>110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9</v>
      </c>
      <c r="D7454" s="1" t="s">
        <v>85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6</v>
      </c>
      <c r="D7455" s="1" t="s">
        <v>96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38</v>
      </c>
      <c r="D7456" s="1" t="s">
        <v>85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16</v>
      </c>
      <c r="D7457" s="1" t="s">
        <v>102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3</v>
      </c>
      <c r="D7458" s="1" t="s">
        <v>80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43558.75</v>
      </c>
      <c r="C7459" s="1" t="s">
        <v>15</v>
      </c>
      <c r="D7459" s="1" t="s">
        <v>85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43558.75</v>
      </c>
      <c r="C7460" s="1" t="s">
        <v>7</v>
      </c>
      <c r="D7460" s="1" t="s">
        <v>105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6</v>
      </c>
      <c r="D7461" s="1" t="s">
        <v>102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6</v>
      </c>
      <c r="D7462" s="1" t="s">
        <v>96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6</v>
      </c>
      <c r="D7463" s="1" t="s">
        <v>85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8</v>
      </c>
      <c r="D7464" s="1" t="s">
        <v>85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8</v>
      </c>
      <c r="D7465" s="1" t="s">
        <v>96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3</v>
      </c>
      <c r="D7466" s="1" t="s">
        <v>84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78</v>
      </c>
      <c r="D7467" s="1" t="s">
        <v>96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20</v>
      </c>
      <c r="D7468" s="1" t="s">
        <v>81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43558.8125</v>
      </c>
      <c r="C7469" s="1" t="s">
        <v>3</v>
      </c>
      <c r="D7469" s="1" t="s">
        <v>85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3</v>
      </c>
      <c r="D7470" s="1" t="s">
        <v>102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43558.84375</v>
      </c>
      <c r="C7471" s="1" t="s">
        <v>8</v>
      </c>
      <c r="D7471" s="1" t="s">
        <v>82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22</v>
      </c>
      <c r="D7472" s="1" t="s">
        <v>112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3</v>
      </c>
      <c r="D7473" s="1" t="s">
        <v>113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43558.875</v>
      </c>
      <c r="C7474" s="1" t="s">
        <v>17</v>
      </c>
      <c r="D7474" s="1" t="s">
        <v>94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3</v>
      </c>
      <c r="D7475" s="1" t="s">
        <v>81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6</v>
      </c>
      <c r="D7476" s="1" t="s">
        <v>100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20</v>
      </c>
      <c r="D7477" s="1" t="s">
        <v>94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3</v>
      </c>
      <c r="D7478" s="1" t="s">
        <v>94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9</v>
      </c>
      <c r="D7479" s="1" t="s">
        <v>114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3</v>
      </c>
      <c r="D7480" s="1" t="s">
        <v>94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43559.0</v>
      </c>
      <c r="C7481" s="1" t="s">
        <v>8</v>
      </c>
      <c r="D7481" s="1" t="s">
        <v>115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15</v>
      </c>
      <c r="D7482" s="1" t="s">
        <v>115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15</v>
      </c>
      <c r="D7483" s="1" t="s">
        <v>115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6</v>
      </c>
      <c r="D7484" s="1" t="s">
        <v>115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3</v>
      </c>
      <c r="D7485" s="1" t="s">
        <v>115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7</v>
      </c>
      <c r="D7486" s="1" t="s">
        <v>115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10</v>
      </c>
      <c r="D7487" s="1" t="s">
        <v>116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43559.0875</v>
      </c>
      <c r="C7488" s="1" t="s">
        <v>6</v>
      </c>
      <c r="D7488" s="1" t="s">
        <v>115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3</v>
      </c>
      <c r="D7489" s="1" t="s">
        <v>115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43559.125</v>
      </c>
      <c r="C7490" s="1" t="s">
        <v>7</v>
      </c>
      <c r="D7490" s="1" t="s">
        <v>115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43559.25</v>
      </c>
      <c r="C7491" s="1" t="s">
        <v>7</v>
      </c>
      <c r="D7491" s="1" t="s">
        <v>115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6</v>
      </c>
      <c r="D7492" s="1" t="s">
        <v>115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15</v>
      </c>
      <c r="D7493" s="1" t="s">
        <v>115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3</v>
      </c>
      <c r="D7494" s="1" t="s">
        <v>115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43559.3125</v>
      </c>
      <c r="C7495" s="1" t="s">
        <v>6</v>
      </c>
      <c r="D7495" s="1" t="s">
        <v>116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20</v>
      </c>
      <c r="D7496" s="1" t="s">
        <v>116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10</v>
      </c>
      <c r="D7497" s="1" t="s">
        <v>117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8</v>
      </c>
      <c r="D7498" s="1" t="s">
        <v>115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43559.375</v>
      </c>
      <c r="C7499" s="1" t="s">
        <v>8</v>
      </c>
      <c r="D7499" s="1" t="s">
        <v>115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7</v>
      </c>
      <c r="D7500" s="1" t="s">
        <v>115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19</v>
      </c>
      <c r="D7501" s="1" t="s">
        <v>115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10</v>
      </c>
      <c r="D7502" s="1" t="s">
        <v>115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43559.4375</v>
      </c>
      <c r="C7503" s="1" t="s">
        <v>6</v>
      </c>
      <c r="D7503" s="1" t="s">
        <v>116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3</v>
      </c>
      <c r="D7504" s="1" t="s">
        <v>117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15</v>
      </c>
      <c r="D7505" s="1" t="s">
        <v>115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3</v>
      </c>
      <c r="D7506" s="1" t="s">
        <v>115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43559.46875</v>
      </c>
      <c r="C7507" s="1" t="s">
        <v>3</v>
      </c>
      <c r="D7507" s="1" t="s">
        <v>115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6</v>
      </c>
      <c r="D7508" s="1" t="s">
        <v>115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6</v>
      </c>
      <c r="D7509" s="1" t="s">
        <v>115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8</v>
      </c>
      <c r="D7510" s="1" t="s">
        <v>115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43559.5</v>
      </c>
      <c r="C7511" s="1" t="s">
        <v>10</v>
      </c>
      <c r="D7511" s="1" t="s">
        <v>115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3</v>
      </c>
      <c r="D7512" s="1" t="s">
        <v>115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3</v>
      </c>
      <c r="D7513" s="1" t="s">
        <v>118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20</v>
      </c>
      <c r="D7514" s="1" t="s">
        <v>115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43559.58125</v>
      </c>
      <c r="C7515" s="1" t="s">
        <v>6</v>
      </c>
      <c r="D7515" s="1" t="s">
        <v>115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6</v>
      </c>
      <c r="D7516" s="1" t="s">
        <v>115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10</v>
      </c>
      <c r="D7517" s="1" t="s">
        <v>115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6</v>
      </c>
      <c r="D7518" s="1" t="s">
        <v>115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43559.625</v>
      </c>
      <c r="C7519" s="1" t="s">
        <v>8</v>
      </c>
      <c r="D7519" s="1" t="s">
        <v>115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43559.625</v>
      </c>
      <c r="C7520" s="1" t="s">
        <v>6</v>
      </c>
      <c r="D7520" s="1" t="s">
        <v>116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3</v>
      </c>
      <c r="D7521" s="1" t="s">
        <v>115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10</v>
      </c>
      <c r="D7522" s="1" t="s">
        <v>116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43559.66875</v>
      </c>
      <c r="C7523" s="1" t="s">
        <v>10</v>
      </c>
      <c r="D7523" s="1" t="s">
        <v>115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17</v>
      </c>
      <c r="D7524" s="1" t="s">
        <v>115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3</v>
      </c>
      <c r="D7525" s="1" t="s">
        <v>115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23</v>
      </c>
      <c r="D7526" s="1" t="s">
        <v>115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8</v>
      </c>
      <c r="D7527" s="1" t="s">
        <v>115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3</v>
      </c>
      <c r="D7528" s="1" t="s">
        <v>115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7</v>
      </c>
      <c r="D7529" s="1" t="s">
        <v>115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10</v>
      </c>
      <c r="D7530" s="1" t="s">
        <v>115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7</v>
      </c>
      <c r="D7531" s="1" t="s">
        <v>115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3</v>
      </c>
      <c r="D7532" s="1" t="s">
        <v>115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22</v>
      </c>
      <c r="D7533" s="1" t="s">
        <v>115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14</v>
      </c>
      <c r="D7534" s="1" t="s">
        <v>115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6</v>
      </c>
      <c r="D7535" s="1" t="s">
        <v>115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43559.8125</v>
      </c>
      <c r="C7536" s="1" t="s">
        <v>0</v>
      </c>
      <c r="D7536" s="1" t="s">
        <v>115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6</v>
      </c>
      <c r="D7537" s="1" t="s">
        <v>115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6</v>
      </c>
      <c r="D7538" s="1" t="s">
        <v>115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3</v>
      </c>
      <c r="D7539" s="1" t="s">
        <v>115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43559.8625</v>
      </c>
      <c r="C7540" s="1" t="s">
        <v>3</v>
      </c>
      <c r="D7540" s="1" t="s">
        <v>119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43559.875</v>
      </c>
      <c r="C7541" s="1" t="s">
        <v>5</v>
      </c>
      <c r="D7541" s="1" t="s">
        <v>115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20</v>
      </c>
      <c r="D7542" s="1" t="s">
        <v>115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6</v>
      </c>
      <c r="D7543" s="1" t="s">
        <v>115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3</v>
      </c>
      <c r="D7544" s="1" t="s">
        <v>115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11</v>
      </c>
      <c r="D7545" s="1" t="s">
        <v>120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3</v>
      </c>
      <c r="D7546" s="1" t="s">
        <v>115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6</v>
      </c>
      <c r="D7547" s="1" t="s">
        <v>115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6</v>
      </c>
      <c r="D7548" s="1" t="s">
        <v>121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43560.03125</v>
      </c>
      <c r="C7549" s="1" t="s">
        <v>3</v>
      </c>
      <c r="D7549" s="1" t="s">
        <v>115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33</v>
      </c>
      <c r="D7550" s="1" t="s">
        <v>115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22</v>
      </c>
      <c r="D7551" s="1" t="s">
        <v>115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22</v>
      </c>
      <c r="D7552" s="1" t="s">
        <v>115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43560.1875</v>
      </c>
      <c r="C7553" s="1" t="s">
        <v>9</v>
      </c>
      <c r="D7553" s="1" t="s">
        <v>115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43560.25</v>
      </c>
      <c r="C7554" s="1" t="s">
        <v>3</v>
      </c>
      <c r="D7554" s="1" t="s">
        <v>115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8</v>
      </c>
      <c r="D7555" s="1" t="s">
        <v>115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17</v>
      </c>
      <c r="D7556" s="1" t="s">
        <v>115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3</v>
      </c>
      <c r="D7557" s="1" t="s">
        <v>115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3</v>
      </c>
      <c r="D7558" s="1" t="s">
        <v>115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6</v>
      </c>
      <c r="D7559" s="1" t="s">
        <v>115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7</v>
      </c>
      <c r="D7560" s="1" t="s">
        <v>122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19</v>
      </c>
      <c r="D7561" s="1" t="s">
        <v>115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43560.40625</v>
      </c>
      <c r="C7562" s="1" t="s">
        <v>14</v>
      </c>
      <c r="D7562" s="1" t="s">
        <v>123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3</v>
      </c>
      <c r="D7563" s="1" t="s">
        <v>115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10</v>
      </c>
      <c r="D7564" s="1" t="s">
        <v>115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7</v>
      </c>
      <c r="D7565" s="1" t="s">
        <v>115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43560.4375</v>
      </c>
      <c r="C7566" s="1" t="s">
        <v>6</v>
      </c>
      <c r="D7566" s="1" t="s">
        <v>115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43560.4375</v>
      </c>
      <c r="C7567" s="1" t="s">
        <v>6</v>
      </c>
      <c r="D7567" s="1" t="s">
        <v>124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3</v>
      </c>
      <c r="D7568" s="1" t="s">
        <v>125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3</v>
      </c>
      <c r="D7569" s="1" t="s">
        <v>115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43560.46875</v>
      </c>
      <c r="C7570" s="1" t="s">
        <v>8</v>
      </c>
      <c r="D7570" s="1" t="s">
        <v>115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43560.46875</v>
      </c>
      <c r="C7571" s="1" t="s">
        <v>8</v>
      </c>
      <c r="D7571" s="1" t="s">
        <v>126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22</v>
      </c>
      <c r="D7572" s="1" t="s">
        <v>123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3</v>
      </c>
      <c r="D7573" s="1" t="s">
        <v>115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43560.5</v>
      </c>
      <c r="C7574" s="1" t="s">
        <v>10</v>
      </c>
      <c r="D7574" s="1" t="s">
        <v>115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43560.5</v>
      </c>
      <c r="C7575" s="1" t="s">
        <v>3</v>
      </c>
      <c r="D7575" s="1" t="s">
        <v>127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6</v>
      </c>
      <c r="D7576" s="1" t="s">
        <v>116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10</v>
      </c>
      <c r="D7577" s="1" t="s">
        <v>115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3</v>
      </c>
      <c r="D7578" s="1" t="s">
        <v>128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7</v>
      </c>
      <c r="D7579" s="1" t="s">
        <v>115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7</v>
      </c>
      <c r="D7580" s="1" t="s">
        <v>115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3</v>
      </c>
      <c r="D7581" s="1" t="s">
        <v>115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22</v>
      </c>
      <c r="D7582" s="1" t="s">
        <v>123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111</v>
      </c>
      <c r="D7583" s="1" t="s">
        <v>118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3</v>
      </c>
      <c r="D7584" s="1" t="s">
        <v>115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3</v>
      </c>
      <c r="D7585" s="1" t="s">
        <v>128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20</v>
      </c>
      <c r="D7586" s="1" t="s">
        <v>115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7</v>
      </c>
      <c r="D7587" s="1" t="s">
        <v>115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22</v>
      </c>
      <c r="D7588" s="1" t="s">
        <v>115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43560.625</v>
      </c>
      <c r="C7589" s="1" t="s">
        <v>8</v>
      </c>
      <c r="D7589" s="1" t="s">
        <v>115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43560.625</v>
      </c>
      <c r="C7590" s="1" t="s">
        <v>10</v>
      </c>
      <c r="D7590" s="1" t="s">
        <v>115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9</v>
      </c>
      <c r="D7591" s="1" t="s">
        <v>116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43560.65625</v>
      </c>
      <c r="C7592" s="1" t="s">
        <v>3</v>
      </c>
      <c r="D7592" s="1" t="s">
        <v>115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20</v>
      </c>
      <c r="D7593" s="1" t="s">
        <v>115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3</v>
      </c>
      <c r="D7594" s="1" t="s">
        <v>115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43560.7</v>
      </c>
      <c r="C7595" s="1" t="s">
        <v>6</v>
      </c>
      <c r="D7595" s="1" t="s">
        <v>115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10</v>
      </c>
      <c r="D7596" s="1" t="s">
        <v>115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10</v>
      </c>
      <c r="D7597" s="1" t="s">
        <v>115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3</v>
      </c>
      <c r="D7598" s="1" t="s">
        <v>115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3</v>
      </c>
      <c r="D7599" s="1" t="s">
        <v>115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43560.75</v>
      </c>
      <c r="C7600" s="1" t="s">
        <v>10</v>
      </c>
      <c r="D7600" s="1" t="s">
        <v>115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20</v>
      </c>
      <c r="D7601" s="1" t="s">
        <v>115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43560.76875</v>
      </c>
      <c r="C7602" s="1" t="s">
        <v>6</v>
      </c>
      <c r="D7602" s="1" t="s">
        <v>115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6</v>
      </c>
      <c r="D7603" s="1" t="s">
        <v>115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3</v>
      </c>
      <c r="D7604" s="1" t="s">
        <v>129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6</v>
      </c>
      <c r="D7605" s="1" t="s">
        <v>115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3</v>
      </c>
      <c r="D7606" s="1" t="s">
        <v>130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6</v>
      </c>
      <c r="D7607" s="1" t="s">
        <v>115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3</v>
      </c>
      <c r="D7608" s="1" t="s">
        <v>115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3</v>
      </c>
      <c r="D7609" s="1" t="s">
        <v>131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6</v>
      </c>
      <c r="D7610" s="1" t="s">
        <v>115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43560.9125</v>
      </c>
      <c r="C7611" s="1" t="s">
        <v>5</v>
      </c>
      <c r="D7611" s="1" t="s">
        <v>115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14</v>
      </c>
      <c r="D7612" s="1" t="s">
        <v>115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7</v>
      </c>
      <c r="D7613" s="1" t="s">
        <v>115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3</v>
      </c>
      <c r="D7614" s="1" t="s">
        <v>121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6</v>
      </c>
      <c r="D7615" s="1" t="s">
        <v>115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10</v>
      </c>
      <c r="D7616" s="1" t="s">
        <v>115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43560.916666666664</v>
      </c>
      <c r="C7617" s="1" t="s">
        <v>147</v>
      </c>
      <c r="D7617" s="1" t="s">
        <v>115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22</v>
      </c>
      <c r="D7618" s="1" t="s">
        <v>115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20</v>
      </c>
      <c r="D7619" s="1" t="s">
        <v>132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20</v>
      </c>
      <c r="D7620" s="1" t="s">
        <v>115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43560.94097222222</v>
      </c>
      <c r="C7621" s="1" t="s">
        <v>6</v>
      </c>
      <c r="D7621" s="1" t="s">
        <v>115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3</v>
      </c>
      <c r="D7622" s="1" t="s">
        <v>120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6</v>
      </c>
      <c r="D7623" s="1" t="s">
        <v>115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5</v>
      </c>
      <c r="D7624" s="1" t="s">
        <v>115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33</v>
      </c>
      <c r="D7625" s="1" t="s">
        <v>115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22</v>
      </c>
      <c r="D7626" s="1" t="s">
        <v>115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6</v>
      </c>
      <c r="D7627" s="1" t="s">
        <v>115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7</v>
      </c>
      <c r="D7628" s="1" t="s">
        <v>115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8</v>
      </c>
      <c r="D7629" s="1" t="s">
        <v>115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43561.125</v>
      </c>
      <c r="C7630" s="1" t="s">
        <v>33</v>
      </c>
      <c r="D7630" s="1" t="s">
        <v>115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10</v>
      </c>
      <c r="D7631" s="1" t="s">
        <v>115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19</v>
      </c>
      <c r="D7632" s="1" t="s">
        <v>115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8</v>
      </c>
      <c r="D7633" s="1" t="s">
        <v>115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20</v>
      </c>
      <c r="D7634" s="1" t="s">
        <v>115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10</v>
      </c>
      <c r="D7635" s="1" t="s">
        <v>115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6</v>
      </c>
      <c r="D7636" s="1" t="s">
        <v>115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3</v>
      </c>
      <c r="D7637" s="1" t="s">
        <v>115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10</v>
      </c>
      <c r="D7638" s="1" t="s">
        <v>115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43561.375</v>
      </c>
      <c r="C7639" s="1" t="s">
        <v>14</v>
      </c>
      <c r="D7639" s="1" t="s">
        <v>133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43561.375</v>
      </c>
      <c r="C7640" s="1" t="s">
        <v>7</v>
      </c>
      <c r="D7640" s="1" t="s">
        <v>115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6</v>
      </c>
      <c r="D7641" s="1" t="s">
        <v>121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15</v>
      </c>
      <c r="D7642" s="1" t="s">
        <v>115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43561.4375</v>
      </c>
      <c r="C7643" s="1" t="s">
        <v>20</v>
      </c>
      <c r="D7643" s="1" t="s">
        <v>116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15</v>
      </c>
      <c r="D7644" s="1" t="s">
        <v>115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43561.46875</v>
      </c>
      <c r="C7645" s="1" t="s">
        <v>7</v>
      </c>
      <c r="D7645" s="1" t="s">
        <v>134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3</v>
      </c>
      <c r="D7646" s="1" t="s">
        <v>134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15</v>
      </c>
      <c r="D7647" s="1" t="s">
        <v>134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15</v>
      </c>
      <c r="D7648" s="1" t="s">
        <v>134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43561.5</v>
      </c>
      <c r="C7649" s="1" t="s">
        <v>22</v>
      </c>
      <c r="D7649" s="1" t="s">
        <v>134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23</v>
      </c>
      <c r="D7650" s="1" t="s">
        <v>135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7</v>
      </c>
      <c r="D7651" s="1" t="s">
        <v>134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7</v>
      </c>
      <c r="D7652" s="1" t="s">
        <v>134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22</v>
      </c>
      <c r="D7653" s="1" t="s">
        <v>134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20</v>
      </c>
      <c r="D7654" s="1" t="s">
        <v>134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43561.53125</v>
      </c>
      <c r="C7655" s="1" t="s">
        <v>3</v>
      </c>
      <c r="D7655" s="1" t="s">
        <v>134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20</v>
      </c>
      <c r="D7656" s="1" t="s">
        <v>134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3</v>
      </c>
      <c r="D7657" s="1" t="s">
        <v>134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43561.5625</v>
      </c>
      <c r="C7658" s="1" t="s">
        <v>5</v>
      </c>
      <c r="D7658" s="1" t="s">
        <v>134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8</v>
      </c>
      <c r="D7659" s="1" t="s">
        <v>134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8</v>
      </c>
      <c r="D7660" s="1" t="s">
        <v>136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20</v>
      </c>
      <c r="D7661" s="1" t="s">
        <v>135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43561.625</v>
      </c>
      <c r="C7662" s="1" t="s">
        <v>6</v>
      </c>
      <c r="D7662" s="1" t="s">
        <v>134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17</v>
      </c>
      <c r="D7663" s="1" t="s">
        <v>134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280</v>
      </c>
      <c r="D7664" s="1" t="s">
        <v>134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7</v>
      </c>
      <c r="D7665" s="1" t="s">
        <v>134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5</v>
      </c>
      <c r="D7666" s="1" t="s">
        <v>134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15</v>
      </c>
      <c r="D7667" s="1" t="s">
        <v>134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7</v>
      </c>
      <c r="D7668" s="1" t="s">
        <v>134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22</v>
      </c>
      <c r="D7669" s="1" t="s">
        <v>134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17</v>
      </c>
      <c r="D7670" s="1" t="s">
        <v>134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9</v>
      </c>
      <c r="D7671" s="1" t="s">
        <v>134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22</v>
      </c>
      <c r="D7672" s="1" t="s">
        <v>134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14</v>
      </c>
      <c r="D7673" s="1" t="s">
        <v>134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7</v>
      </c>
      <c r="D7674" s="1" t="s">
        <v>134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10</v>
      </c>
      <c r="D7675" s="1" t="s">
        <v>134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8</v>
      </c>
      <c r="D7676" s="1" t="s">
        <v>134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43561.71875</v>
      </c>
      <c r="C7677" s="1" t="s">
        <v>14</v>
      </c>
      <c r="D7677" s="1" t="s">
        <v>134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5</v>
      </c>
      <c r="D7678" s="1" t="s">
        <v>134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6</v>
      </c>
      <c r="D7679" s="1" t="s">
        <v>134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43561.75</v>
      </c>
      <c r="C7680" s="1" t="s">
        <v>7</v>
      </c>
      <c r="D7680" s="1" t="s">
        <v>134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43561.76875</v>
      </c>
      <c r="C7681" s="1" t="s">
        <v>3</v>
      </c>
      <c r="D7681" s="1" t="s">
        <v>134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3</v>
      </c>
      <c r="D7682" s="1" t="s">
        <v>134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6</v>
      </c>
      <c r="D7683" s="1" t="s">
        <v>134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5</v>
      </c>
      <c r="D7684" s="1" t="s">
        <v>134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3</v>
      </c>
      <c r="D7685" s="1" t="s">
        <v>134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8</v>
      </c>
      <c r="D7686" s="1" t="s">
        <v>134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43561.8125</v>
      </c>
      <c r="C7687" s="1" t="s">
        <v>3</v>
      </c>
      <c r="D7687" s="1" t="s">
        <v>134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8</v>
      </c>
      <c r="D7688" s="1" t="s">
        <v>134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10</v>
      </c>
      <c r="D7689" s="1" t="s">
        <v>134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3</v>
      </c>
      <c r="D7690" s="1" t="s">
        <v>134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15</v>
      </c>
      <c r="D7691" s="1" t="s">
        <v>134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8</v>
      </c>
      <c r="D7692" s="1" t="s">
        <v>134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5</v>
      </c>
      <c r="D7693" s="1" t="s">
        <v>134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17</v>
      </c>
      <c r="D7694" s="1" t="s">
        <v>134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6</v>
      </c>
      <c r="D7695" s="1" t="s">
        <v>134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7</v>
      </c>
      <c r="D7696" s="1" t="s">
        <v>134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22</v>
      </c>
      <c r="D7697" s="1" t="s">
        <v>137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5</v>
      </c>
      <c r="D7698" s="1" t="s">
        <v>138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3</v>
      </c>
      <c r="D7699" s="1" t="s">
        <v>134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3</v>
      </c>
      <c r="D7700" s="1" t="s">
        <v>134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3</v>
      </c>
      <c r="D7701" s="1" t="s">
        <v>136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6</v>
      </c>
      <c r="D7702" s="1" t="s">
        <v>134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17</v>
      </c>
      <c r="D7703" s="1" t="s">
        <v>134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3</v>
      </c>
      <c r="D7704" s="1" t="s">
        <v>134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6</v>
      </c>
      <c r="D7705" s="1" t="s">
        <v>134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3</v>
      </c>
      <c r="D7706" s="1" t="s">
        <v>138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43562.0</v>
      </c>
      <c r="C7707" s="1" t="s">
        <v>8</v>
      </c>
      <c r="D7707" s="1" t="s">
        <v>134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3</v>
      </c>
      <c r="D7708" s="1" t="s">
        <v>134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20</v>
      </c>
      <c r="D7709" s="1" t="s">
        <v>134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3</v>
      </c>
      <c r="D7710" s="1" t="s">
        <v>134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43562.03125</v>
      </c>
      <c r="C7711" s="1" t="s">
        <v>3</v>
      </c>
      <c r="D7711" s="1" t="s">
        <v>136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20</v>
      </c>
      <c r="D7712" s="1" t="s">
        <v>134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6</v>
      </c>
      <c r="D7713" s="1" t="s">
        <v>134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8</v>
      </c>
      <c r="D7714" s="1" t="s">
        <v>134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9</v>
      </c>
      <c r="D7715" s="1" t="s">
        <v>134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43562.08125</v>
      </c>
      <c r="C7716" s="1" t="s">
        <v>6</v>
      </c>
      <c r="D7716" s="1" t="s">
        <v>136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6</v>
      </c>
      <c r="D7717" s="1" t="s">
        <v>134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43562.09375</v>
      </c>
      <c r="C7718" s="1" t="s">
        <v>10</v>
      </c>
      <c r="D7718" s="1" t="s">
        <v>139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8</v>
      </c>
      <c r="D7719" s="1" t="s">
        <v>136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43562.15625</v>
      </c>
      <c r="C7720" s="1" t="s">
        <v>6</v>
      </c>
      <c r="D7720" s="1" t="s">
        <v>134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6</v>
      </c>
      <c r="D7721" s="1" t="s">
        <v>137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8</v>
      </c>
      <c r="D7722" s="1" t="s">
        <v>134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43562.25</v>
      </c>
      <c r="C7723" s="1" t="s">
        <v>7</v>
      </c>
      <c r="D7723" s="1" t="s">
        <v>134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8</v>
      </c>
      <c r="D7724" s="1" t="s">
        <v>134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43562.28125</v>
      </c>
      <c r="C7725" s="1" t="s">
        <v>6</v>
      </c>
      <c r="D7725" s="1" t="s">
        <v>134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15</v>
      </c>
      <c r="D7726" s="1" t="s">
        <v>134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10</v>
      </c>
      <c r="D7727" s="1" t="s">
        <v>137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3</v>
      </c>
      <c r="D7728" s="1" t="s">
        <v>134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8</v>
      </c>
      <c r="D7729" s="1" t="s">
        <v>134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8</v>
      </c>
      <c r="D7730" s="1" t="s">
        <v>141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43562.4375</v>
      </c>
      <c r="C7731" s="1" t="s">
        <v>7</v>
      </c>
      <c r="D7731" s="1" t="s">
        <v>140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20</v>
      </c>
      <c r="D7732" s="1" t="s">
        <v>140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10</v>
      </c>
      <c r="D7733" s="1" t="s">
        <v>140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3</v>
      </c>
      <c r="D7734" s="1" t="s">
        <v>140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3</v>
      </c>
      <c r="D7735" s="1" t="s">
        <v>142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43562.48055555556</v>
      </c>
      <c r="C7736" s="1" t="s">
        <v>3</v>
      </c>
      <c r="D7736" s="1" t="s">
        <v>140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6</v>
      </c>
      <c r="D7737" s="1" t="s">
        <v>140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10</v>
      </c>
      <c r="D7738" s="1" t="s">
        <v>140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43562.5</v>
      </c>
      <c r="C7739" s="1" t="s">
        <v>20</v>
      </c>
      <c r="D7739" s="1" t="s">
        <v>140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6</v>
      </c>
      <c r="D7740" s="1" t="s">
        <v>142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6</v>
      </c>
      <c r="D7741" s="1" t="s">
        <v>140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6</v>
      </c>
      <c r="D7742" s="1" t="s">
        <v>141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3</v>
      </c>
      <c r="D7743" s="1" t="s">
        <v>140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6</v>
      </c>
      <c r="D7744" s="1" t="s">
        <v>140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6</v>
      </c>
      <c r="D7745" s="1" t="s">
        <v>141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7</v>
      </c>
      <c r="D7746" s="1" t="s">
        <v>140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6</v>
      </c>
      <c r="D7747" s="1" t="s">
        <v>140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6</v>
      </c>
      <c r="D7748" s="1" t="s">
        <v>142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3</v>
      </c>
      <c r="D7749" s="1" t="s">
        <v>140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10</v>
      </c>
      <c r="D7750" s="1" t="s">
        <v>141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20</v>
      </c>
      <c r="D7751" s="1" t="s">
        <v>141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20</v>
      </c>
      <c r="D7752" s="1" t="s">
        <v>142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43562.625</v>
      </c>
      <c r="C7753" s="1" t="s">
        <v>3</v>
      </c>
      <c r="D7753" s="1" t="s">
        <v>141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43562.6875</v>
      </c>
      <c r="C7754" s="1" t="s">
        <v>22</v>
      </c>
      <c r="D7754" s="1" t="s">
        <v>143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43562.6875</v>
      </c>
      <c r="C7755" s="1" t="s">
        <v>6</v>
      </c>
      <c r="D7755" s="1" t="s">
        <v>141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7</v>
      </c>
      <c r="D7756" s="1" t="s">
        <v>142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10</v>
      </c>
      <c r="D7757" s="1" t="s">
        <v>141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3</v>
      </c>
      <c r="D7758" s="1" t="s">
        <v>140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8</v>
      </c>
      <c r="D7759" s="1" t="s">
        <v>141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14</v>
      </c>
      <c r="D7760" s="1" t="s">
        <v>143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7</v>
      </c>
      <c r="D7761" s="1" t="s">
        <v>141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10</v>
      </c>
      <c r="D7762" s="1" t="s">
        <v>140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43562.71875</v>
      </c>
      <c r="C7763" s="1" t="s">
        <v>5</v>
      </c>
      <c r="D7763" s="1" t="s">
        <v>140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17</v>
      </c>
      <c r="D7764" s="1" t="s">
        <v>141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43562.75</v>
      </c>
      <c r="C7765" s="1" t="s">
        <v>3</v>
      </c>
      <c r="D7765" s="1" t="s">
        <v>141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43562.75</v>
      </c>
      <c r="C7766" s="1" t="s">
        <v>20</v>
      </c>
      <c r="D7766" s="1" t="s">
        <v>140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3</v>
      </c>
      <c r="D7767" s="1" t="s">
        <v>140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6</v>
      </c>
      <c r="D7768" s="1" t="s">
        <v>144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3</v>
      </c>
      <c r="D7769" s="1" t="s">
        <v>140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8</v>
      </c>
      <c r="D7770" s="1" t="s">
        <v>140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8</v>
      </c>
      <c r="D7771" s="1" t="s">
        <v>140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3</v>
      </c>
      <c r="D7772" s="1" t="s">
        <v>142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10</v>
      </c>
      <c r="D7773" s="1" t="s">
        <v>141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8</v>
      </c>
      <c r="D7774" s="1" t="s">
        <v>141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5</v>
      </c>
      <c r="D7775" s="1" t="s">
        <v>140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43562.8125</v>
      </c>
      <c r="C7776" s="1" t="s">
        <v>3</v>
      </c>
      <c r="D7776" s="1" t="s">
        <v>140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43562.825</v>
      </c>
      <c r="C7777" s="1" t="s">
        <v>8</v>
      </c>
      <c r="D7777" s="1" t="s">
        <v>140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3</v>
      </c>
      <c r="D7778" s="1" t="s">
        <v>141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7</v>
      </c>
      <c r="D7779" s="1" t="s">
        <v>145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9</v>
      </c>
      <c r="D7780" s="1" t="s">
        <v>142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9</v>
      </c>
      <c r="D7781" s="1" t="s">
        <v>141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43562.875</v>
      </c>
      <c r="C7782" s="1" t="s">
        <v>10</v>
      </c>
      <c r="D7782" s="1" t="s">
        <v>140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15</v>
      </c>
      <c r="D7783" s="1" t="s">
        <v>144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3</v>
      </c>
      <c r="D7784" s="1" t="s">
        <v>140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8</v>
      </c>
      <c r="D7785" s="1" t="s">
        <v>140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3</v>
      </c>
      <c r="D7786" s="1" t="s">
        <v>141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6</v>
      </c>
      <c r="D7787" s="1" t="s">
        <v>140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6</v>
      </c>
      <c r="D7788" s="1" t="s">
        <v>140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43562.9375</v>
      </c>
      <c r="C7789" s="1" t="s">
        <v>8</v>
      </c>
      <c r="D7789" s="1" t="s">
        <v>140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9</v>
      </c>
      <c r="D7790" s="1" t="s">
        <v>141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7</v>
      </c>
      <c r="D7791" s="1" t="s">
        <v>146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6</v>
      </c>
      <c r="D7792" s="1" t="s">
        <v>140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43563.0</v>
      </c>
      <c r="C7793" s="1" t="s">
        <v>20</v>
      </c>
      <c r="D7793" s="1" t="s">
        <v>141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6</v>
      </c>
      <c r="D7794" s="1" t="s">
        <v>142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7</v>
      </c>
      <c r="D7795" s="1" t="s">
        <v>144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22</v>
      </c>
      <c r="D7796" s="1" t="s">
        <v>142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3</v>
      </c>
      <c r="D7797" s="1" t="s">
        <v>141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3</v>
      </c>
      <c r="D7798" s="1" t="s">
        <v>142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43563.1</v>
      </c>
      <c r="C7799" s="1" t="s">
        <v>20</v>
      </c>
      <c r="D7799" s="1" t="s">
        <v>141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15</v>
      </c>
      <c r="D7800" s="1" t="s">
        <v>141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5</v>
      </c>
      <c r="D7801" s="1" t="s">
        <v>144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8</v>
      </c>
      <c r="D7802" s="1" t="s">
        <v>142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10</v>
      </c>
      <c r="D7803" s="1" t="s">
        <v>141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3</v>
      </c>
      <c r="D7804" s="1" t="s">
        <v>140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7</v>
      </c>
      <c r="D7805" s="1" t="s">
        <v>141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6</v>
      </c>
      <c r="D7806" s="1" t="s">
        <v>142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43563.3125</v>
      </c>
      <c r="C7807" s="1" t="s">
        <v>22</v>
      </c>
      <c r="D7807" s="1" t="s">
        <v>143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38</v>
      </c>
      <c r="D7808" s="1" t="s">
        <v>142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6</v>
      </c>
      <c r="D7809" s="1" t="s">
        <v>143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43563.375</v>
      </c>
      <c r="C7810" s="1" t="s">
        <v>20</v>
      </c>
      <c r="D7810" s="1" t="s">
        <v>144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43563.375</v>
      </c>
      <c r="C7811" s="1" t="s">
        <v>8</v>
      </c>
      <c r="D7811" s="1" t="s">
        <v>143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43563.375</v>
      </c>
      <c r="C7812" s="1" t="s">
        <v>3</v>
      </c>
      <c r="D7812" s="1" t="s">
        <v>144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43563.375</v>
      </c>
      <c r="C7813" s="1" t="s">
        <v>6</v>
      </c>
      <c r="D7813" s="1" t="s">
        <v>141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43563.375</v>
      </c>
      <c r="C7814" s="1" t="s">
        <v>22</v>
      </c>
      <c r="D7814" s="1" t="s">
        <v>140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7</v>
      </c>
      <c r="D7815" s="1" t="s">
        <v>144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38</v>
      </c>
      <c r="D7816" s="1" t="s">
        <v>145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3</v>
      </c>
      <c r="D7817" s="1" t="s">
        <v>141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43563.41875</v>
      </c>
      <c r="C7818" s="1" t="s">
        <v>3</v>
      </c>
      <c r="D7818" s="1" t="s">
        <v>146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43563.4375</v>
      </c>
      <c r="C7819" s="1" t="s">
        <v>6</v>
      </c>
      <c r="D7819" s="1" t="s">
        <v>141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43563.44375</v>
      </c>
      <c r="C7820" s="1" t="s">
        <v>6</v>
      </c>
      <c r="D7820" s="1" t="s">
        <v>141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3</v>
      </c>
      <c r="D7821" s="1" t="s">
        <v>140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3</v>
      </c>
      <c r="D7822" s="1" t="s">
        <v>142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6</v>
      </c>
      <c r="D7823" s="1" t="s">
        <v>141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6</v>
      </c>
      <c r="D7824" s="1" t="s">
        <v>141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3</v>
      </c>
      <c r="D7825" s="1" t="s">
        <v>141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8</v>
      </c>
      <c r="D7826" s="1" t="s">
        <v>142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43563.5</v>
      </c>
      <c r="C7827" s="1" t="s">
        <v>20</v>
      </c>
      <c r="D7827" s="1" t="s">
        <v>148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43563.5</v>
      </c>
      <c r="C7828" s="1" t="s">
        <v>6</v>
      </c>
      <c r="D7828" s="1" t="s">
        <v>149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43563.5</v>
      </c>
      <c r="C7829" s="1" t="s">
        <v>8</v>
      </c>
      <c r="D7829" s="1" t="s">
        <v>150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3</v>
      </c>
      <c r="D7830" s="1" t="s">
        <v>151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6</v>
      </c>
      <c r="D7831" s="1" t="s">
        <v>152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38</v>
      </c>
      <c r="D7832" s="1" t="s">
        <v>152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6</v>
      </c>
      <c r="D7833" s="1" t="s">
        <v>152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8</v>
      </c>
      <c r="D7834" s="1" t="s">
        <v>153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17</v>
      </c>
      <c r="D7835" s="1" t="s">
        <v>148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9</v>
      </c>
      <c r="D7836" s="1" t="s">
        <v>154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3</v>
      </c>
      <c r="D7837" s="1" t="s">
        <v>152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5</v>
      </c>
      <c r="D7838" s="1" t="s">
        <v>152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43563.5625</v>
      </c>
      <c r="C7839" s="1" t="s">
        <v>14</v>
      </c>
      <c r="D7839" s="1" t="s">
        <v>152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10</v>
      </c>
      <c r="D7840" s="1" t="s">
        <v>152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43563.5875</v>
      </c>
      <c r="C7841" s="1" t="s">
        <v>10</v>
      </c>
      <c r="D7841" s="1" t="s">
        <v>155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43563.59375</v>
      </c>
      <c r="C7842" s="1" t="s">
        <v>3</v>
      </c>
      <c r="D7842" s="1" t="s">
        <v>156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3</v>
      </c>
      <c r="D7843" s="1" t="s">
        <v>152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3</v>
      </c>
      <c r="D7844" s="1" t="s">
        <v>152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43563.625</v>
      </c>
      <c r="C7845" s="1" t="s">
        <v>7</v>
      </c>
      <c r="D7845" s="1" t="s">
        <v>152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43563.625</v>
      </c>
      <c r="C7846" s="1" t="s">
        <v>3</v>
      </c>
      <c r="D7846" s="1" t="s">
        <v>152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43563.625</v>
      </c>
      <c r="C7847" s="1" t="s">
        <v>5</v>
      </c>
      <c r="D7847" s="1" t="s">
        <v>152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3</v>
      </c>
      <c r="D7848" s="1" t="s">
        <v>157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14</v>
      </c>
      <c r="D7849" s="1" t="s">
        <v>152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8</v>
      </c>
      <c r="D7850" s="1" t="s">
        <v>157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8</v>
      </c>
      <c r="D7851" s="1" t="s">
        <v>156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3</v>
      </c>
      <c r="D7852" s="1" t="s">
        <v>152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22</v>
      </c>
      <c r="D7853" s="1" t="s">
        <v>152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5</v>
      </c>
      <c r="D7854" s="1" t="s">
        <v>152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3</v>
      </c>
      <c r="D7855" s="1" t="s">
        <v>152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19</v>
      </c>
      <c r="D7856" s="1" t="s">
        <v>152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20</v>
      </c>
      <c r="D7857" s="1" t="s">
        <v>152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6</v>
      </c>
      <c r="D7858" s="1" t="s">
        <v>152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20</v>
      </c>
      <c r="D7859" s="1" t="s">
        <v>152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43563.74375</v>
      </c>
      <c r="C7860" s="1" t="s">
        <v>22</v>
      </c>
      <c r="D7860" s="1" t="s">
        <v>152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43563.75</v>
      </c>
      <c r="C7861" s="1" t="s">
        <v>6</v>
      </c>
      <c r="D7861" s="1" t="s">
        <v>153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43563.75</v>
      </c>
      <c r="C7862" s="1" t="s">
        <v>3</v>
      </c>
      <c r="D7862" s="1" t="s">
        <v>158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43563.75</v>
      </c>
      <c r="C7863" s="1" t="s">
        <v>3</v>
      </c>
      <c r="D7863" s="1" t="s">
        <v>152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22</v>
      </c>
      <c r="D7864" s="1" t="s">
        <v>152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9</v>
      </c>
      <c r="D7865" s="1" t="s">
        <v>159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43563.775</v>
      </c>
      <c r="C7866" s="1" t="s">
        <v>22</v>
      </c>
      <c r="D7866" s="1" t="s">
        <v>152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17</v>
      </c>
      <c r="D7867" s="1" t="s">
        <v>154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43563.79375</v>
      </c>
      <c r="C7868" s="1" t="s">
        <v>3</v>
      </c>
      <c r="D7868" s="1" t="s">
        <v>152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6</v>
      </c>
      <c r="D7869" s="1" t="s">
        <v>148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7</v>
      </c>
      <c r="D7870" s="1" t="s">
        <v>160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15</v>
      </c>
      <c r="D7871" s="1" t="s">
        <v>153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6</v>
      </c>
      <c r="D7872" s="1" t="s">
        <v>161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7</v>
      </c>
      <c r="D7873" s="1" t="s">
        <v>154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43563.875</v>
      </c>
      <c r="C7874" s="1" t="s">
        <v>33</v>
      </c>
      <c r="D7874" s="1" t="s">
        <v>152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43563.875</v>
      </c>
      <c r="C7875" s="1" t="s">
        <v>22</v>
      </c>
      <c r="D7875" s="1" t="s">
        <v>152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10</v>
      </c>
      <c r="D7876" s="1" t="s">
        <v>148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15</v>
      </c>
      <c r="D7877" s="1" t="s">
        <v>155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6</v>
      </c>
      <c r="D7878" s="1" t="s">
        <v>162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43563.90625</v>
      </c>
      <c r="C7879" s="1" t="s">
        <v>5</v>
      </c>
      <c r="D7879" s="1" t="s">
        <v>152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3</v>
      </c>
      <c r="D7880" s="1" t="s">
        <v>152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6</v>
      </c>
      <c r="D7881" s="1" t="s">
        <v>163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3</v>
      </c>
      <c r="D7882" s="1" t="s">
        <v>153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6</v>
      </c>
      <c r="D7883" s="1" t="s">
        <v>160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111</v>
      </c>
      <c r="D7884" s="1" t="s">
        <v>152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9</v>
      </c>
      <c r="D7885" s="1" t="s">
        <v>163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3</v>
      </c>
      <c r="D7886" s="1" t="s">
        <v>152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3</v>
      </c>
      <c r="D7887" s="1" t="s">
        <v>152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10</v>
      </c>
      <c r="D7888" s="1" t="s">
        <v>164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3</v>
      </c>
      <c r="D7889" s="1" t="s">
        <v>165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7</v>
      </c>
      <c r="D7890" s="1" t="s">
        <v>163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15</v>
      </c>
      <c r="D7891" s="1" t="s">
        <v>155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3</v>
      </c>
      <c r="D7892" s="1" t="s">
        <v>153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43564.0</v>
      </c>
      <c r="C7893" s="1" t="s">
        <v>6</v>
      </c>
      <c r="D7893" s="1" t="s">
        <v>152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43564.00069444445</v>
      </c>
      <c r="C7894" s="1" t="s">
        <v>0</v>
      </c>
      <c r="D7894" s="1" t="s">
        <v>166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43564.04375</v>
      </c>
      <c r="C7895" s="1" t="s">
        <v>6</v>
      </c>
      <c r="D7895" s="1" t="s">
        <v>167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3</v>
      </c>
      <c r="D7896" s="1" t="s">
        <v>168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17</v>
      </c>
      <c r="D7897" s="1" t="s">
        <v>154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3</v>
      </c>
      <c r="D7898" s="1" t="s">
        <v>169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19</v>
      </c>
      <c r="D7899" s="1" t="s">
        <v>170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43564.1875</v>
      </c>
      <c r="C7900" s="1" t="s">
        <v>5</v>
      </c>
      <c r="D7900" s="1" t="s">
        <v>160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10</v>
      </c>
      <c r="D7901" s="1" t="s">
        <v>169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6</v>
      </c>
      <c r="D7902" s="1" t="s">
        <v>152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6</v>
      </c>
      <c r="D7903" s="1" t="s">
        <v>168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6</v>
      </c>
      <c r="D7904" s="1" t="s">
        <v>171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9</v>
      </c>
      <c r="D7905" s="1" t="s">
        <v>172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3</v>
      </c>
      <c r="D7906" s="1" t="s">
        <v>152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14</v>
      </c>
      <c r="D7907" s="1" t="s">
        <v>152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43564.375</v>
      </c>
      <c r="C7908" s="1" t="s">
        <v>22</v>
      </c>
      <c r="D7908" s="1" t="s">
        <v>153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43564.375</v>
      </c>
      <c r="C7909" s="1" t="s">
        <v>38</v>
      </c>
      <c r="D7909" s="1" t="s">
        <v>155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6</v>
      </c>
      <c r="D7910" s="1" t="s">
        <v>152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22</v>
      </c>
      <c r="D7911" s="1" t="s">
        <v>155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9</v>
      </c>
      <c r="D7912" s="1" t="s">
        <v>152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43564.425</v>
      </c>
      <c r="C7913" s="1" t="s">
        <v>6</v>
      </c>
      <c r="D7913" s="1" t="s">
        <v>152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43564.4375</v>
      </c>
      <c r="C7914" s="1" t="s">
        <v>3</v>
      </c>
      <c r="D7914" s="1" t="s">
        <v>152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43564.4375</v>
      </c>
      <c r="C7915" s="1" t="s">
        <v>6</v>
      </c>
      <c r="D7915" s="1" t="s">
        <v>149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10</v>
      </c>
      <c r="D7916" s="1" t="s">
        <v>160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9</v>
      </c>
      <c r="D7917" s="1" t="s">
        <v>173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3</v>
      </c>
      <c r="D7918" s="1" t="s">
        <v>152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20</v>
      </c>
      <c r="D7919" s="1" t="s">
        <v>160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3</v>
      </c>
      <c r="D7920" s="1" t="s">
        <v>152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43564.5</v>
      </c>
      <c r="C7921" s="1" t="s">
        <v>20</v>
      </c>
      <c r="D7921" s="1" t="s">
        <v>152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43564.5</v>
      </c>
      <c r="C7922" s="1" t="s">
        <v>3</v>
      </c>
      <c r="D7922" s="1" t="s">
        <v>169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43564.5</v>
      </c>
      <c r="C7923" s="1" t="s">
        <v>10</v>
      </c>
      <c r="D7923" s="1" t="s">
        <v>160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20</v>
      </c>
      <c r="D7924" s="1" t="s">
        <v>154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3</v>
      </c>
      <c r="D7925" s="1" t="s">
        <v>174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6</v>
      </c>
      <c r="D7926" s="1" t="s">
        <v>152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43564.5375</v>
      </c>
      <c r="C7927" s="1" t="s">
        <v>6</v>
      </c>
      <c r="D7927" s="1" t="s">
        <v>152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3</v>
      </c>
      <c r="D7928" s="1" t="s">
        <v>176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6</v>
      </c>
      <c r="D7929" s="1" t="s">
        <v>175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3</v>
      </c>
      <c r="D7930" s="1" t="s">
        <v>148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3</v>
      </c>
      <c r="D7931" s="1" t="s">
        <v>175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3</v>
      </c>
      <c r="D7932" s="1" t="s">
        <v>152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43564.5625</v>
      </c>
      <c r="C7933" s="1" t="s">
        <v>7</v>
      </c>
      <c r="D7933" s="1" t="s">
        <v>177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20</v>
      </c>
      <c r="D7934" s="1" t="s">
        <v>148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10</v>
      </c>
      <c r="D7935" s="1" t="s">
        <v>156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22</v>
      </c>
      <c r="D7936" s="1" t="s">
        <v>152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3</v>
      </c>
      <c r="D7937" s="1" t="s">
        <v>154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6</v>
      </c>
      <c r="D7938" s="1" t="s">
        <v>152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43564.625</v>
      </c>
      <c r="C7939" s="1" t="s">
        <v>3</v>
      </c>
      <c r="D7939" s="1" t="s">
        <v>156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43564.625</v>
      </c>
      <c r="C7940" s="1" t="s">
        <v>3</v>
      </c>
      <c r="D7940" s="1" t="s">
        <v>152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3</v>
      </c>
      <c r="D7941" s="1" t="s">
        <v>152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10</v>
      </c>
      <c r="D7942" s="1" t="s">
        <v>152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43564.6875</v>
      </c>
      <c r="C7943" s="1" t="s">
        <v>15</v>
      </c>
      <c r="D7943" s="1" t="s">
        <v>152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43564.6875</v>
      </c>
      <c r="C7944" s="1" t="s">
        <v>6</v>
      </c>
      <c r="D7944" s="1" t="s">
        <v>148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43564.6875</v>
      </c>
      <c r="C7945" s="1" t="s">
        <v>8</v>
      </c>
      <c r="D7945" s="1" t="s">
        <v>164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3</v>
      </c>
      <c r="D7946" s="1" t="s">
        <v>175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6</v>
      </c>
      <c r="D7947" s="1" t="s">
        <v>155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9</v>
      </c>
      <c r="D7948" s="1" t="s">
        <v>153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43564.71875</v>
      </c>
      <c r="C7949" s="1" t="s">
        <v>5</v>
      </c>
      <c r="D7949" s="1" t="s">
        <v>175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3</v>
      </c>
      <c r="D7950" s="1" t="s">
        <v>153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3</v>
      </c>
      <c r="D7951" s="1" t="s">
        <v>171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20</v>
      </c>
      <c r="D7952" s="1" t="s">
        <v>177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3</v>
      </c>
      <c r="D7953" s="1" t="s">
        <v>152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10</v>
      </c>
      <c r="D7954" s="1" t="s">
        <v>152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3</v>
      </c>
      <c r="D7955" s="1" t="s">
        <v>155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43564.75</v>
      </c>
      <c r="C7956" s="1" t="s">
        <v>5</v>
      </c>
      <c r="D7956" s="1" t="s">
        <v>178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3</v>
      </c>
      <c r="D7957" s="1" t="s">
        <v>153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43564.78125</v>
      </c>
      <c r="C7958" s="1" t="s">
        <v>3</v>
      </c>
      <c r="D7958" s="1" t="s">
        <v>155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49</v>
      </c>
      <c r="D7959" s="1" t="s">
        <v>152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20</v>
      </c>
      <c r="D7960" s="1" t="s">
        <v>153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7</v>
      </c>
      <c r="D7961" s="1" t="s">
        <v>179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10</v>
      </c>
      <c r="D7962" s="1" t="s">
        <v>153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10</v>
      </c>
      <c r="D7963" s="1" t="s">
        <v>179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23</v>
      </c>
      <c r="D7964" s="1" t="s">
        <v>179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14</v>
      </c>
      <c r="D7965" s="1" t="s">
        <v>179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43564.8125</v>
      </c>
      <c r="C7966" s="1" t="s">
        <v>33</v>
      </c>
      <c r="D7966" s="1" t="s">
        <v>179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38</v>
      </c>
      <c r="D7967" s="1" t="s">
        <v>179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6</v>
      </c>
      <c r="D7968" s="1" t="s">
        <v>179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7</v>
      </c>
      <c r="D7969" s="1" t="s">
        <v>179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22</v>
      </c>
      <c r="D7970" s="1" t="s">
        <v>179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6</v>
      </c>
      <c r="D7971" s="1" t="s">
        <v>179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6</v>
      </c>
      <c r="D7972" s="1" t="s">
        <v>179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3</v>
      </c>
      <c r="D7973" s="1" t="s">
        <v>179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8</v>
      </c>
      <c r="D7974" s="1" t="s">
        <v>179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6</v>
      </c>
      <c r="D7975" s="1" t="s">
        <v>179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15</v>
      </c>
      <c r="D7976" s="1" t="s">
        <v>179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43564.90625</v>
      </c>
      <c r="C7977" s="1" t="s">
        <v>5</v>
      </c>
      <c r="D7977" s="1" t="s">
        <v>179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6</v>
      </c>
      <c r="D7978" s="1" t="s">
        <v>179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20</v>
      </c>
      <c r="D7979" s="1" t="s">
        <v>179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8</v>
      </c>
      <c r="D7980" s="1" t="s">
        <v>179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15</v>
      </c>
      <c r="D7981" s="1" t="s">
        <v>179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3</v>
      </c>
      <c r="D7982" s="1" t="s">
        <v>179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3</v>
      </c>
      <c r="D7983" s="1" t="s">
        <v>179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3</v>
      </c>
      <c r="D7984" s="1" t="s">
        <v>179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6</v>
      </c>
      <c r="D7985" s="1" t="s">
        <v>179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43564.99375</v>
      </c>
      <c r="C7986" s="1" t="s">
        <v>6</v>
      </c>
      <c r="D7986" s="1" t="s">
        <v>179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6</v>
      </c>
      <c r="D7987" s="1" t="s">
        <v>179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3</v>
      </c>
      <c r="D7988" s="1" t="s">
        <v>179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6</v>
      </c>
      <c r="D7989" s="1" t="s">
        <v>179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38</v>
      </c>
      <c r="D7990" s="1" t="s">
        <v>179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38</v>
      </c>
      <c r="D7991" s="1" t="s">
        <v>180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43565.25</v>
      </c>
      <c r="C7992" s="1" t="s">
        <v>3</v>
      </c>
      <c r="D7992" s="1" t="s">
        <v>179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15</v>
      </c>
      <c r="D7993" s="1" t="s">
        <v>179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9</v>
      </c>
      <c r="D7994" s="1" t="s">
        <v>179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43565.375</v>
      </c>
      <c r="C7995" s="1" t="s">
        <v>10</v>
      </c>
      <c r="D7995" s="1" t="s">
        <v>179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43565.375</v>
      </c>
      <c r="C7996" s="1" t="s">
        <v>22</v>
      </c>
      <c r="D7996" s="1" t="s">
        <v>179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43565.375</v>
      </c>
      <c r="C7997" s="1" t="s">
        <v>33</v>
      </c>
      <c r="D7997" s="1" t="s">
        <v>179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43565.375</v>
      </c>
      <c r="C7998" s="1" t="s">
        <v>9</v>
      </c>
      <c r="D7998" s="1" t="s">
        <v>179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10</v>
      </c>
      <c r="D7999" s="1" t="s">
        <v>179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15</v>
      </c>
      <c r="D8000" s="1" t="s">
        <v>179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3</v>
      </c>
      <c r="D8001" s="1" t="s">
        <v>180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7</v>
      </c>
      <c r="D8002" s="1" t="s">
        <v>179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43565.4375</v>
      </c>
      <c r="C8003" s="1" t="s">
        <v>3</v>
      </c>
      <c r="D8003" s="1" t="s">
        <v>179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3</v>
      </c>
      <c r="D8004" s="1" t="s">
        <v>179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7</v>
      </c>
      <c r="D8005" s="1" t="s">
        <v>179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7</v>
      </c>
      <c r="D8006" s="1" t="s">
        <v>179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22</v>
      </c>
      <c r="D8007" s="1" t="s">
        <v>181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5</v>
      </c>
      <c r="D8008" s="1" t="s">
        <v>179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20</v>
      </c>
      <c r="D8009" s="1" t="s">
        <v>179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43565.5</v>
      </c>
      <c r="C8010" s="1" t="s">
        <v>10</v>
      </c>
      <c r="D8010" s="1" t="s">
        <v>182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43565.5</v>
      </c>
      <c r="C8011" s="1" t="s">
        <v>6</v>
      </c>
      <c r="D8011" s="1" t="s">
        <v>182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43565.5</v>
      </c>
      <c r="C8012" s="1" t="s">
        <v>14</v>
      </c>
      <c r="D8012" s="1" t="s">
        <v>182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8</v>
      </c>
      <c r="D8013" s="1" t="s">
        <v>182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6</v>
      </c>
      <c r="D8014" s="1" t="s">
        <v>182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20</v>
      </c>
      <c r="D8015" s="1" t="s">
        <v>182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10</v>
      </c>
      <c r="D8016" s="1" t="s">
        <v>182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22</v>
      </c>
      <c r="D8017" s="1" t="s">
        <v>182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3</v>
      </c>
      <c r="D8018" s="1" t="s">
        <v>182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8</v>
      </c>
      <c r="D8019" s="1" t="s">
        <v>182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6</v>
      </c>
      <c r="D8020" s="1" t="s">
        <v>182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8</v>
      </c>
      <c r="D8021" s="1" t="s">
        <v>182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3</v>
      </c>
      <c r="D8022" s="1" t="s">
        <v>182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17</v>
      </c>
      <c r="D8023" s="1" t="s">
        <v>182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3</v>
      </c>
      <c r="D8024" s="1" t="s">
        <v>182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43565.59375</v>
      </c>
      <c r="C8025" s="1" t="s">
        <v>6</v>
      </c>
      <c r="D8025" s="1" t="s">
        <v>182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43565.625</v>
      </c>
      <c r="C8026" s="1" t="s">
        <v>17</v>
      </c>
      <c r="D8026" s="1" t="s">
        <v>182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3</v>
      </c>
      <c r="D8027" s="1" t="s">
        <v>182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3</v>
      </c>
      <c r="D8028" s="1" t="s">
        <v>182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22</v>
      </c>
      <c r="D8029" s="1" t="s">
        <v>182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3</v>
      </c>
      <c r="D8030" s="1" t="s">
        <v>182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3</v>
      </c>
      <c r="D8031" s="1" t="s">
        <v>182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43565.6875</v>
      </c>
      <c r="C8032" s="1" t="s">
        <v>3</v>
      </c>
      <c r="D8032" s="1" t="s">
        <v>182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6</v>
      </c>
      <c r="D8033" s="1" t="s">
        <v>182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16</v>
      </c>
      <c r="D8034" s="1" t="s">
        <v>183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17</v>
      </c>
      <c r="D8035" s="1" t="s">
        <v>182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22</v>
      </c>
      <c r="D8036" s="1" t="s">
        <v>182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10</v>
      </c>
      <c r="D8037" s="1" t="s">
        <v>182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43565.75</v>
      </c>
      <c r="C8038" s="1" t="s">
        <v>6</v>
      </c>
      <c r="D8038" s="1" t="s">
        <v>182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43565.75</v>
      </c>
      <c r="C8039" s="1" t="s">
        <v>20</v>
      </c>
      <c r="D8039" s="1" t="s">
        <v>182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7</v>
      </c>
      <c r="D8040" s="1" t="s">
        <v>182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6</v>
      </c>
      <c r="D8041" s="1" t="s">
        <v>182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3</v>
      </c>
      <c r="D8042" s="1" t="s">
        <v>182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9</v>
      </c>
      <c r="D8043" s="1" t="s">
        <v>182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43565.8125</v>
      </c>
      <c r="C8044" s="1" t="s">
        <v>8</v>
      </c>
      <c r="D8044" s="1" t="s">
        <v>182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3</v>
      </c>
      <c r="D8045" s="1" t="s">
        <v>182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7</v>
      </c>
      <c r="D8046" s="1" t="s">
        <v>182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10</v>
      </c>
      <c r="D8047" s="1" t="s">
        <v>182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43565.875</v>
      </c>
      <c r="C8048" s="1" t="s">
        <v>3</v>
      </c>
      <c r="D8048" s="1" t="s">
        <v>182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43565.875</v>
      </c>
      <c r="C8049" s="1" t="s">
        <v>6</v>
      </c>
      <c r="D8049" s="1" t="s">
        <v>182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43565.875</v>
      </c>
      <c r="C8050" s="1" t="s">
        <v>10</v>
      </c>
      <c r="D8050" s="1" t="s">
        <v>182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15</v>
      </c>
      <c r="D8051" s="1" t="s">
        <v>182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8</v>
      </c>
      <c r="D8052" s="1" t="s">
        <v>182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3</v>
      </c>
      <c r="D8053" s="1" t="s">
        <v>182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15</v>
      </c>
      <c r="D8054" s="1" t="s">
        <v>182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43565.9375</v>
      </c>
      <c r="C8055" s="1" t="s">
        <v>10</v>
      </c>
      <c r="D8055" s="1" t="s">
        <v>182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43565.9375</v>
      </c>
      <c r="C8056" s="1" t="s">
        <v>15</v>
      </c>
      <c r="D8056" s="1" t="s">
        <v>182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43565.9375</v>
      </c>
      <c r="C8057" s="1" t="s">
        <v>3</v>
      </c>
      <c r="D8057" s="1" t="s">
        <v>182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43565.9375</v>
      </c>
      <c r="C8058" s="1" t="s">
        <v>6</v>
      </c>
      <c r="D8058" s="1" t="s">
        <v>182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43565.9375</v>
      </c>
      <c r="C8059" s="1" t="s">
        <v>8</v>
      </c>
      <c r="D8059" s="1" t="s">
        <v>182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3</v>
      </c>
      <c r="D8060" s="1" t="s">
        <v>182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6</v>
      </c>
      <c r="D8061" s="1" t="s">
        <v>182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10</v>
      </c>
      <c r="D8062" s="1" t="s">
        <v>184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7</v>
      </c>
      <c r="D8063" s="1" t="s">
        <v>182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8</v>
      </c>
      <c r="D8064" s="1" t="s">
        <v>182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6</v>
      </c>
      <c r="D8065" s="1" t="s">
        <v>182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17</v>
      </c>
      <c r="D8066" s="1" t="s">
        <v>182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8</v>
      </c>
      <c r="D8067" s="1" t="s">
        <v>182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3</v>
      </c>
      <c r="D8068" s="1" t="s">
        <v>182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43566.125</v>
      </c>
      <c r="C8069" s="1" t="s">
        <v>9</v>
      </c>
      <c r="D8069" s="1" t="s">
        <v>182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3</v>
      </c>
      <c r="D8070" s="1" t="s">
        <v>182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8</v>
      </c>
      <c r="D8071" s="1" t="s">
        <v>182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20</v>
      </c>
      <c r="D8072" s="1" t="s">
        <v>182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6</v>
      </c>
      <c r="D8073" s="1" t="s">
        <v>185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3</v>
      </c>
      <c r="D8074" s="1" t="s">
        <v>182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191</v>
      </c>
      <c r="D8075" s="1" t="s">
        <v>185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10</v>
      </c>
      <c r="D8076" s="1" t="s">
        <v>186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6</v>
      </c>
      <c r="D8077" s="1" t="s">
        <v>187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43566.34375</v>
      </c>
      <c r="C8078" s="1" t="s">
        <v>6</v>
      </c>
      <c r="D8078" s="1" t="s">
        <v>1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38</v>
      </c>
      <c r="D8079" s="1" t="s">
        <v>1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7</v>
      </c>
      <c r="D8080" s="1" t="s">
        <v>1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3</v>
      </c>
      <c r="D8081" s="1" t="s">
        <v>1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15</v>
      </c>
      <c r="D8082" s="1" t="s">
        <v>1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43566.375</v>
      </c>
      <c r="C8083" s="1" t="s">
        <v>3</v>
      </c>
      <c r="D8083" s="1" t="s">
        <v>1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43566.375</v>
      </c>
      <c r="C8084" s="1" t="s">
        <v>5</v>
      </c>
      <c r="D8084" s="1" t="s">
        <v>188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3</v>
      </c>
      <c r="D8085" s="1" t="s">
        <v>1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10</v>
      </c>
      <c r="D8086" s="1" t="s">
        <v>1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1.1754128E7</v>
      </c>
      <c r="B8087" s="2">
        <v>43566.40277777778</v>
      </c>
      <c r="C8087" s="1" t="s">
        <v>9</v>
      </c>
      <c r="D8087" s="1" t="s">
        <v>1</v>
      </c>
      <c r="E8087" s="1" t="b">
        <v>1</v>
      </c>
      <c r="F8087" s="1" t="b">
        <v>0</v>
      </c>
      <c r="G8087" t="str">
        <f t="shared" si="1"/>
        <v>April</v>
      </c>
    </row>
    <row r="8088">
      <c r="A8088" s="1">
        <v>1.1868941E7</v>
      </c>
      <c r="B8088" s="2">
        <v>43566.430555555555</v>
      </c>
      <c r="C8088" s="1" t="s">
        <v>7</v>
      </c>
      <c r="D8088" s="1" t="s">
        <v>1</v>
      </c>
      <c r="E8088" s="1" t="b">
        <v>0</v>
      </c>
      <c r="F8088" s="1" t="b">
        <v>0</v>
      </c>
      <c r="G8088" t="str">
        <f t="shared" si="1"/>
        <v>April</v>
      </c>
    </row>
    <row r="8089">
      <c r="A8089" s="1">
        <v>1.1609905E7</v>
      </c>
      <c r="B8089" s="2">
        <v>43566.45416666667</v>
      </c>
      <c r="C8089" s="1" t="s">
        <v>8</v>
      </c>
      <c r="D8089" s="1" t="s">
        <v>190</v>
      </c>
      <c r="E8089" s="1" t="b">
        <v>0</v>
      </c>
      <c r="F8089" s="1" t="b">
        <v>1</v>
      </c>
      <c r="G8089" t="str">
        <f t="shared" si="1"/>
        <v>April</v>
      </c>
    </row>
    <row r="8090">
      <c r="A8090" s="1">
        <v>1.159165E7</v>
      </c>
      <c r="B8090" s="2">
        <v>43566.458333333336</v>
      </c>
      <c r="C8090" s="1" t="s">
        <v>3</v>
      </c>
      <c r="D8090" s="1" t="s">
        <v>190</v>
      </c>
      <c r="E8090" s="1" t="b">
        <v>0</v>
      </c>
      <c r="F8090" s="1" t="b">
        <v>0</v>
      </c>
      <c r="G8090" t="str">
        <f t="shared" si="1"/>
        <v>April</v>
      </c>
    </row>
    <row r="8091">
      <c r="A8091" s="1">
        <v>1.1848883E7</v>
      </c>
      <c r="B8091" s="2">
        <v>43566.48611111111</v>
      </c>
      <c r="C8091" s="1" t="s">
        <v>10</v>
      </c>
      <c r="D8091" s="1" t="s">
        <v>1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1.1876754E7</v>
      </c>
      <c r="B8092" s="2">
        <v>43566.48611111111</v>
      </c>
      <c r="C8092" s="1" t="s">
        <v>7</v>
      </c>
      <c r="D8092" s="1" t="s">
        <v>187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1.1842611E7</v>
      </c>
      <c r="B8093" s="2">
        <v>43566.493055555555</v>
      </c>
      <c r="C8093" s="1" t="s">
        <v>3</v>
      </c>
      <c r="D8093" s="1" t="s">
        <v>188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1.1569538E7</v>
      </c>
      <c r="B8094" s="2">
        <v>43566.5</v>
      </c>
      <c r="C8094" s="1" t="s">
        <v>8</v>
      </c>
      <c r="D8094" s="1" t="s">
        <v>1</v>
      </c>
      <c r="E8094" s="1" t="b">
        <v>0</v>
      </c>
      <c r="F8094" s="1" t="b">
        <v>1</v>
      </c>
      <c r="G8094" t="str">
        <f t="shared" si="1"/>
        <v>April</v>
      </c>
    </row>
    <row r="8095">
      <c r="A8095" s="1">
        <v>1.1663565E7</v>
      </c>
      <c r="B8095" s="2">
        <v>43566.5</v>
      </c>
      <c r="C8095" s="1" t="s">
        <v>3</v>
      </c>
      <c r="D8095" s="1" t="s">
        <v>1</v>
      </c>
      <c r="E8095" s="1" t="b">
        <v>0</v>
      </c>
      <c r="F8095" s="1" t="b">
        <v>0</v>
      </c>
      <c r="G8095" t="str">
        <f t="shared" si="1"/>
        <v>April</v>
      </c>
    </row>
    <row r="8096">
      <c r="A8096" s="1">
        <v>1.1694994E7</v>
      </c>
      <c r="B8096" s="2">
        <v>43566.5</v>
      </c>
      <c r="C8096" s="1" t="s">
        <v>6</v>
      </c>
      <c r="D8096" s="1" t="s">
        <v>1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1.1745535E7</v>
      </c>
      <c r="B8097" s="2">
        <v>43566.5</v>
      </c>
      <c r="C8097" s="1" t="s">
        <v>10</v>
      </c>
      <c r="D8097" s="1" t="s">
        <v>1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1.1792337E7</v>
      </c>
      <c r="B8098" s="2">
        <v>43566.5</v>
      </c>
      <c r="C8098" s="1" t="s">
        <v>17</v>
      </c>
      <c r="D8098" s="1" t="s">
        <v>1</v>
      </c>
      <c r="E8098" s="1" t="b">
        <v>1</v>
      </c>
      <c r="F8098" s="1" t="b">
        <v>0</v>
      </c>
      <c r="G8098" t="str">
        <f t="shared" si="1"/>
        <v>April</v>
      </c>
    </row>
    <row r="8099">
      <c r="A8099" s="1">
        <v>1.1920907E7</v>
      </c>
      <c r="B8099" s="2">
        <v>43566.5</v>
      </c>
      <c r="C8099" s="1" t="s">
        <v>8</v>
      </c>
      <c r="D8099" s="1" t="s">
        <v>190</v>
      </c>
      <c r="E8099" s="1" t="b">
        <v>0</v>
      </c>
      <c r="F8099" s="1" t="b">
        <v>0</v>
      </c>
      <c r="G8099" t="str">
        <f t="shared" si="1"/>
        <v>April</v>
      </c>
    </row>
    <row r="8100">
      <c r="A8100" s="1">
        <v>1.1823335E7</v>
      </c>
      <c r="B8100" s="2">
        <v>43566.50069444445</v>
      </c>
      <c r="C8100" s="1" t="s">
        <v>19</v>
      </c>
      <c r="D8100" s="1" t="s">
        <v>185</v>
      </c>
      <c r="E8100" s="1" t="b">
        <v>1</v>
      </c>
      <c r="F8100" s="1" t="b">
        <v>0</v>
      </c>
      <c r="G8100" t="str">
        <f t="shared" si="1"/>
        <v>April</v>
      </c>
    </row>
    <row r="8101">
      <c r="A8101" s="1">
        <v>1.1732071E7</v>
      </c>
      <c r="B8101" s="2">
        <v>43566.504166666666</v>
      </c>
      <c r="C8101" s="1" t="s">
        <v>6</v>
      </c>
      <c r="D8101" s="1" t="s">
        <v>1</v>
      </c>
      <c r="E8101" s="1" t="b">
        <v>0</v>
      </c>
      <c r="F8101" s="1" t="b">
        <v>1</v>
      </c>
      <c r="G8101" t="str">
        <f t="shared" si="1"/>
        <v>April</v>
      </c>
    </row>
    <row r="8102">
      <c r="A8102" s="1">
        <v>1.1552757E7</v>
      </c>
      <c r="B8102" s="2">
        <v>43566.50555555556</v>
      </c>
      <c r="C8102" s="1" t="s">
        <v>8</v>
      </c>
      <c r="D8102" s="1" t="s">
        <v>1</v>
      </c>
      <c r="E8102" s="1" t="b">
        <v>1</v>
      </c>
      <c r="F8102" s="1" t="b">
        <v>0</v>
      </c>
      <c r="G8102" t="str">
        <f t="shared" si="1"/>
        <v>April</v>
      </c>
    </row>
    <row r="8103">
      <c r="A8103" s="1">
        <v>1.181314E7</v>
      </c>
      <c r="B8103" s="2">
        <v>43566.520833333336</v>
      </c>
      <c r="C8103" s="1" t="s">
        <v>7</v>
      </c>
      <c r="D8103" s="1" t="s">
        <v>1</v>
      </c>
      <c r="E8103" s="1" t="b">
        <v>0</v>
      </c>
      <c r="F8103" s="1" t="b">
        <v>0</v>
      </c>
      <c r="G8103" t="str">
        <f t="shared" si="1"/>
        <v>April</v>
      </c>
    </row>
    <row r="8104">
      <c r="A8104" s="1">
        <v>1.1757184E7</v>
      </c>
      <c r="B8104" s="2">
        <v>43566.541666666664</v>
      </c>
      <c r="C8104" s="1" t="s">
        <v>7</v>
      </c>
      <c r="D8104" s="1" t="s">
        <v>190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1.1893455E7</v>
      </c>
      <c r="B8105" s="2">
        <v>43566.552083333336</v>
      </c>
      <c r="C8105" s="1" t="s">
        <v>7</v>
      </c>
      <c r="D8105" s="1" t="s">
        <v>1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1.1864906E7</v>
      </c>
      <c r="B8106" s="2">
        <v>43566.5625</v>
      </c>
      <c r="C8106" s="1" t="s">
        <v>3</v>
      </c>
      <c r="D8106" s="1" t="s">
        <v>1</v>
      </c>
      <c r="E8106" s="1" t="b">
        <v>1</v>
      </c>
      <c r="F8106" s="1" t="b">
        <v>0</v>
      </c>
      <c r="G8106" t="str">
        <f t="shared" si="1"/>
        <v>April</v>
      </c>
    </row>
    <row r="8107">
      <c r="A8107" s="1">
        <v>1.1921617E7</v>
      </c>
      <c r="B8107" s="2">
        <v>43566.566666666666</v>
      </c>
      <c r="C8107" s="1" t="s">
        <v>3</v>
      </c>
      <c r="D8107" s="1" t="s">
        <v>1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1.190499E7</v>
      </c>
      <c r="B8108" s="2">
        <v>43566.57361111111</v>
      </c>
      <c r="C8108" s="1" t="s">
        <v>17</v>
      </c>
      <c r="D8108" s="1" t="s">
        <v>1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1.1739897E7</v>
      </c>
      <c r="B8109" s="2">
        <v>43566.611805555556</v>
      </c>
      <c r="C8109" s="1" t="s">
        <v>6</v>
      </c>
      <c r="D8109" s="1" t="s">
        <v>190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1.1842296E7</v>
      </c>
      <c r="B8110" s="2">
        <v>43566.62222222222</v>
      </c>
      <c r="C8110" s="1" t="s">
        <v>9</v>
      </c>
      <c r="D8110" s="1" t="s">
        <v>1</v>
      </c>
      <c r="E8110" s="1" t="b">
        <v>0</v>
      </c>
      <c r="F8110" s="1" t="b">
        <v>0</v>
      </c>
      <c r="G8110" t="str">
        <f t="shared" si="1"/>
        <v>April</v>
      </c>
    </row>
    <row r="8111">
      <c r="A8111" s="1">
        <v>1.1587387E7</v>
      </c>
      <c r="B8111" s="2">
        <v>43566.625</v>
      </c>
      <c r="C8111" s="1" t="s">
        <v>10</v>
      </c>
      <c r="D8111" s="1" t="s">
        <v>1</v>
      </c>
      <c r="E8111" s="1" t="b">
        <v>0</v>
      </c>
      <c r="F8111" s="1" t="b">
        <v>1</v>
      </c>
      <c r="G8111" t="str">
        <f t="shared" si="1"/>
        <v>April</v>
      </c>
    </row>
    <row r="8112">
      <c r="A8112" s="1">
        <v>1.1726115E7</v>
      </c>
      <c r="B8112" s="2">
        <v>43566.625</v>
      </c>
      <c r="C8112" s="1" t="s">
        <v>5</v>
      </c>
      <c r="D8112" s="1" t="s">
        <v>1</v>
      </c>
      <c r="E8112" s="1" t="b">
        <v>0</v>
      </c>
      <c r="F8112" s="1" t="b">
        <v>0</v>
      </c>
      <c r="G8112" t="str">
        <f t="shared" si="1"/>
        <v>April</v>
      </c>
    </row>
    <row r="8113">
      <c r="A8113" s="1">
        <v>1.1629139E7</v>
      </c>
      <c r="B8113" s="2">
        <v>43566.634722222225</v>
      </c>
      <c r="C8113" s="1" t="s">
        <v>5</v>
      </c>
      <c r="D8113" s="1" t="s">
        <v>1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1.1843693E7</v>
      </c>
      <c r="B8114" s="2">
        <v>43566.64166666667</v>
      </c>
      <c r="C8114" s="1" t="s">
        <v>3</v>
      </c>
      <c r="D8114" s="1" t="s">
        <v>190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1.1721467E7</v>
      </c>
      <c r="B8115" s="2">
        <v>43566.666666666664</v>
      </c>
      <c r="C8115" s="1" t="s">
        <v>22</v>
      </c>
      <c r="D8115" s="1" t="s">
        <v>192</v>
      </c>
      <c r="E8115" s="1" t="b">
        <v>1</v>
      </c>
      <c r="F8115" s="1" t="b">
        <v>0</v>
      </c>
      <c r="G8115" t="str">
        <f t="shared" si="1"/>
        <v>April</v>
      </c>
    </row>
    <row r="8116">
      <c r="A8116" s="1">
        <v>1.1633729E7</v>
      </c>
      <c r="B8116" s="2">
        <v>43566.669444444444</v>
      </c>
      <c r="C8116" s="1" t="s">
        <v>3</v>
      </c>
      <c r="D8116" s="1" t="s">
        <v>1</v>
      </c>
      <c r="E8116" s="1" t="b">
        <v>0</v>
      </c>
      <c r="F8116" s="1" t="b">
        <v>1</v>
      </c>
      <c r="G8116" t="str">
        <f t="shared" si="1"/>
        <v>April</v>
      </c>
    </row>
    <row r="8117">
      <c r="A8117" s="1">
        <v>1.1817948E7</v>
      </c>
      <c r="B8117" s="2">
        <v>43566.677083333336</v>
      </c>
      <c r="C8117" s="1" t="s">
        <v>5</v>
      </c>
      <c r="D8117" s="1" t="s">
        <v>185</v>
      </c>
      <c r="E8117" s="1" t="b">
        <v>0</v>
      </c>
      <c r="F8117" s="1" t="b">
        <v>0</v>
      </c>
      <c r="G8117" t="str">
        <f t="shared" si="1"/>
        <v>April</v>
      </c>
    </row>
    <row r="8118">
      <c r="A8118" s="1">
        <v>1.1563785E7</v>
      </c>
      <c r="B8118" s="2">
        <v>43566.6875</v>
      </c>
      <c r="C8118" s="1" t="s">
        <v>3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1.1621069E7</v>
      </c>
      <c r="B8119" s="2">
        <v>43566.6875</v>
      </c>
      <c r="C8119" s="1" t="s">
        <v>14</v>
      </c>
      <c r="D8119" s="1" t="s">
        <v>185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1.1763324E7</v>
      </c>
      <c r="B8120" s="2">
        <v>43566.6875</v>
      </c>
      <c r="C8120" s="1" t="s">
        <v>7</v>
      </c>
      <c r="D8120" s="1" t="s">
        <v>1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1.1645691E7</v>
      </c>
      <c r="B8121" s="2">
        <v>43566.70277777778</v>
      </c>
      <c r="C8121" s="1" t="s">
        <v>3</v>
      </c>
      <c r="D8121" s="1" t="s">
        <v>1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1.1829947E7</v>
      </c>
      <c r="B8122" s="2">
        <v>43566.708333333336</v>
      </c>
      <c r="C8122" s="1" t="s">
        <v>10</v>
      </c>
      <c r="D8122" s="1" t="s">
        <v>1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1.1801644E7</v>
      </c>
      <c r="B8123" s="2">
        <v>43566.729166666664</v>
      </c>
      <c r="C8123" s="1" t="s">
        <v>6</v>
      </c>
      <c r="D8123" s="1" t="s">
        <v>190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1.1593187E7</v>
      </c>
      <c r="B8124" s="2">
        <v>43566.73333333333</v>
      </c>
      <c r="C8124" s="1" t="s">
        <v>23</v>
      </c>
      <c r="D8124" s="1" t="s">
        <v>1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1.1903124E7</v>
      </c>
      <c r="B8125" s="2">
        <v>43566.73611111111</v>
      </c>
      <c r="C8125" s="1" t="s">
        <v>6</v>
      </c>
      <c r="D8125" s="1" t="s">
        <v>187</v>
      </c>
      <c r="E8125" s="1" t="b">
        <v>0</v>
      </c>
      <c r="F8125" s="1" t="b">
        <v>1</v>
      </c>
      <c r="G8125" t="str">
        <f t="shared" si="1"/>
        <v>April</v>
      </c>
    </row>
    <row r="8126">
      <c r="A8126" s="1">
        <v>1.1684904E7</v>
      </c>
      <c r="B8126" s="2">
        <v>43566.75</v>
      </c>
      <c r="C8126" s="1" t="s">
        <v>6</v>
      </c>
      <c r="D8126" s="1" t="s">
        <v>1</v>
      </c>
      <c r="E8126" s="1" t="b">
        <v>1</v>
      </c>
      <c r="F8126" s="1" t="b">
        <v>1</v>
      </c>
      <c r="G8126" t="str">
        <f t="shared" si="1"/>
        <v>April</v>
      </c>
    </row>
    <row r="8127">
      <c r="A8127" s="1">
        <v>1.1856632E7</v>
      </c>
      <c r="B8127" s="2">
        <v>43566.75</v>
      </c>
      <c r="C8127" s="1" t="s">
        <v>8</v>
      </c>
      <c r="D8127" s="1" t="s">
        <v>1</v>
      </c>
      <c r="E8127" s="1" t="b">
        <v>0</v>
      </c>
      <c r="F8127" s="1" t="b">
        <v>0</v>
      </c>
      <c r="G8127" t="str">
        <f t="shared" si="1"/>
        <v>April</v>
      </c>
    </row>
    <row r="8128">
      <c r="A8128" s="1">
        <v>1.1943515E7</v>
      </c>
      <c r="B8128" s="2">
        <v>43566.75</v>
      </c>
      <c r="C8128" s="1" t="s">
        <v>3</v>
      </c>
      <c r="D8128" s="1" t="s">
        <v>185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1.2082674E7</v>
      </c>
      <c r="B8129" s="2">
        <v>43566.77777777778</v>
      </c>
      <c r="C8129" s="1" t="s">
        <v>7</v>
      </c>
      <c r="D8129" s="1" t="s">
        <v>185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1.1774368E7</v>
      </c>
      <c r="B8130" s="2">
        <v>43566.78888888889</v>
      </c>
      <c r="C8130" s="1" t="s">
        <v>5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1.174407E7</v>
      </c>
      <c r="B8131" s="2">
        <v>43566.79027777778</v>
      </c>
      <c r="C8131" s="1" t="s">
        <v>8</v>
      </c>
      <c r="D8131" s="1" t="s">
        <v>188</v>
      </c>
      <c r="E8131" s="1" t="b">
        <v>1</v>
      </c>
      <c r="F8131" s="1" t="b">
        <v>1</v>
      </c>
      <c r="G8131" t="str">
        <f t="shared" si="1"/>
        <v>April</v>
      </c>
    </row>
    <row r="8132">
      <c r="A8132" s="1">
        <v>1.1611558E7</v>
      </c>
      <c r="B8132" s="2">
        <v>43566.790972222225</v>
      </c>
      <c r="C8132" s="1" t="s">
        <v>3</v>
      </c>
      <c r="D8132" s="1" t="s">
        <v>193</v>
      </c>
      <c r="E8132" s="1" t="b">
        <v>0</v>
      </c>
      <c r="F8132" s="1" t="b">
        <v>0</v>
      </c>
      <c r="G8132" t="str">
        <f t="shared" si="1"/>
        <v>April</v>
      </c>
    </row>
    <row r="8133">
      <c r="A8133" s="1">
        <v>1.177836E7</v>
      </c>
      <c r="B8133" s="2">
        <v>43566.791666666664</v>
      </c>
      <c r="C8133" s="1" t="s">
        <v>15</v>
      </c>
      <c r="D8133" s="1" t="s">
        <v>192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1.1905584E7</v>
      </c>
      <c r="B8134" s="2">
        <v>43566.791666666664</v>
      </c>
      <c r="C8134" s="1" t="s">
        <v>7</v>
      </c>
      <c r="D8134" s="1" t="s">
        <v>1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1.1857043E7</v>
      </c>
      <c r="B8135" s="2">
        <v>43566.802083333336</v>
      </c>
      <c r="C8135" s="1" t="s">
        <v>20</v>
      </c>
      <c r="D8135" s="1" t="s">
        <v>190</v>
      </c>
      <c r="E8135" s="1" t="b">
        <v>1</v>
      </c>
      <c r="F8135" s="1" t="b">
        <v>0</v>
      </c>
      <c r="G8135" t="str">
        <f t="shared" si="1"/>
        <v>April</v>
      </c>
    </row>
    <row r="8136">
      <c r="A8136" s="1">
        <v>1.1718238E7</v>
      </c>
      <c r="B8136" s="2">
        <v>43566.81458333333</v>
      </c>
      <c r="C8136" s="1" t="s">
        <v>3</v>
      </c>
      <c r="D8136" s="1" t="s">
        <v>185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1.1648638E7</v>
      </c>
      <c r="B8137" s="2">
        <v>43566.819444444445</v>
      </c>
      <c r="C8137" s="1" t="s">
        <v>9</v>
      </c>
      <c r="D8137" s="1" t="s">
        <v>194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1.1824718E7</v>
      </c>
      <c r="B8138" s="2">
        <v>43566.82986111111</v>
      </c>
      <c r="C8138" s="1" t="s">
        <v>20</v>
      </c>
      <c r="D8138" s="1" t="s">
        <v>190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1.1711937E7</v>
      </c>
      <c r="B8139" s="2">
        <v>43566.833333333336</v>
      </c>
      <c r="C8139" s="1" t="s">
        <v>8</v>
      </c>
      <c r="D8139" s="1" t="s">
        <v>185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1.1733013E7</v>
      </c>
      <c r="B8140" s="2">
        <v>43566.8375</v>
      </c>
      <c r="C8140" s="1" t="s">
        <v>10</v>
      </c>
      <c r="D8140" s="1" t="s">
        <v>190</v>
      </c>
      <c r="E8140" s="1" t="b">
        <v>0</v>
      </c>
      <c r="F8140" s="1" t="b">
        <v>0</v>
      </c>
      <c r="G8140" t="str">
        <f t="shared" si="1"/>
        <v>April</v>
      </c>
    </row>
    <row r="8141">
      <c r="A8141" s="1">
        <v>1.1812303E7</v>
      </c>
      <c r="B8141" s="2">
        <v>43566.84305555555</v>
      </c>
      <c r="C8141" s="1" t="s">
        <v>19</v>
      </c>
      <c r="D8141" s="1" t="s">
        <v>187</v>
      </c>
      <c r="E8141" s="1" t="b">
        <v>1</v>
      </c>
      <c r="F8141" s="1" t="b">
        <v>0</v>
      </c>
      <c r="G8141" t="str">
        <f t="shared" si="1"/>
        <v>April</v>
      </c>
    </row>
    <row r="8142">
      <c r="A8142" s="1">
        <v>1.1760934E7</v>
      </c>
      <c r="B8142" s="2">
        <v>43566.854166666664</v>
      </c>
      <c r="C8142" s="1" t="s">
        <v>6</v>
      </c>
      <c r="D8142" s="1" t="s">
        <v>185</v>
      </c>
      <c r="E8142" s="1" t="b">
        <v>0</v>
      </c>
      <c r="F8142" s="1" t="b">
        <v>1</v>
      </c>
      <c r="G8142" t="str">
        <f t="shared" si="1"/>
        <v>April</v>
      </c>
    </row>
    <row r="8143">
      <c r="A8143" s="1">
        <v>1.1906772E7</v>
      </c>
      <c r="B8143" s="2">
        <v>43566.854166666664</v>
      </c>
      <c r="C8143" s="1" t="s">
        <v>10</v>
      </c>
      <c r="D8143" s="1" t="s">
        <v>185</v>
      </c>
      <c r="E8143" s="1" t="b">
        <v>0</v>
      </c>
      <c r="F8143" s="1" t="b">
        <v>0</v>
      </c>
      <c r="G8143" t="str">
        <f t="shared" si="1"/>
        <v>April</v>
      </c>
    </row>
    <row r="8144">
      <c r="A8144" s="1">
        <v>1.1927974E7</v>
      </c>
      <c r="B8144" s="2">
        <v>43566.854166666664</v>
      </c>
      <c r="C8144" s="1" t="s">
        <v>3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1.1873503E7</v>
      </c>
      <c r="B8145" s="2">
        <v>43566.88333333333</v>
      </c>
      <c r="C8145" s="1" t="s">
        <v>3</v>
      </c>
      <c r="D8145" s="1" t="s">
        <v>190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1.1781125E7</v>
      </c>
      <c r="B8146" s="2">
        <v>43566.88402777778</v>
      </c>
      <c r="C8146" s="1" t="s">
        <v>3</v>
      </c>
      <c r="D8146" s="1" t="s">
        <v>1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1.1664915E7</v>
      </c>
      <c r="B8147" s="2">
        <v>43566.884722222225</v>
      </c>
      <c r="C8147" s="1" t="s">
        <v>8</v>
      </c>
      <c r="D8147" s="1" t="s">
        <v>192</v>
      </c>
      <c r="E8147" s="1" t="b">
        <v>1</v>
      </c>
      <c r="F8147" s="1" t="b">
        <v>1</v>
      </c>
      <c r="G8147" t="str">
        <f t="shared" si="1"/>
        <v>April</v>
      </c>
    </row>
    <row r="8148">
      <c r="A8148" s="1">
        <v>1.188605E7</v>
      </c>
      <c r="B8148" s="2">
        <v>43566.895833333336</v>
      </c>
      <c r="C8148" s="1" t="s">
        <v>3</v>
      </c>
      <c r="D8148" s="1" t="s">
        <v>1</v>
      </c>
      <c r="E8148" s="1" t="b">
        <v>0</v>
      </c>
      <c r="F8148" s="1" t="b">
        <v>0</v>
      </c>
      <c r="G8148" t="str">
        <f t="shared" si="1"/>
        <v>April</v>
      </c>
    </row>
    <row r="8149">
      <c r="A8149" s="1">
        <v>1.1600484E7</v>
      </c>
      <c r="B8149" s="2">
        <v>43566.91527777778</v>
      </c>
      <c r="C8149" s="1" t="s">
        <v>6</v>
      </c>
      <c r="D8149" s="1" t="s">
        <v>185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1.1661605E7</v>
      </c>
      <c r="B8150" s="2">
        <v>43566.916666666664</v>
      </c>
      <c r="C8150" s="1" t="s">
        <v>15</v>
      </c>
      <c r="D8150" s="1" t="s">
        <v>1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1.1907712E7</v>
      </c>
      <c r="B8151" s="2">
        <v>43566.916666666664</v>
      </c>
      <c r="C8151" s="1" t="s">
        <v>7</v>
      </c>
      <c r="D8151" s="1" t="s">
        <v>1</v>
      </c>
      <c r="E8151" s="1" t="b">
        <v>1</v>
      </c>
      <c r="F8151" s="1" t="b">
        <v>0</v>
      </c>
      <c r="G8151" t="str">
        <f t="shared" si="1"/>
        <v>April</v>
      </c>
    </row>
    <row r="8152">
      <c r="A8152" s="1">
        <v>1.1757206E7</v>
      </c>
      <c r="B8152" s="2">
        <v>43566.92361111111</v>
      </c>
      <c r="C8152" s="1" t="s">
        <v>15</v>
      </c>
      <c r="D8152" s="1" t="s">
        <v>190</v>
      </c>
      <c r="E8152" s="1" t="b">
        <v>0</v>
      </c>
      <c r="F8152" s="1" t="b">
        <v>0</v>
      </c>
      <c r="G8152" t="str">
        <f t="shared" si="1"/>
        <v>April</v>
      </c>
    </row>
    <row r="8153">
      <c r="A8153" s="1">
        <v>1.1580004E7</v>
      </c>
      <c r="B8153" s="2">
        <v>43566.94305555556</v>
      </c>
      <c r="C8153" s="1" t="s">
        <v>6</v>
      </c>
      <c r="D8153" s="1" t="s">
        <v>1</v>
      </c>
      <c r="E8153" s="1" t="b">
        <v>1</v>
      </c>
      <c r="F8153" s="1" t="b">
        <v>0</v>
      </c>
      <c r="G8153" t="str">
        <f t="shared" si="1"/>
        <v>April</v>
      </c>
    </row>
    <row r="8154">
      <c r="A8154" s="1">
        <v>1.1788643E7</v>
      </c>
      <c r="B8154" s="2">
        <v>43566.958333333336</v>
      </c>
      <c r="C8154" s="1" t="s">
        <v>8</v>
      </c>
      <c r="D8154" s="1" t="s">
        <v>185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1.1645689E7</v>
      </c>
      <c r="B8155" s="2">
        <v>43566.979166666664</v>
      </c>
      <c r="C8155" s="1" t="s">
        <v>3</v>
      </c>
      <c r="D8155" s="1" t="s">
        <v>1</v>
      </c>
      <c r="E8155" s="1" t="b">
        <v>0</v>
      </c>
      <c r="F8155" s="1" t="b">
        <v>0</v>
      </c>
      <c r="G8155" t="str">
        <f t="shared" si="1"/>
        <v>April</v>
      </c>
    </row>
    <row r="8156">
      <c r="A8156" s="1">
        <v>1.1730505E7</v>
      </c>
      <c r="B8156" s="2">
        <v>43566.986805555556</v>
      </c>
      <c r="C8156" s="1" t="s">
        <v>7</v>
      </c>
      <c r="D8156" s="1" t="s">
        <v>1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1.171103E7</v>
      </c>
      <c r="B8157" s="2">
        <v>43567.0</v>
      </c>
      <c r="C8157" s="1" t="s">
        <v>7</v>
      </c>
      <c r="D8157" s="1" t="s">
        <v>1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1.1635577E7</v>
      </c>
      <c r="B8158" s="2">
        <v>43567.00069444445</v>
      </c>
      <c r="C8158" s="1" t="s">
        <v>7</v>
      </c>
      <c r="D8158" s="1" t="s">
        <v>1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1.1796503E7</v>
      </c>
      <c r="B8159" s="2">
        <v>43567.00069444445</v>
      </c>
      <c r="C8159" s="1" t="s">
        <v>7</v>
      </c>
      <c r="D8159" s="1" t="s">
        <v>190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1.1827774E7</v>
      </c>
      <c r="B8160" s="2">
        <v>43567.020833333336</v>
      </c>
      <c r="C8160" s="1" t="s">
        <v>22</v>
      </c>
      <c r="D8160" s="1" t="s">
        <v>1</v>
      </c>
      <c r="E8160" s="1" t="b">
        <v>1</v>
      </c>
      <c r="F8160" s="1" t="b">
        <v>0</v>
      </c>
      <c r="G8160" t="str">
        <f t="shared" si="1"/>
        <v>April</v>
      </c>
    </row>
    <row r="8161">
      <c r="A8161" s="1">
        <v>1.1903486E7</v>
      </c>
      <c r="B8161" s="2">
        <v>43567.0625</v>
      </c>
      <c r="C8161" s="1" t="s">
        <v>10</v>
      </c>
      <c r="D8161" s="1" t="s">
        <v>1</v>
      </c>
      <c r="E8161" s="1" t="b">
        <v>0</v>
      </c>
      <c r="F8161" s="1" t="b">
        <v>1</v>
      </c>
      <c r="G8161" t="str">
        <f t="shared" si="1"/>
        <v>April</v>
      </c>
    </row>
    <row r="8162">
      <c r="A8162" s="1">
        <v>1.1935934E7</v>
      </c>
      <c r="B8162" s="2">
        <v>43567.0625</v>
      </c>
      <c r="C8162" s="1" t="s">
        <v>6</v>
      </c>
      <c r="D8162" s="1" t="s">
        <v>195</v>
      </c>
      <c r="E8162" s="1" t="b">
        <v>0</v>
      </c>
      <c r="F8162" s="1" t="b">
        <v>0</v>
      </c>
      <c r="G8162" t="str">
        <f t="shared" si="1"/>
        <v>April</v>
      </c>
    </row>
    <row r="8163">
      <c r="A8163" s="1">
        <v>1.1674595E7</v>
      </c>
      <c r="B8163" s="2">
        <v>43567.125</v>
      </c>
      <c r="C8163" s="1" t="s">
        <v>5</v>
      </c>
      <c r="D8163" s="1" t="s">
        <v>190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1.1690371E7</v>
      </c>
      <c r="B8164" s="2">
        <v>43567.145833333336</v>
      </c>
      <c r="C8164" s="1" t="s">
        <v>7</v>
      </c>
      <c r="D8164" s="1" t="s">
        <v>1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1.184285E7</v>
      </c>
      <c r="B8165" s="2">
        <v>43567.154861111114</v>
      </c>
      <c r="C8165" s="1" t="s">
        <v>3</v>
      </c>
      <c r="D8165" s="1" t="s">
        <v>187</v>
      </c>
      <c r="E8165" s="1" t="b">
        <v>1</v>
      </c>
      <c r="F8165" s="1" t="b">
        <v>0</v>
      </c>
      <c r="G8165" t="str">
        <f t="shared" si="1"/>
        <v>April</v>
      </c>
    </row>
    <row r="8166">
      <c r="A8166" s="1">
        <v>1.1790475E7</v>
      </c>
      <c r="B8166" s="2">
        <v>43567.15833333333</v>
      </c>
      <c r="C8166" s="1" t="s">
        <v>15</v>
      </c>
      <c r="D8166" s="1" t="s">
        <v>185</v>
      </c>
      <c r="E8166" s="1" t="b">
        <v>0</v>
      </c>
      <c r="F8166" s="1" t="b">
        <v>0</v>
      </c>
      <c r="G8166" t="str">
        <f t="shared" si="1"/>
        <v>April</v>
      </c>
    </row>
    <row r="8167">
      <c r="A8167" s="1">
        <v>1.1583122E7</v>
      </c>
      <c r="B8167" s="2">
        <v>43567.16458333333</v>
      </c>
      <c r="C8167" s="1" t="s">
        <v>3</v>
      </c>
      <c r="D8167" s="1" t="s">
        <v>196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1.1702213E7</v>
      </c>
      <c r="B8168" s="2">
        <v>43567.17013888889</v>
      </c>
      <c r="C8168" s="1" t="s">
        <v>9</v>
      </c>
      <c r="D8168" s="1" t="s">
        <v>1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1.1739525E7</v>
      </c>
      <c r="B8169" s="2">
        <v>43567.220138888886</v>
      </c>
      <c r="C8169" s="1" t="s">
        <v>3</v>
      </c>
      <c r="D8169" s="1" t="s">
        <v>185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1.1839977E7</v>
      </c>
      <c r="B8170" s="2">
        <v>43567.229166666664</v>
      </c>
      <c r="C8170" s="1" t="s">
        <v>7</v>
      </c>
      <c r="D8170" s="1" t="s">
        <v>1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1.1803027E7</v>
      </c>
      <c r="B8171" s="2">
        <v>43567.24236111111</v>
      </c>
      <c r="C8171" s="1" t="s">
        <v>8</v>
      </c>
      <c r="D8171" s="1" t="s">
        <v>197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1.1578314E7</v>
      </c>
      <c r="B8172" s="2">
        <v>43567.248611111114</v>
      </c>
      <c r="C8172" s="1" t="s">
        <v>5</v>
      </c>
      <c r="D8172" s="1" t="s">
        <v>1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1.1560577E7</v>
      </c>
      <c r="B8173" s="2">
        <v>43567.32638888889</v>
      </c>
      <c r="C8173" s="1" t="s">
        <v>15</v>
      </c>
      <c r="D8173" s="1" t="s">
        <v>1</v>
      </c>
      <c r="E8173" s="1" t="b">
        <v>1</v>
      </c>
      <c r="F8173" s="1" t="b">
        <v>0</v>
      </c>
      <c r="G8173" t="str">
        <f t="shared" si="1"/>
        <v>April</v>
      </c>
    </row>
    <row r="8174">
      <c r="A8174" s="1">
        <v>1.1742273E7</v>
      </c>
      <c r="B8174" s="2">
        <v>43567.32638888889</v>
      </c>
      <c r="C8174" s="1" t="s">
        <v>38</v>
      </c>
      <c r="D8174" s="1" t="s">
        <v>1</v>
      </c>
      <c r="E8174" s="1" t="b">
        <v>0</v>
      </c>
      <c r="F8174" s="1" t="b">
        <v>1</v>
      </c>
      <c r="G8174" t="str">
        <f t="shared" si="1"/>
        <v>April</v>
      </c>
    </row>
    <row r="8175">
      <c r="A8175" s="1">
        <v>1.1756408E7</v>
      </c>
      <c r="B8175" s="2">
        <v>43567.32986111111</v>
      </c>
      <c r="C8175" s="1" t="s">
        <v>8</v>
      </c>
      <c r="D8175" s="1" t="s">
        <v>1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1.1858976E7</v>
      </c>
      <c r="B8176" s="2">
        <v>43567.333333333336</v>
      </c>
      <c r="C8176" s="1" t="s">
        <v>6</v>
      </c>
      <c r="D8176" s="1" t="s">
        <v>185</v>
      </c>
      <c r="E8176" s="1" t="b">
        <v>0</v>
      </c>
      <c r="F8176" s="1" t="b">
        <v>0</v>
      </c>
      <c r="G8176" t="str">
        <f t="shared" si="1"/>
        <v>April</v>
      </c>
    </row>
    <row r="8177">
      <c r="A8177" s="1">
        <v>1.1555675E7</v>
      </c>
      <c r="B8177" s="2">
        <v>43567.375</v>
      </c>
      <c r="C8177" s="1" t="s">
        <v>7</v>
      </c>
      <c r="D8177" s="1" t="s">
        <v>193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1.1723318E7</v>
      </c>
      <c r="B8178" s="2">
        <v>43567.375</v>
      </c>
      <c r="C8178" s="1" t="s">
        <v>6</v>
      </c>
      <c r="D8178" s="1" t="s">
        <v>190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1.1875188E7</v>
      </c>
      <c r="B8179" s="2">
        <v>43567.39236111111</v>
      </c>
      <c r="C8179" s="1" t="s">
        <v>10</v>
      </c>
      <c r="D8179" s="1" t="s">
        <v>1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1.1737117E7</v>
      </c>
      <c r="B8180" s="2">
        <v>43567.416666666664</v>
      </c>
      <c r="C8180" s="1" t="s">
        <v>6</v>
      </c>
      <c r="D8180" s="1" t="s">
        <v>1</v>
      </c>
      <c r="E8180" s="1" t="b">
        <v>0</v>
      </c>
      <c r="F8180" s="1" t="b">
        <v>1</v>
      </c>
      <c r="G8180" t="str">
        <f t="shared" si="1"/>
        <v>April</v>
      </c>
    </row>
    <row r="8181">
      <c r="A8181" s="1">
        <v>1.1869402E7</v>
      </c>
      <c r="B8181" s="2">
        <v>43567.416666666664</v>
      </c>
      <c r="C8181" s="1" t="s">
        <v>3</v>
      </c>
      <c r="D8181" s="1" t="s">
        <v>198</v>
      </c>
      <c r="E8181" s="1" t="b">
        <v>0</v>
      </c>
      <c r="F8181" s="1" t="b">
        <v>0</v>
      </c>
      <c r="G8181" t="str">
        <f t="shared" si="1"/>
        <v>April</v>
      </c>
    </row>
    <row r="8182">
      <c r="A8182" s="1">
        <v>1.1753803E7</v>
      </c>
      <c r="B8182" s="2">
        <v>43567.4375</v>
      </c>
      <c r="C8182" s="1" t="s">
        <v>8</v>
      </c>
      <c r="D8182" s="1" t="s">
        <v>1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1.1794705E7</v>
      </c>
      <c r="B8183" s="2">
        <v>43567.44097222222</v>
      </c>
      <c r="C8183" s="1" t="s">
        <v>14</v>
      </c>
      <c r="D8183" s="1" t="s">
        <v>185</v>
      </c>
      <c r="E8183" s="1" t="b">
        <v>1</v>
      </c>
      <c r="F8183" s="1" t="b">
        <v>0</v>
      </c>
      <c r="G8183" t="str">
        <f t="shared" si="1"/>
        <v>April</v>
      </c>
    </row>
    <row r="8184">
      <c r="A8184" s="1">
        <v>1.1831347E7</v>
      </c>
      <c r="B8184" s="2">
        <v>43567.447916666664</v>
      </c>
      <c r="C8184" s="1" t="s">
        <v>14</v>
      </c>
      <c r="D8184" s="1" t="s">
        <v>186</v>
      </c>
      <c r="E8184" s="1" t="b">
        <v>0</v>
      </c>
      <c r="F8184" s="1" t="b">
        <v>0</v>
      </c>
      <c r="G8184" t="str">
        <f t="shared" si="1"/>
        <v>April</v>
      </c>
    </row>
    <row r="8185">
      <c r="A8185" s="1">
        <v>1.1619022E7</v>
      </c>
      <c r="B8185" s="2">
        <v>43567.461805555555</v>
      </c>
      <c r="C8185" s="1" t="s">
        <v>10</v>
      </c>
      <c r="D8185" s="1" t="s">
        <v>185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1.1706738E7</v>
      </c>
      <c r="B8186" s="2">
        <v>43567.46875</v>
      </c>
      <c r="C8186" s="1" t="s">
        <v>20</v>
      </c>
      <c r="D8186" s="1" t="s">
        <v>188</v>
      </c>
      <c r="E8186" s="1" t="b">
        <v>1</v>
      </c>
      <c r="F8186" s="1" t="b">
        <v>0</v>
      </c>
      <c r="G8186" t="str">
        <f t="shared" si="1"/>
        <v>April</v>
      </c>
    </row>
    <row r="8187">
      <c r="A8187" s="1">
        <v>1.1886665E7</v>
      </c>
      <c r="B8187" s="2">
        <v>43567.48263888889</v>
      </c>
      <c r="C8187" s="1" t="s">
        <v>15</v>
      </c>
      <c r="D8187" s="1" t="s">
        <v>199</v>
      </c>
      <c r="E8187" s="1" t="b">
        <v>0</v>
      </c>
      <c r="F8187" s="1" t="b">
        <v>0</v>
      </c>
      <c r="G8187" t="str">
        <f t="shared" si="1"/>
        <v>April</v>
      </c>
    </row>
    <row r="8188">
      <c r="A8188" s="1">
        <v>1.1891821E7</v>
      </c>
      <c r="B8188" s="2">
        <v>43567.48472222222</v>
      </c>
      <c r="C8188" s="1" t="s">
        <v>6</v>
      </c>
      <c r="D8188" s="1" t="s">
        <v>1</v>
      </c>
      <c r="E8188" s="1" t="b">
        <v>0</v>
      </c>
      <c r="F8188" s="1" t="b">
        <v>1</v>
      </c>
      <c r="G8188" t="str">
        <f t="shared" si="1"/>
        <v>April</v>
      </c>
    </row>
    <row r="8189">
      <c r="A8189" s="1">
        <v>1.1788905E7</v>
      </c>
      <c r="B8189" s="2">
        <v>43567.49652777778</v>
      </c>
      <c r="C8189" s="1" t="s">
        <v>7</v>
      </c>
      <c r="D8189" s="1" t="s">
        <v>1</v>
      </c>
      <c r="E8189" s="1" t="b">
        <v>0</v>
      </c>
      <c r="F8189" s="1" t="b">
        <v>0</v>
      </c>
      <c r="G8189" t="str">
        <f t="shared" si="1"/>
        <v>April</v>
      </c>
    </row>
    <row r="8190">
      <c r="A8190" s="1">
        <v>1.1605331E7</v>
      </c>
      <c r="B8190" s="2">
        <v>43567.5</v>
      </c>
      <c r="C8190" s="1" t="s">
        <v>10</v>
      </c>
      <c r="D8190" s="1" t="s">
        <v>185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1.1767558E7</v>
      </c>
      <c r="B8191" s="2">
        <v>43567.5</v>
      </c>
      <c r="C8191" s="1" t="s">
        <v>6</v>
      </c>
      <c r="D8191" s="1" t="s">
        <v>190</v>
      </c>
      <c r="E8191" s="1" t="b">
        <v>0</v>
      </c>
      <c r="F8191" s="1" t="b">
        <v>1</v>
      </c>
      <c r="G8191" t="str">
        <f t="shared" si="1"/>
        <v>April</v>
      </c>
    </row>
    <row r="8192">
      <c r="A8192" s="1">
        <v>1.180367E7</v>
      </c>
      <c r="B8192" s="2">
        <v>43567.5</v>
      </c>
      <c r="C8192" s="1" t="s">
        <v>9</v>
      </c>
      <c r="D8192" s="1" t="s">
        <v>185</v>
      </c>
      <c r="E8192" s="1" t="b">
        <v>0</v>
      </c>
      <c r="F8192" s="1" t="b">
        <v>0</v>
      </c>
      <c r="G8192" t="str">
        <f t="shared" si="1"/>
        <v>April</v>
      </c>
    </row>
    <row r="8193">
      <c r="A8193" s="1">
        <v>1.1803781E7</v>
      </c>
      <c r="B8193" s="2">
        <v>43567.5</v>
      </c>
      <c r="C8193" s="1" t="s">
        <v>3</v>
      </c>
      <c r="D8193" s="1" t="s">
        <v>185</v>
      </c>
      <c r="E8193" s="1" t="b">
        <v>1</v>
      </c>
      <c r="F8193" s="1" t="b">
        <v>0</v>
      </c>
      <c r="G8193" t="str">
        <f t="shared" si="1"/>
        <v>April</v>
      </c>
    </row>
    <row r="8194">
      <c r="A8194" s="1">
        <v>1.194178E7</v>
      </c>
      <c r="B8194" s="2">
        <v>43567.5</v>
      </c>
      <c r="C8194" s="1" t="s">
        <v>14</v>
      </c>
      <c r="D8194" s="1" t="s">
        <v>190</v>
      </c>
      <c r="E8194" s="1" t="b">
        <v>0</v>
      </c>
      <c r="F8194" s="1" t="b">
        <v>0</v>
      </c>
      <c r="G8194" t="str">
        <f t="shared" si="1"/>
        <v>April</v>
      </c>
    </row>
    <row r="8195">
      <c r="A8195" s="1">
        <v>1.1589474E7</v>
      </c>
      <c r="B8195" s="2">
        <v>43567.51666666667</v>
      </c>
      <c r="C8195" s="1" t="s">
        <v>6</v>
      </c>
      <c r="D8195" s="1" t="s">
        <v>190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1.1676097E7</v>
      </c>
      <c r="B8196" s="2">
        <v>43567.53055555555</v>
      </c>
      <c r="C8196" s="1" t="s">
        <v>15</v>
      </c>
      <c r="D8196" s="1" t="s">
        <v>1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1.1598643E7</v>
      </c>
      <c r="B8197" s="2">
        <v>43567.541666666664</v>
      </c>
      <c r="C8197" s="1" t="s">
        <v>8</v>
      </c>
      <c r="D8197" s="1" t="s">
        <v>187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1.176883E7</v>
      </c>
      <c r="B8198" s="2">
        <v>43567.541666666664</v>
      </c>
      <c r="C8198" s="1" t="s">
        <v>6</v>
      </c>
      <c r="D8198" s="1" t="s">
        <v>1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1.1720901E7</v>
      </c>
      <c r="B8199" s="2">
        <v>43567.54861111111</v>
      </c>
      <c r="C8199" s="1" t="s">
        <v>22</v>
      </c>
      <c r="D8199" s="1" t="s">
        <v>190</v>
      </c>
      <c r="E8199" s="1" t="b">
        <v>1</v>
      </c>
      <c r="F8199" s="1" t="b">
        <v>0</v>
      </c>
      <c r="G8199" t="str">
        <f t="shared" si="1"/>
        <v>April</v>
      </c>
    </row>
    <row r="8200">
      <c r="A8200" s="1">
        <v>1.1824866E7</v>
      </c>
      <c r="B8200" s="2">
        <v>43567.618055555555</v>
      </c>
      <c r="C8200" s="1" t="s">
        <v>22</v>
      </c>
      <c r="D8200" s="1" t="s">
        <v>1</v>
      </c>
      <c r="E8200" s="1" t="b">
        <v>0</v>
      </c>
      <c r="F8200" s="1" t="b">
        <v>0</v>
      </c>
      <c r="G8200" t="str">
        <f t="shared" si="1"/>
        <v>April</v>
      </c>
    </row>
    <row r="8201">
      <c r="A8201" s="1">
        <v>1.1636944E7</v>
      </c>
      <c r="B8201" s="2">
        <v>43567.625</v>
      </c>
      <c r="C8201" s="1" t="s">
        <v>15</v>
      </c>
      <c r="D8201" s="1" t="s">
        <v>190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1.1887354E7</v>
      </c>
      <c r="B8202" s="2">
        <v>43567.625</v>
      </c>
      <c r="C8202" s="1" t="s">
        <v>3</v>
      </c>
      <c r="D8202" s="1" t="s">
        <v>190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1.1570198E7</v>
      </c>
      <c r="B8203" s="2">
        <v>43567.63055555556</v>
      </c>
      <c r="C8203" s="1" t="s">
        <v>8</v>
      </c>
      <c r="D8203" s="1" t="s">
        <v>1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1.1716799E7</v>
      </c>
      <c r="B8204" s="2">
        <v>43567.645833333336</v>
      </c>
      <c r="C8204" s="1" t="s">
        <v>3</v>
      </c>
      <c r="D8204" s="1" t="s">
        <v>186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1.1913984E7</v>
      </c>
      <c r="B8205" s="2">
        <v>43567.645833333336</v>
      </c>
      <c r="C8205" s="1" t="s">
        <v>20</v>
      </c>
      <c r="D8205" s="1" t="s">
        <v>188</v>
      </c>
      <c r="E8205" s="1" t="b">
        <v>1</v>
      </c>
      <c r="F8205" s="1" t="b">
        <v>0</v>
      </c>
      <c r="G8205" t="str">
        <f t="shared" si="1"/>
        <v>April</v>
      </c>
    </row>
    <row r="8206">
      <c r="A8206" s="1">
        <v>1.160625E7</v>
      </c>
      <c r="B8206" s="2">
        <v>43567.65972222222</v>
      </c>
      <c r="C8206" s="1" t="s">
        <v>17</v>
      </c>
      <c r="D8206" s="1" t="s">
        <v>187</v>
      </c>
      <c r="E8206" s="1" t="b">
        <v>0</v>
      </c>
      <c r="F8206" s="1" t="b">
        <v>0</v>
      </c>
      <c r="G8206" t="str">
        <f t="shared" si="1"/>
        <v>April</v>
      </c>
    </row>
    <row r="8207">
      <c r="A8207" s="1">
        <v>1.193704E7</v>
      </c>
      <c r="B8207" s="2">
        <v>43567.65972222222</v>
      </c>
      <c r="C8207" s="1" t="s">
        <v>6</v>
      </c>
      <c r="D8207" s="1" t="s">
        <v>188</v>
      </c>
      <c r="E8207" s="1" t="b">
        <v>0</v>
      </c>
      <c r="F8207" s="1" t="b">
        <v>1</v>
      </c>
      <c r="G8207" t="str">
        <f t="shared" si="1"/>
        <v>April</v>
      </c>
    </row>
    <row r="8208">
      <c r="A8208" s="1">
        <v>1.1765608E7</v>
      </c>
      <c r="B8208" s="2">
        <v>43567.663194444445</v>
      </c>
      <c r="C8208" s="1" t="s">
        <v>9</v>
      </c>
      <c r="D8208" s="1" t="s">
        <v>190</v>
      </c>
      <c r="E8208" s="1" t="b">
        <v>0</v>
      </c>
      <c r="F8208" s="1" t="b">
        <v>0</v>
      </c>
      <c r="G8208" t="str">
        <f t="shared" si="1"/>
        <v>April</v>
      </c>
    </row>
    <row r="8209">
      <c r="A8209" s="1">
        <v>1.1848847E7</v>
      </c>
      <c r="B8209" s="2">
        <v>43567.67222222222</v>
      </c>
      <c r="C8209" s="1" t="s">
        <v>3</v>
      </c>
      <c r="D8209" s="1" t="s">
        <v>185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1.1602792E7</v>
      </c>
      <c r="B8210" s="2">
        <v>43567.677083333336</v>
      </c>
      <c r="C8210" s="1" t="s">
        <v>8</v>
      </c>
      <c r="D8210" s="1" t="s">
        <v>188</v>
      </c>
      <c r="E8210" s="1" t="b">
        <v>1</v>
      </c>
      <c r="F8210" s="1" t="b">
        <v>0</v>
      </c>
      <c r="G8210" t="str">
        <f t="shared" si="1"/>
        <v>April</v>
      </c>
    </row>
    <row r="8211">
      <c r="A8211" s="1">
        <v>1.1758168E7</v>
      </c>
      <c r="B8211" s="2">
        <v>43567.6875</v>
      </c>
      <c r="C8211" s="1" t="s">
        <v>10</v>
      </c>
      <c r="D8211" s="1" t="s">
        <v>185</v>
      </c>
      <c r="E8211" s="1" t="b">
        <v>0</v>
      </c>
      <c r="F8211" s="1" t="b">
        <v>0</v>
      </c>
      <c r="G8211" t="str">
        <f t="shared" si="1"/>
        <v>April</v>
      </c>
    </row>
    <row r="8212">
      <c r="A8212" s="1">
        <v>1.1590319E7</v>
      </c>
      <c r="B8212" s="2">
        <v>43567.694444444445</v>
      </c>
      <c r="C8212" s="1" t="s">
        <v>10</v>
      </c>
      <c r="D8212" s="1" t="s">
        <v>188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1.1584633E7</v>
      </c>
      <c r="B8213" s="2">
        <v>43567.71388888889</v>
      </c>
      <c r="C8213" s="1" t="s">
        <v>6</v>
      </c>
      <c r="D8213" s="1" t="s">
        <v>188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1.1817696E7</v>
      </c>
      <c r="B8214" s="2">
        <v>43567.71875</v>
      </c>
      <c r="C8214" s="1" t="s">
        <v>22</v>
      </c>
      <c r="D8214" s="1" t="s">
        <v>1</v>
      </c>
      <c r="E8214" s="1" t="b">
        <v>1</v>
      </c>
      <c r="F8214" s="1" t="b">
        <v>0</v>
      </c>
      <c r="G8214" t="str">
        <f t="shared" si="1"/>
        <v>April</v>
      </c>
    </row>
    <row r="8215">
      <c r="A8215" s="1">
        <v>1.1702838E7</v>
      </c>
      <c r="B8215" s="2">
        <v>43567.729166666664</v>
      </c>
      <c r="C8215" s="1" t="s">
        <v>3</v>
      </c>
      <c r="D8215" s="1" t="s">
        <v>190</v>
      </c>
      <c r="E8215" s="1" t="b">
        <v>0</v>
      </c>
      <c r="F8215" s="1" t="b">
        <v>0</v>
      </c>
      <c r="G8215" t="str">
        <f t="shared" si="1"/>
        <v>April</v>
      </c>
    </row>
    <row r="8216">
      <c r="A8216" s="1">
        <v>1.1824579E7</v>
      </c>
      <c r="B8216" s="2">
        <v>43567.729166666664</v>
      </c>
      <c r="C8216" s="1" t="s">
        <v>7</v>
      </c>
      <c r="D8216" s="1" t="s">
        <v>187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1.1715149E7</v>
      </c>
      <c r="B8217" s="2">
        <v>43567.731944444444</v>
      </c>
      <c r="C8217" s="1" t="s">
        <v>5</v>
      </c>
      <c r="D8217" s="1" t="s">
        <v>185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1.1571808E7</v>
      </c>
      <c r="B8218" s="2">
        <v>43567.75</v>
      </c>
      <c r="C8218" s="1" t="s">
        <v>14</v>
      </c>
      <c r="D8218" s="1" t="s">
        <v>185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1.1585902E7</v>
      </c>
      <c r="B8219" s="2">
        <v>43567.75</v>
      </c>
      <c r="C8219" s="1" t="s">
        <v>15</v>
      </c>
      <c r="D8219" s="1" t="s">
        <v>185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1.160833E7</v>
      </c>
      <c r="B8220" s="2">
        <v>43567.75</v>
      </c>
      <c r="C8220" s="1" t="s">
        <v>6</v>
      </c>
      <c r="D8220" s="1" t="s">
        <v>188</v>
      </c>
      <c r="E8220" s="1" t="b">
        <v>0</v>
      </c>
      <c r="F8220" s="1" t="b">
        <v>1</v>
      </c>
      <c r="G8220" t="str">
        <f t="shared" si="1"/>
        <v>April</v>
      </c>
    </row>
    <row r="8221">
      <c r="A8221" s="1">
        <v>1.1701677E7</v>
      </c>
      <c r="B8221" s="2">
        <v>43567.75347222222</v>
      </c>
      <c r="C8221" s="1" t="s">
        <v>6</v>
      </c>
      <c r="D8221" s="1" t="s">
        <v>1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1.1653697E7</v>
      </c>
      <c r="B8222" s="2">
        <v>43567.760416666664</v>
      </c>
      <c r="C8222" s="1" t="s">
        <v>6</v>
      </c>
      <c r="D8222" s="1" t="s">
        <v>185</v>
      </c>
      <c r="E8222" s="1" t="b">
        <v>0</v>
      </c>
      <c r="F8222" s="1" t="b">
        <v>0</v>
      </c>
      <c r="G8222" t="str">
        <f t="shared" si="1"/>
        <v>April</v>
      </c>
    </row>
    <row r="8223">
      <c r="A8223" s="1">
        <v>1.1717962E7</v>
      </c>
      <c r="B8223" s="2">
        <v>43567.760416666664</v>
      </c>
      <c r="C8223" s="1" t="s">
        <v>22</v>
      </c>
      <c r="D8223" s="1" t="s">
        <v>185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1.1589249E7</v>
      </c>
      <c r="B8224" s="2">
        <v>43567.770833333336</v>
      </c>
      <c r="C8224" s="1" t="s">
        <v>3</v>
      </c>
      <c r="D8224" s="1" t="s">
        <v>1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1.1712059E7</v>
      </c>
      <c r="B8225" s="2">
        <v>43567.770833333336</v>
      </c>
      <c r="C8225" s="1" t="s">
        <v>8</v>
      </c>
      <c r="D8225" s="1" t="s">
        <v>190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1.158209E7</v>
      </c>
      <c r="B8226" s="2">
        <v>43567.777083333334</v>
      </c>
      <c r="C8226" s="1" t="s">
        <v>3</v>
      </c>
      <c r="D8226" s="1" t="s">
        <v>190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1.1735022E7</v>
      </c>
      <c r="B8227" s="2">
        <v>43567.791666666664</v>
      </c>
      <c r="C8227" s="1" t="s">
        <v>3</v>
      </c>
      <c r="D8227" s="1" t="s">
        <v>186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1.183998E7</v>
      </c>
      <c r="B8228" s="2">
        <v>43567.79375</v>
      </c>
      <c r="C8228" s="1" t="s">
        <v>15</v>
      </c>
      <c r="D8228" s="1" t="s">
        <v>200</v>
      </c>
      <c r="E8228" s="1" t="b">
        <v>0</v>
      </c>
      <c r="F8228" s="1" t="b">
        <v>1</v>
      </c>
      <c r="G8228" t="str">
        <f t="shared" si="1"/>
        <v>April</v>
      </c>
    </row>
    <row r="8229">
      <c r="A8229" s="1">
        <v>1.1893396E7</v>
      </c>
      <c r="B8229" s="2">
        <v>43567.805555555555</v>
      </c>
      <c r="C8229" s="1" t="s">
        <v>7</v>
      </c>
      <c r="D8229" s="1" t="s">
        <v>201</v>
      </c>
      <c r="E8229" s="1" t="b">
        <v>0</v>
      </c>
      <c r="F8229" s="1" t="b">
        <v>0</v>
      </c>
      <c r="G8229" t="str">
        <f t="shared" si="1"/>
        <v>April</v>
      </c>
    </row>
    <row r="8230">
      <c r="A8230" s="1">
        <v>1.1854234E7</v>
      </c>
      <c r="B8230" s="2">
        <v>43567.8125</v>
      </c>
      <c r="C8230" s="1" t="s">
        <v>6</v>
      </c>
      <c r="D8230" s="1" t="s">
        <v>200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1.167064E7</v>
      </c>
      <c r="B8231" s="2">
        <v>43567.81527777778</v>
      </c>
      <c r="C8231" s="1" t="s">
        <v>147</v>
      </c>
      <c r="D8231" s="1" t="s">
        <v>201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1.1656662E7</v>
      </c>
      <c r="B8232" s="2">
        <v>43567.82847222222</v>
      </c>
      <c r="C8232" s="1" t="s">
        <v>10</v>
      </c>
      <c r="D8232" s="1" t="s">
        <v>202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1.1639199E7</v>
      </c>
      <c r="B8233" s="2">
        <v>43567.833333333336</v>
      </c>
      <c r="C8233" s="1" t="s">
        <v>8</v>
      </c>
      <c r="D8233" s="1" t="s">
        <v>203</v>
      </c>
      <c r="E8233" s="1" t="b">
        <v>1</v>
      </c>
      <c r="F8233" s="1" t="b">
        <v>0</v>
      </c>
      <c r="G8233" t="str">
        <f t="shared" si="1"/>
        <v>April</v>
      </c>
    </row>
    <row r="8234">
      <c r="A8234" s="1">
        <v>1.1656441E7</v>
      </c>
      <c r="B8234" s="2">
        <v>43567.833333333336</v>
      </c>
      <c r="C8234" s="1" t="s">
        <v>9</v>
      </c>
      <c r="D8234" s="1" t="s">
        <v>201</v>
      </c>
      <c r="E8234" s="1" t="b">
        <v>0</v>
      </c>
      <c r="F8234" s="1" t="b">
        <v>0</v>
      </c>
      <c r="G8234" t="str">
        <f t="shared" si="1"/>
        <v>April</v>
      </c>
    </row>
    <row r="8235">
      <c r="A8235" s="1">
        <v>1.1920199E7</v>
      </c>
      <c r="B8235" s="2">
        <v>43567.8375</v>
      </c>
      <c r="C8235" s="1" t="s">
        <v>22</v>
      </c>
      <c r="D8235" s="1" t="s">
        <v>205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1.1793158E7</v>
      </c>
      <c r="B8236" s="2">
        <v>43567.854166666664</v>
      </c>
      <c r="C8236" s="1" t="s">
        <v>3</v>
      </c>
      <c r="D8236" s="1" t="s">
        <v>204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1.1647337E7</v>
      </c>
      <c r="B8237" s="2">
        <v>43567.85555555556</v>
      </c>
      <c r="C8237" s="1" t="s">
        <v>3</v>
      </c>
      <c r="D8237" s="1" t="s">
        <v>206</v>
      </c>
      <c r="E8237" s="1" t="b">
        <v>1</v>
      </c>
      <c r="F8237" s="1" t="b">
        <v>0</v>
      </c>
      <c r="G8237" t="str">
        <f t="shared" si="1"/>
        <v>April</v>
      </c>
    </row>
    <row r="8238">
      <c r="A8238" s="1">
        <v>1.1855283E7</v>
      </c>
      <c r="B8238" s="2">
        <v>43567.875</v>
      </c>
      <c r="C8238" s="1" t="s">
        <v>6</v>
      </c>
      <c r="D8238" s="1" t="s">
        <v>201</v>
      </c>
      <c r="E8238" s="1" t="b">
        <v>0</v>
      </c>
      <c r="F8238" s="1" t="b">
        <v>1</v>
      </c>
      <c r="G8238" t="str">
        <f t="shared" si="1"/>
        <v>April</v>
      </c>
    </row>
    <row r="8239">
      <c r="A8239" s="1">
        <v>1.177206E7</v>
      </c>
      <c r="B8239" s="2">
        <v>43567.876388888886</v>
      </c>
      <c r="C8239" s="1" t="s">
        <v>10</v>
      </c>
      <c r="D8239" s="1" t="s">
        <v>204</v>
      </c>
      <c r="E8239" s="1" t="b">
        <v>0</v>
      </c>
      <c r="F8239" s="1" t="b">
        <v>0</v>
      </c>
      <c r="G8239" t="str">
        <f t="shared" si="1"/>
        <v>April</v>
      </c>
    </row>
    <row r="8240">
      <c r="A8240" s="1">
        <v>1.1642792E7</v>
      </c>
      <c r="B8240" s="2">
        <v>43567.89236111111</v>
      </c>
      <c r="C8240" s="1" t="s">
        <v>10</v>
      </c>
      <c r="D8240" s="1" t="s">
        <v>204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1.1776632E7</v>
      </c>
      <c r="B8241" s="2">
        <v>43567.90069444444</v>
      </c>
      <c r="C8241" s="1" t="s">
        <v>7</v>
      </c>
      <c r="D8241" s="1" t="s">
        <v>207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1.1608788E7</v>
      </c>
      <c r="B8242" s="2">
        <v>43567.916666666664</v>
      </c>
      <c r="C8242" s="1" t="s">
        <v>20</v>
      </c>
      <c r="D8242" s="1" t="s">
        <v>203</v>
      </c>
      <c r="E8242" s="1" t="b">
        <v>1</v>
      </c>
      <c r="F8242" s="1" t="b">
        <v>0</v>
      </c>
      <c r="G8242" t="str">
        <f t="shared" si="1"/>
        <v>April</v>
      </c>
    </row>
    <row r="8243">
      <c r="A8243" s="1">
        <v>1.1793345E7</v>
      </c>
      <c r="B8243" s="2">
        <v>43567.92986111111</v>
      </c>
      <c r="C8243" s="1" t="s">
        <v>3</v>
      </c>
      <c r="D8243" s="1" t="s">
        <v>207</v>
      </c>
      <c r="E8243" s="1" t="b">
        <v>0</v>
      </c>
      <c r="F8243" s="1" t="b">
        <v>0</v>
      </c>
      <c r="G8243" t="str">
        <f t="shared" si="1"/>
        <v>April</v>
      </c>
    </row>
    <row r="8244">
      <c r="A8244" s="1">
        <v>1.1894213E7</v>
      </c>
      <c r="B8244" s="2">
        <v>43567.93680555555</v>
      </c>
      <c r="C8244" s="1" t="s">
        <v>6</v>
      </c>
      <c r="D8244" s="1" t="s">
        <v>208</v>
      </c>
      <c r="E8244" s="1" t="b">
        <v>0</v>
      </c>
      <c r="F8244" s="1" t="b">
        <v>1</v>
      </c>
      <c r="G8244" t="str">
        <f t="shared" si="1"/>
        <v>April</v>
      </c>
    </row>
    <row r="8245">
      <c r="A8245" s="1">
        <v>1.163117E7</v>
      </c>
      <c r="B8245" s="2">
        <v>43567.947916666664</v>
      </c>
      <c r="C8245" s="1" t="s">
        <v>3</v>
      </c>
      <c r="D8245" s="1" t="s">
        <v>206</v>
      </c>
      <c r="E8245" s="1" t="b">
        <v>0</v>
      </c>
      <c r="F8245" s="1" t="b">
        <v>0</v>
      </c>
      <c r="G8245" t="str">
        <f t="shared" si="1"/>
        <v>April</v>
      </c>
    </row>
    <row r="8246">
      <c r="A8246" s="1">
        <v>1.1737192E7</v>
      </c>
      <c r="B8246" s="2">
        <v>43567.958333333336</v>
      </c>
      <c r="C8246" s="1" t="s">
        <v>20</v>
      </c>
      <c r="D8246" s="1" t="s">
        <v>208</v>
      </c>
      <c r="E8246" s="1" t="b">
        <v>1</v>
      </c>
      <c r="F8246" s="1" t="b">
        <v>0</v>
      </c>
      <c r="G8246" t="str">
        <f t="shared" si="1"/>
        <v>April</v>
      </c>
    </row>
    <row r="8247">
      <c r="A8247" s="1">
        <v>1.1591179E7</v>
      </c>
      <c r="B8247" s="2">
        <v>43567.96111111111</v>
      </c>
      <c r="C8247" s="1" t="s">
        <v>6</v>
      </c>
      <c r="D8247" s="1" t="s">
        <v>203</v>
      </c>
      <c r="E8247" s="1" t="b">
        <v>0</v>
      </c>
      <c r="F8247" s="1" t="b">
        <v>1</v>
      </c>
      <c r="G8247" t="str">
        <f t="shared" si="1"/>
        <v>April</v>
      </c>
    </row>
    <row r="8248">
      <c r="A8248" s="1">
        <v>1.1812037E7</v>
      </c>
      <c r="B8248" s="2">
        <v>43567.96527777778</v>
      </c>
      <c r="C8248" s="1" t="s">
        <v>3</v>
      </c>
      <c r="D8248" s="1" t="s">
        <v>209</v>
      </c>
      <c r="E8248" s="1" t="b">
        <v>0</v>
      </c>
      <c r="F8248" s="1" t="b">
        <v>0</v>
      </c>
      <c r="G8248" t="str">
        <f t="shared" si="1"/>
        <v>April</v>
      </c>
    </row>
    <row r="8249">
      <c r="A8249" s="1">
        <v>1.171985E7</v>
      </c>
      <c r="B8249" s="2">
        <v>43567.97638888889</v>
      </c>
      <c r="C8249" s="1" t="s">
        <v>15</v>
      </c>
      <c r="D8249" s="1" t="s">
        <v>209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1.161554E7</v>
      </c>
      <c r="B8250" s="2">
        <v>43568.02916666667</v>
      </c>
      <c r="C8250" s="1" t="s">
        <v>10</v>
      </c>
      <c r="D8250" s="1" t="s">
        <v>204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1.1570057E7</v>
      </c>
      <c r="B8251" s="2">
        <v>43568.03194444445</v>
      </c>
      <c r="C8251" s="1" t="s">
        <v>14</v>
      </c>
      <c r="D8251" s="1" t="s">
        <v>204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1.1580597E7</v>
      </c>
      <c r="B8252" s="2">
        <v>43568.041666666664</v>
      </c>
      <c r="C8252" s="1" t="s">
        <v>23</v>
      </c>
      <c r="D8252" s="1" t="s">
        <v>204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1.1631595E7</v>
      </c>
      <c r="B8253" s="2">
        <v>43568.041666666664</v>
      </c>
      <c r="C8253" s="1" t="s">
        <v>20</v>
      </c>
      <c r="D8253" s="1" t="s">
        <v>204</v>
      </c>
      <c r="E8253" s="1" t="b">
        <v>1</v>
      </c>
      <c r="F8253" s="1" t="b">
        <v>0</v>
      </c>
      <c r="G8253" t="str">
        <f t="shared" si="1"/>
        <v>April</v>
      </c>
    </row>
    <row r="8254">
      <c r="A8254" s="1">
        <v>1.1773128E7</v>
      </c>
      <c r="B8254" s="2">
        <v>43568.041666666664</v>
      </c>
      <c r="C8254" s="1" t="s">
        <v>6</v>
      </c>
      <c r="D8254" s="1" t="s">
        <v>209</v>
      </c>
      <c r="E8254" s="1" t="b">
        <v>0</v>
      </c>
      <c r="F8254" s="1" t="b">
        <v>0</v>
      </c>
      <c r="G8254" t="str">
        <f t="shared" si="1"/>
        <v>April</v>
      </c>
    </row>
    <row r="8255">
      <c r="A8255" s="1">
        <v>1.1923753E7</v>
      </c>
      <c r="B8255" s="2">
        <v>43568.041666666664</v>
      </c>
      <c r="C8255" s="1" t="s">
        <v>6</v>
      </c>
      <c r="D8255" s="1" t="s">
        <v>210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1.1555069E7</v>
      </c>
      <c r="B8256" s="2">
        <v>43568.05</v>
      </c>
      <c r="C8256" s="1" t="s">
        <v>3</v>
      </c>
      <c r="D8256" s="1" t="s">
        <v>204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1.177896E7</v>
      </c>
      <c r="B8257" s="2">
        <v>43568.05902777778</v>
      </c>
      <c r="C8257" s="1" t="s">
        <v>3</v>
      </c>
      <c r="D8257" s="1" t="s">
        <v>201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1.1714921E7</v>
      </c>
      <c r="B8258" s="2">
        <v>43568.083333333336</v>
      </c>
      <c r="C8258" s="1" t="s">
        <v>22</v>
      </c>
      <c r="D8258" s="1" t="s">
        <v>210</v>
      </c>
      <c r="E8258" s="1" t="b">
        <v>1</v>
      </c>
      <c r="F8258" s="1" t="b">
        <v>0</v>
      </c>
      <c r="G8258" t="str">
        <f t="shared" si="1"/>
        <v>April</v>
      </c>
    </row>
    <row r="8259">
      <c r="A8259" s="1">
        <v>1.1825067E7</v>
      </c>
      <c r="B8259" s="2">
        <v>43568.09722222222</v>
      </c>
      <c r="C8259" s="1" t="s">
        <v>3</v>
      </c>
      <c r="D8259" s="1" t="s">
        <v>204</v>
      </c>
      <c r="E8259" s="1" t="b">
        <v>0</v>
      </c>
      <c r="F8259" s="1" t="b">
        <v>0</v>
      </c>
      <c r="G8259" t="str">
        <f t="shared" si="1"/>
        <v>April</v>
      </c>
    </row>
    <row r="8260">
      <c r="A8260" s="1">
        <v>1.1885291E7</v>
      </c>
      <c r="B8260" s="2">
        <v>43568.125</v>
      </c>
      <c r="C8260" s="1" t="s">
        <v>3</v>
      </c>
      <c r="D8260" s="1" t="s">
        <v>201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1.1570969E7</v>
      </c>
      <c r="B8261" s="2">
        <v>43568.12569444445</v>
      </c>
      <c r="C8261" s="1" t="s">
        <v>3</v>
      </c>
      <c r="D8261" s="1" t="s">
        <v>203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1.180319E7</v>
      </c>
      <c r="B8262" s="2">
        <v>43568.165972222225</v>
      </c>
      <c r="C8262" s="1" t="s">
        <v>7</v>
      </c>
      <c r="D8262" s="1" t="s">
        <v>204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1.156981E7</v>
      </c>
      <c r="B8263" s="2">
        <v>43568.166666666664</v>
      </c>
      <c r="C8263" s="1" t="s">
        <v>8</v>
      </c>
      <c r="D8263" s="1" t="s">
        <v>204</v>
      </c>
      <c r="E8263" s="1" t="b">
        <v>1</v>
      </c>
      <c r="F8263" s="1" t="b">
        <v>0</v>
      </c>
      <c r="G8263" t="str">
        <f t="shared" si="1"/>
        <v>April</v>
      </c>
    </row>
    <row r="8264">
      <c r="A8264" s="1">
        <v>1.1680875E7</v>
      </c>
      <c r="B8264" s="2">
        <v>43568.166666666664</v>
      </c>
      <c r="C8264" s="1" t="s">
        <v>15</v>
      </c>
      <c r="D8264" s="1" t="s">
        <v>204</v>
      </c>
      <c r="E8264" s="1" t="b">
        <v>0</v>
      </c>
      <c r="F8264" s="1" t="b">
        <v>0</v>
      </c>
      <c r="G8264" t="str">
        <f t="shared" si="1"/>
        <v>April</v>
      </c>
    </row>
    <row r="8265">
      <c r="A8265" s="1">
        <v>1.1822885E7</v>
      </c>
      <c r="B8265" s="2">
        <v>43568.166666666664</v>
      </c>
      <c r="C8265" s="1" t="s">
        <v>10</v>
      </c>
      <c r="D8265" s="1" t="s">
        <v>209</v>
      </c>
      <c r="E8265" s="1" t="b">
        <v>1</v>
      </c>
      <c r="F8265" s="1" t="b">
        <v>0</v>
      </c>
      <c r="G8265" t="str">
        <f t="shared" si="1"/>
        <v>April</v>
      </c>
    </row>
    <row r="8266">
      <c r="A8266" s="1">
        <v>1.1722195E7</v>
      </c>
      <c r="B8266" s="2">
        <v>43568.18263888889</v>
      </c>
      <c r="C8266" s="1" t="s">
        <v>10</v>
      </c>
      <c r="D8266" s="1" t="s">
        <v>204</v>
      </c>
      <c r="E8266" s="1" t="b">
        <v>0</v>
      </c>
      <c r="F8266" s="1" t="b">
        <v>0</v>
      </c>
      <c r="G8266" t="str">
        <f t="shared" si="1"/>
        <v>April</v>
      </c>
    </row>
    <row r="8267">
      <c r="A8267" s="1">
        <v>1.1811759E7</v>
      </c>
      <c r="B8267" s="2">
        <v>43568.20277777778</v>
      </c>
      <c r="C8267" s="1" t="s">
        <v>3</v>
      </c>
      <c r="D8267" s="1" t="s">
        <v>206</v>
      </c>
      <c r="E8267" s="1" t="b">
        <v>1</v>
      </c>
      <c r="F8267" s="1" t="b">
        <v>0</v>
      </c>
      <c r="G8267" t="str">
        <f t="shared" si="1"/>
        <v>April</v>
      </c>
    </row>
    <row r="8268">
      <c r="A8268" s="1">
        <v>1.1623934E7</v>
      </c>
      <c r="B8268" s="2">
        <v>43568.28125</v>
      </c>
      <c r="C8268" s="1" t="s">
        <v>6</v>
      </c>
      <c r="D8268" s="1" t="s">
        <v>204</v>
      </c>
      <c r="E8268" s="1" t="b">
        <v>0</v>
      </c>
      <c r="F8268" s="1" t="b">
        <v>0</v>
      </c>
      <c r="G8268" t="str">
        <f t="shared" si="1"/>
        <v>April</v>
      </c>
    </row>
    <row r="8269">
      <c r="A8269" s="1">
        <v>1.188799E7</v>
      </c>
      <c r="B8269" s="2">
        <v>43568.35763888889</v>
      </c>
      <c r="C8269" s="1" t="s">
        <v>14</v>
      </c>
      <c r="D8269" s="1" t="s">
        <v>202</v>
      </c>
      <c r="E8269" s="1" t="b">
        <v>1</v>
      </c>
      <c r="F8269" s="1" t="b">
        <v>1</v>
      </c>
      <c r="G8269" t="str">
        <f t="shared" si="1"/>
        <v>April</v>
      </c>
    </row>
    <row r="8270">
      <c r="A8270" s="1">
        <v>1.183562E7</v>
      </c>
      <c r="B8270" s="2">
        <v>43568.35902777778</v>
      </c>
      <c r="C8270" s="1" t="s">
        <v>10</v>
      </c>
      <c r="D8270" s="1" t="s">
        <v>202</v>
      </c>
      <c r="E8270" s="1" t="b">
        <v>1</v>
      </c>
      <c r="F8270" s="1" t="b">
        <v>0</v>
      </c>
      <c r="G8270" t="str">
        <f t="shared" si="1"/>
        <v>April</v>
      </c>
    </row>
    <row r="8271">
      <c r="A8271" s="1">
        <v>1.1604847E7</v>
      </c>
      <c r="B8271" s="2">
        <v>43568.364583333336</v>
      </c>
      <c r="C8271" s="1" t="s">
        <v>6</v>
      </c>
      <c r="D8271" s="1" t="s">
        <v>209</v>
      </c>
      <c r="E8271" s="1" t="b">
        <v>0</v>
      </c>
      <c r="F8271" s="1" t="b">
        <v>0</v>
      </c>
      <c r="G8271" t="str">
        <f t="shared" si="1"/>
        <v>April</v>
      </c>
    </row>
    <row r="8272">
      <c r="A8272" s="1">
        <v>1.1780662E7</v>
      </c>
      <c r="B8272" s="2">
        <v>43568.375</v>
      </c>
      <c r="C8272" s="1" t="s">
        <v>6</v>
      </c>
      <c r="D8272" s="1" t="s">
        <v>204</v>
      </c>
      <c r="E8272" s="1" t="b">
        <v>1</v>
      </c>
      <c r="F8272" s="1" t="b">
        <v>0</v>
      </c>
      <c r="G8272" t="str">
        <f t="shared" si="1"/>
        <v>April</v>
      </c>
    </row>
    <row r="8273">
      <c r="A8273" s="1">
        <v>1.1848748E7</v>
      </c>
      <c r="B8273" s="2">
        <v>43568.375</v>
      </c>
      <c r="C8273" s="1" t="s">
        <v>9</v>
      </c>
      <c r="D8273" s="1" t="s">
        <v>203</v>
      </c>
      <c r="E8273" s="1" t="b">
        <v>0</v>
      </c>
      <c r="F8273" s="1" t="b">
        <v>0</v>
      </c>
      <c r="G8273" t="str">
        <f t="shared" si="1"/>
        <v>April</v>
      </c>
    </row>
    <row r="8274">
      <c r="A8274" s="1">
        <v>1.1868415E7</v>
      </c>
      <c r="B8274" s="2">
        <v>43568.375</v>
      </c>
      <c r="C8274" s="1" t="s">
        <v>8</v>
      </c>
      <c r="D8274" s="1" t="s">
        <v>204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1.1907828E7</v>
      </c>
      <c r="B8275" s="2">
        <v>43568.376388888886</v>
      </c>
      <c r="C8275" s="1" t="s">
        <v>17</v>
      </c>
      <c r="D8275" s="1" t="s">
        <v>209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1.181304E7</v>
      </c>
      <c r="B8276" s="2">
        <v>43568.393055555556</v>
      </c>
      <c r="C8276" s="1" t="s">
        <v>3</v>
      </c>
      <c r="D8276" s="1" t="s">
        <v>204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1.1736393E7</v>
      </c>
      <c r="B8277" s="2">
        <v>43568.395833333336</v>
      </c>
      <c r="C8277" s="1" t="s">
        <v>10</v>
      </c>
      <c r="D8277" s="1" t="s">
        <v>201</v>
      </c>
      <c r="E8277" s="1" t="b">
        <v>1</v>
      </c>
      <c r="F8277" s="1" t="b">
        <v>0</v>
      </c>
      <c r="G8277" t="str">
        <f t="shared" si="1"/>
        <v>April</v>
      </c>
    </row>
    <row r="8278">
      <c r="A8278" s="1">
        <v>1.1639239E7</v>
      </c>
      <c r="B8278" s="2">
        <v>43568.416666666664</v>
      </c>
      <c r="C8278" s="1" t="s">
        <v>3</v>
      </c>
      <c r="D8278" s="1" t="s">
        <v>206</v>
      </c>
      <c r="E8278" s="1" t="b">
        <v>0</v>
      </c>
      <c r="F8278" s="1" t="b">
        <v>0</v>
      </c>
      <c r="G8278" t="str">
        <f t="shared" si="1"/>
        <v>April</v>
      </c>
    </row>
    <row r="8279">
      <c r="A8279" s="1">
        <v>1.1697813E7</v>
      </c>
      <c r="B8279" s="2">
        <v>43568.416666666664</v>
      </c>
      <c r="C8279" s="1" t="s">
        <v>3</v>
      </c>
      <c r="D8279" s="1" t="s">
        <v>201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1.1677423E7</v>
      </c>
      <c r="B8280" s="2">
        <v>43568.458333333336</v>
      </c>
      <c r="C8280" s="1" t="s">
        <v>6</v>
      </c>
      <c r="D8280" s="1" t="s">
        <v>207</v>
      </c>
      <c r="E8280" s="1" t="b">
        <v>1</v>
      </c>
      <c r="F8280" s="1" t="b">
        <v>1</v>
      </c>
      <c r="G8280" t="str">
        <f t="shared" si="1"/>
        <v>April</v>
      </c>
    </row>
    <row r="8281">
      <c r="A8281" s="1">
        <v>1.1887892E7</v>
      </c>
      <c r="B8281" s="2">
        <v>43568.479166666664</v>
      </c>
      <c r="C8281" s="1" t="s">
        <v>20</v>
      </c>
      <c r="D8281" s="1" t="s">
        <v>203</v>
      </c>
      <c r="E8281" s="1" t="b">
        <v>1</v>
      </c>
      <c r="F8281" s="1" t="b">
        <v>0</v>
      </c>
      <c r="G8281" t="str">
        <f t="shared" si="1"/>
        <v>April</v>
      </c>
    </row>
    <row r="8282">
      <c r="A8282" s="1">
        <v>1.1936119E7</v>
      </c>
      <c r="B8282" s="2">
        <v>43568.49652777778</v>
      </c>
      <c r="C8282" s="1" t="s">
        <v>6</v>
      </c>
      <c r="D8282" s="1" t="s">
        <v>204</v>
      </c>
      <c r="E8282" s="1" t="b">
        <v>0</v>
      </c>
      <c r="F8282" s="1" t="b">
        <v>1</v>
      </c>
      <c r="G8282" t="str">
        <f t="shared" si="1"/>
        <v>April</v>
      </c>
    </row>
    <row r="8283">
      <c r="A8283" s="1">
        <v>1.180821E7</v>
      </c>
      <c r="B8283" s="2">
        <v>43568.49722222222</v>
      </c>
      <c r="C8283" s="1" t="s">
        <v>10</v>
      </c>
      <c r="D8283" s="1" t="s">
        <v>204</v>
      </c>
      <c r="E8283" s="1" t="b">
        <v>0</v>
      </c>
      <c r="F8283" s="1" t="b">
        <v>0</v>
      </c>
      <c r="G8283" t="str">
        <f t="shared" si="1"/>
        <v>April</v>
      </c>
    </row>
    <row r="8284">
      <c r="A8284" s="1">
        <v>1.1841781E7</v>
      </c>
      <c r="B8284" s="2">
        <v>43568.52361111111</v>
      </c>
      <c r="C8284" s="1" t="s">
        <v>6</v>
      </c>
      <c r="D8284" s="1" t="s">
        <v>202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1.1570511E7</v>
      </c>
      <c r="B8285" s="2">
        <v>43568.53125</v>
      </c>
      <c r="C8285" s="1" t="s">
        <v>6</v>
      </c>
      <c r="D8285" s="1" t="s">
        <v>211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1.1865272E7</v>
      </c>
      <c r="B8286" s="2">
        <v>43568.552083333336</v>
      </c>
      <c r="C8286" s="1" t="s">
        <v>10</v>
      </c>
      <c r="D8286" s="1" t="s">
        <v>204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1.1771072E7</v>
      </c>
      <c r="B8287" s="2">
        <v>43568.5625</v>
      </c>
      <c r="C8287" s="1" t="s">
        <v>10</v>
      </c>
      <c r="D8287" s="1" t="s">
        <v>210</v>
      </c>
      <c r="E8287" s="1" t="b">
        <v>0</v>
      </c>
      <c r="F8287" s="1" t="b">
        <v>1</v>
      </c>
      <c r="G8287" t="str">
        <f t="shared" si="1"/>
        <v>April</v>
      </c>
    </row>
    <row r="8288">
      <c r="A8288" s="1">
        <v>1.156326E7</v>
      </c>
      <c r="B8288" s="2">
        <v>43568.56597222222</v>
      </c>
      <c r="C8288" s="1" t="s">
        <v>3</v>
      </c>
      <c r="D8288" s="1" t="s">
        <v>204</v>
      </c>
      <c r="E8288" s="1" t="b">
        <v>0</v>
      </c>
      <c r="F8288" s="1" t="b">
        <v>0</v>
      </c>
      <c r="G8288" t="str">
        <f t="shared" si="1"/>
        <v>April</v>
      </c>
    </row>
    <row r="8289">
      <c r="A8289" s="1">
        <v>1.1788774E7</v>
      </c>
      <c r="B8289" s="2">
        <v>43568.569444444445</v>
      </c>
      <c r="C8289" s="1" t="s">
        <v>10</v>
      </c>
      <c r="D8289" s="1" t="s">
        <v>207</v>
      </c>
      <c r="E8289" s="1" t="b">
        <v>1</v>
      </c>
      <c r="F8289" s="1" t="b">
        <v>0</v>
      </c>
      <c r="G8289" t="str">
        <f t="shared" si="1"/>
        <v>April</v>
      </c>
    </row>
    <row r="8290">
      <c r="A8290" s="1">
        <v>1.1908781E7</v>
      </c>
      <c r="B8290" s="2">
        <v>43568.57152777778</v>
      </c>
      <c r="C8290" s="1" t="s">
        <v>10</v>
      </c>
      <c r="D8290" s="1" t="s">
        <v>201</v>
      </c>
      <c r="E8290" s="1" t="b">
        <v>0</v>
      </c>
      <c r="F8290" s="1" t="b">
        <v>0</v>
      </c>
      <c r="G8290" t="str">
        <f t="shared" si="1"/>
        <v>April</v>
      </c>
    </row>
    <row r="8291">
      <c r="A8291" s="1">
        <v>1.1782916E7</v>
      </c>
      <c r="B8291" s="2">
        <v>43568.575</v>
      </c>
      <c r="C8291" s="1" t="s">
        <v>17</v>
      </c>
      <c r="D8291" s="1" t="s">
        <v>206</v>
      </c>
      <c r="E8291" s="1" t="b">
        <v>1</v>
      </c>
      <c r="F8291" s="1" t="b">
        <v>0</v>
      </c>
      <c r="G8291" t="str">
        <f t="shared" si="1"/>
        <v>April</v>
      </c>
    </row>
    <row r="8292">
      <c r="A8292" s="1">
        <v>1.1680971E7</v>
      </c>
      <c r="B8292" s="2">
        <v>43568.57986111111</v>
      </c>
      <c r="C8292" s="1" t="s">
        <v>6</v>
      </c>
      <c r="D8292" s="1" t="s">
        <v>206</v>
      </c>
      <c r="E8292" s="1" t="b">
        <v>1</v>
      </c>
      <c r="F8292" s="1" t="b">
        <v>1</v>
      </c>
      <c r="G8292" t="str">
        <f t="shared" si="1"/>
        <v>April</v>
      </c>
    </row>
    <row r="8293">
      <c r="A8293" s="1">
        <v>1.1588657E7</v>
      </c>
      <c r="B8293" s="2">
        <v>43568.583333333336</v>
      </c>
      <c r="C8293" s="1" t="s">
        <v>5</v>
      </c>
      <c r="D8293" s="1" t="s">
        <v>204</v>
      </c>
      <c r="E8293" s="1" t="b">
        <v>0</v>
      </c>
      <c r="F8293" s="1" t="b">
        <v>0</v>
      </c>
      <c r="G8293" t="str">
        <f t="shared" si="1"/>
        <v>April</v>
      </c>
    </row>
    <row r="8294">
      <c r="A8294" s="1">
        <v>1.1679808E7</v>
      </c>
      <c r="B8294" s="2">
        <v>43568.583333333336</v>
      </c>
      <c r="C8294" s="1" t="s">
        <v>7</v>
      </c>
      <c r="D8294" s="1" t="s">
        <v>211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1.1820237E7</v>
      </c>
      <c r="B8295" s="2">
        <v>43568.583333333336</v>
      </c>
      <c r="C8295" s="1" t="s">
        <v>20</v>
      </c>
      <c r="D8295" s="1" t="s">
        <v>201</v>
      </c>
      <c r="E8295" s="1" t="b">
        <v>1</v>
      </c>
      <c r="F8295" s="1" t="b">
        <v>0</v>
      </c>
      <c r="G8295" t="str">
        <f t="shared" si="1"/>
        <v>April</v>
      </c>
    </row>
    <row r="8296">
      <c r="A8296" s="1">
        <v>1.1804799E7</v>
      </c>
      <c r="B8296" s="2">
        <v>43568.586805555555</v>
      </c>
      <c r="C8296" s="1" t="s">
        <v>3</v>
      </c>
      <c r="D8296" s="1" t="s">
        <v>201</v>
      </c>
      <c r="E8296" s="1" t="b">
        <v>0</v>
      </c>
      <c r="F8296" s="1" t="b">
        <v>0</v>
      </c>
      <c r="G8296" t="str">
        <f t="shared" si="1"/>
        <v>April</v>
      </c>
    </row>
    <row r="8297">
      <c r="A8297" s="1">
        <v>1.1704203E7</v>
      </c>
      <c r="B8297" s="2">
        <v>43568.60208333333</v>
      </c>
      <c r="C8297" s="1" t="s">
        <v>6</v>
      </c>
      <c r="D8297" s="1" t="s">
        <v>202</v>
      </c>
      <c r="E8297" s="1" t="b">
        <v>1</v>
      </c>
      <c r="F8297" s="1" t="b">
        <v>1</v>
      </c>
      <c r="G8297" t="str">
        <f t="shared" si="1"/>
        <v>April</v>
      </c>
    </row>
    <row r="8298">
      <c r="A8298" s="1">
        <v>1.1703785E7</v>
      </c>
      <c r="B8298" s="2">
        <v>43568.62152777778</v>
      </c>
      <c r="C8298" s="1" t="s">
        <v>9</v>
      </c>
      <c r="D8298" s="1" t="s">
        <v>203</v>
      </c>
      <c r="E8298" s="1" t="b">
        <v>0</v>
      </c>
      <c r="F8298" s="1" t="b">
        <v>0</v>
      </c>
      <c r="G8298" t="str">
        <f t="shared" si="1"/>
        <v>April</v>
      </c>
    </row>
    <row r="8299">
      <c r="A8299" s="1">
        <v>1.1695221E7</v>
      </c>
      <c r="B8299" s="2">
        <v>43568.625</v>
      </c>
      <c r="C8299" s="1" t="s">
        <v>6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1.1847668E7</v>
      </c>
      <c r="B8300" s="2">
        <v>43568.625</v>
      </c>
      <c r="C8300" s="1" t="s">
        <v>8</v>
      </c>
      <c r="D8300" s="1" t="s">
        <v>208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1.1884381E7</v>
      </c>
      <c r="B8301" s="2">
        <v>43568.625</v>
      </c>
      <c r="C8301" s="1" t="s">
        <v>6</v>
      </c>
      <c r="D8301" s="1" t="s">
        <v>202</v>
      </c>
      <c r="E8301" s="1" t="b">
        <v>0</v>
      </c>
      <c r="F8301" s="1" t="b">
        <v>1</v>
      </c>
      <c r="G8301" t="str">
        <f t="shared" si="1"/>
        <v>April</v>
      </c>
    </row>
    <row r="8302">
      <c r="A8302" s="1">
        <v>1.1788768E7</v>
      </c>
      <c r="B8302" s="2">
        <v>43568.64236111111</v>
      </c>
      <c r="C8302" s="1" t="s">
        <v>3</v>
      </c>
      <c r="D8302" s="1" t="s">
        <v>209</v>
      </c>
      <c r="E8302" s="1" t="b">
        <v>0</v>
      </c>
      <c r="F8302" s="1" t="b">
        <v>0</v>
      </c>
      <c r="G8302" t="str">
        <f t="shared" si="1"/>
        <v>April</v>
      </c>
    </row>
    <row r="8303">
      <c r="A8303" s="1">
        <v>1.1883847E7</v>
      </c>
      <c r="B8303" s="2">
        <v>43568.64513888889</v>
      </c>
      <c r="C8303" s="1" t="s">
        <v>6</v>
      </c>
      <c r="D8303" s="1" t="s">
        <v>203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1.1776952E7</v>
      </c>
      <c r="B8304" s="2">
        <v>43568.65277777778</v>
      </c>
      <c r="C8304" s="1" t="s">
        <v>10</v>
      </c>
      <c r="D8304" s="1" t="s">
        <v>208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1.1713982E7</v>
      </c>
      <c r="B8305" s="2">
        <v>43568.666666666664</v>
      </c>
      <c r="C8305" s="1" t="s">
        <v>6</v>
      </c>
      <c r="D8305" s="1" t="s">
        <v>205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1.1798284E7</v>
      </c>
      <c r="B8306" s="2">
        <v>43568.666666666664</v>
      </c>
      <c r="C8306" s="1" t="s">
        <v>15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1.1774002E7</v>
      </c>
      <c r="B8307" s="2">
        <v>43568.68402777778</v>
      </c>
      <c r="C8307" s="1" t="s">
        <v>6</v>
      </c>
      <c r="D8307" s="1" t="s">
        <v>209</v>
      </c>
      <c r="E8307" s="1" t="b">
        <v>0</v>
      </c>
      <c r="F8307" s="1" t="b">
        <v>1</v>
      </c>
      <c r="G8307" t="str">
        <f t="shared" si="1"/>
        <v>April</v>
      </c>
    </row>
    <row r="8308">
      <c r="A8308" s="1">
        <v>1.1712408E7</v>
      </c>
      <c r="B8308" s="2">
        <v>43568.6875</v>
      </c>
      <c r="C8308" s="1" t="s">
        <v>3</v>
      </c>
      <c r="D8308" s="1" t="s">
        <v>209</v>
      </c>
      <c r="E8308" s="1" t="b">
        <v>0</v>
      </c>
      <c r="F8308" s="1" t="b">
        <v>0</v>
      </c>
      <c r="G8308" t="str">
        <f t="shared" si="1"/>
        <v>April</v>
      </c>
    </row>
    <row r="8309">
      <c r="A8309" s="1">
        <v>1.1752107E7</v>
      </c>
      <c r="B8309" s="2">
        <v>43568.6875</v>
      </c>
      <c r="C8309" s="1" t="s">
        <v>9</v>
      </c>
      <c r="D8309" s="1" t="s">
        <v>204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1.1940889E7</v>
      </c>
      <c r="B8310" s="2">
        <v>43568.69236111111</v>
      </c>
      <c r="C8310" s="1" t="s">
        <v>14</v>
      </c>
      <c r="D8310" s="1" t="s">
        <v>204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1.1567855E7</v>
      </c>
      <c r="B8311" s="2">
        <v>43568.697916666664</v>
      </c>
      <c r="C8311" s="1" t="s">
        <v>17</v>
      </c>
      <c r="D8311" s="1" t="s">
        <v>204</v>
      </c>
      <c r="E8311" s="1" t="b">
        <v>1</v>
      </c>
      <c r="F8311" s="1" t="b">
        <v>0</v>
      </c>
      <c r="G8311" t="str">
        <f t="shared" si="1"/>
        <v>April</v>
      </c>
    </row>
    <row r="8312">
      <c r="A8312" s="1">
        <v>1.1867694E7</v>
      </c>
      <c r="B8312" s="2">
        <v>43568.71875</v>
      </c>
      <c r="C8312" s="1" t="s">
        <v>20</v>
      </c>
      <c r="D8312" s="1" t="s">
        <v>201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1.1605313E7</v>
      </c>
      <c r="B8313" s="2">
        <v>43568.75</v>
      </c>
      <c r="C8313" s="1" t="s">
        <v>22</v>
      </c>
      <c r="D8313" s="1" t="s">
        <v>204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1.1770703E7</v>
      </c>
      <c r="B8314" s="2">
        <v>43568.75</v>
      </c>
      <c r="C8314" s="1" t="s">
        <v>8</v>
      </c>
      <c r="D8314" s="1" t="s">
        <v>204</v>
      </c>
      <c r="E8314" s="1" t="b">
        <v>0</v>
      </c>
      <c r="F8314" s="1" t="b">
        <v>0</v>
      </c>
      <c r="G8314" t="str">
        <f t="shared" si="1"/>
        <v>April</v>
      </c>
    </row>
    <row r="8315">
      <c r="A8315" s="1">
        <v>1.1850314E7</v>
      </c>
      <c r="B8315" s="2">
        <v>43568.75</v>
      </c>
      <c r="C8315" s="1" t="s">
        <v>3</v>
      </c>
      <c r="D8315" s="1" t="s">
        <v>207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1.1903152E7</v>
      </c>
      <c r="B8316" s="2">
        <v>43568.75</v>
      </c>
      <c r="C8316" s="1" t="s">
        <v>9</v>
      </c>
      <c r="D8316" s="1" t="s">
        <v>201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1.1560152E7</v>
      </c>
      <c r="B8317" s="2">
        <v>43568.76736111111</v>
      </c>
      <c r="C8317" s="1" t="s">
        <v>5</v>
      </c>
      <c r="D8317" s="1" t="s">
        <v>201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1.1869883E7</v>
      </c>
      <c r="B8318" s="2">
        <v>43568.770833333336</v>
      </c>
      <c r="C8318" s="1" t="s">
        <v>6</v>
      </c>
      <c r="D8318" s="1" t="s">
        <v>206</v>
      </c>
      <c r="E8318" s="1" t="b">
        <v>0</v>
      </c>
      <c r="F8318" s="1" t="b">
        <v>1</v>
      </c>
      <c r="G8318" t="str">
        <f t="shared" si="1"/>
        <v>April</v>
      </c>
    </row>
    <row r="8319">
      <c r="A8319" s="1">
        <v>1.1647796E7</v>
      </c>
      <c r="B8319" s="2">
        <v>43568.791666666664</v>
      </c>
      <c r="C8319" s="1" t="s">
        <v>3</v>
      </c>
      <c r="D8319" s="1" t="s">
        <v>204</v>
      </c>
      <c r="E8319" s="1" t="b">
        <v>0</v>
      </c>
      <c r="F8319" s="1" t="b">
        <v>0</v>
      </c>
      <c r="G8319" t="str">
        <f t="shared" si="1"/>
        <v>April</v>
      </c>
    </row>
    <row r="8320">
      <c r="A8320" s="1">
        <v>1.158937E7</v>
      </c>
      <c r="B8320" s="2">
        <v>43568.830555555556</v>
      </c>
      <c r="C8320" s="1" t="s">
        <v>19</v>
      </c>
      <c r="D8320" s="1" t="s">
        <v>208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1.1695368E7</v>
      </c>
      <c r="B8321" s="2">
        <v>43568.84027777778</v>
      </c>
      <c r="C8321" s="1" t="s">
        <v>6</v>
      </c>
      <c r="D8321" s="1" t="s">
        <v>205</v>
      </c>
      <c r="E8321" s="1" t="b">
        <v>0</v>
      </c>
      <c r="F8321" s="1" t="b">
        <v>1</v>
      </c>
      <c r="G8321" t="str">
        <f t="shared" si="1"/>
        <v>April</v>
      </c>
    </row>
    <row r="8322">
      <c r="A8322" s="1">
        <v>1.1712128E7</v>
      </c>
      <c r="B8322" s="2">
        <v>43568.84375</v>
      </c>
      <c r="C8322" s="1" t="s">
        <v>3</v>
      </c>
      <c r="D8322" s="1" t="s">
        <v>209</v>
      </c>
      <c r="E8322" s="1" t="b">
        <v>0</v>
      </c>
      <c r="F8322" s="1" t="b">
        <v>0</v>
      </c>
      <c r="G8322" t="str">
        <f t="shared" si="1"/>
        <v>April</v>
      </c>
    </row>
    <row r="8323">
      <c r="A8323" s="1">
        <v>1.183615E7</v>
      </c>
      <c r="B8323" s="2">
        <v>43568.864583333336</v>
      </c>
      <c r="C8323" s="1" t="s">
        <v>3</v>
      </c>
      <c r="D8323" s="1" t="s">
        <v>203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1.1807591E7</v>
      </c>
      <c r="B8324" s="2">
        <v>43568.87222222222</v>
      </c>
      <c r="C8324" s="1" t="s">
        <v>38</v>
      </c>
      <c r="D8324" s="1" t="s">
        <v>212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1.1652263E7</v>
      </c>
      <c r="B8325" s="2">
        <v>43568.875</v>
      </c>
      <c r="C8325" s="1" t="s">
        <v>3</v>
      </c>
      <c r="D8325" s="1" t="s">
        <v>202</v>
      </c>
      <c r="E8325" s="1" t="b">
        <v>1</v>
      </c>
      <c r="F8325" s="1" t="b">
        <v>0</v>
      </c>
      <c r="G8325" t="str">
        <f t="shared" si="1"/>
        <v>April</v>
      </c>
    </row>
    <row r="8326">
      <c r="A8326" s="1">
        <v>1.1857237E7</v>
      </c>
      <c r="B8326" s="2">
        <v>43568.875</v>
      </c>
      <c r="C8326" s="1" t="s">
        <v>10</v>
      </c>
      <c r="D8326" s="1" t="s">
        <v>213</v>
      </c>
      <c r="E8326" s="1" t="b">
        <v>0</v>
      </c>
      <c r="F8326" s="1" t="b">
        <v>1</v>
      </c>
      <c r="G8326" t="str">
        <f t="shared" si="1"/>
        <v>April</v>
      </c>
    </row>
    <row r="8327">
      <c r="A8327" s="1">
        <v>1.1893229E7</v>
      </c>
      <c r="B8327" s="2">
        <v>43568.875</v>
      </c>
      <c r="C8327" s="1" t="s">
        <v>17</v>
      </c>
      <c r="D8327" s="1" t="s">
        <v>206</v>
      </c>
      <c r="E8327" s="1" t="b">
        <v>1</v>
      </c>
      <c r="F8327" s="1" t="b">
        <v>0</v>
      </c>
      <c r="G8327" t="str">
        <f t="shared" si="1"/>
        <v>April</v>
      </c>
    </row>
    <row r="8328">
      <c r="A8328" s="1">
        <v>1.1597392E7</v>
      </c>
      <c r="B8328" s="2">
        <v>43568.885416666664</v>
      </c>
      <c r="C8328" s="1" t="s">
        <v>7</v>
      </c>
      <c r="D8328" s="1" t="s">
        <v>213</v>
      </c>
      <c r="E8328" s="1" t="b">
        <v>0</v>
      </c>
      <c r="F8328" s="1" t="b">
        <v>0</v>
      </c>
      <c r="G8328" t="str">
        <f t="shared" si="1"/>
        <v>April</v>
      </c>
    </row>
    <row r="8329">
      <c r="A8329" s="1">
        <v>1.1724284E7</v>
      </c>
      <c r="B8329" s="2">
        <v>43568.90069444444</v>
      </c>
      <c r="C8329" s="1" t="s">
        <v>22</v>
      </c>
      <c r="D8329" s="1" t="s">
        <v>204</v>
      </c>
      <c r="E8329" s="1" t="b">
        <v>1</v>
      </c>
      <c r="F8329" s="1" t="b">
        <v>1</v>
      </c>
      <c r="G8329" t="str">
        <f t="shared" si="1"/>
        <v>April</v>
      </c>
    </row>
    <row r="8330">
      <c r="A8330" s="1">
        <v>1.18571E7</v>
      </c>
      <c r="B8330" s="2">
        <v>43568.91111111111</v>
      </c>
      <c r="C8330" s="1" t="s">
        <v>3</v>
      </c>
      <c r="D8330" s="1" t="s">
        <v>209</v>
      </c>
      <c r="E8330" s="1" t="b">
        <v>0</v>
      </c>
      <c r="F8330" s="1" t="b">
        <v>0</v>
      </c>
      <c r="G8330" t="str">
        <f t="shared" si="1"/>
        <v>April</v>
      </c>
    </row>
    <row r="8331">
      <c r="A8331" s="1">
        <v>1.1714187E7</v>
      </c>
      <c r="B8331" s="2">
        <v>43568.916666666664</v>
      </c>
      <c r="C8331" s="1" t="s">
        <v>3</v>
      </c>
      <c r="D8331" s="1" t="s">
        <v>208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1.1869858E7</v>
      </c>
      <c r="B8332" s="2">
        <v>43568.916666666664</v>
      </c>
      <c r="C8332" s="1" t="s">
        <v>22</v>
      </c>
      <c r="D8332" s="1" t="s">
        <v>214</v>
      </c>
      <c r="E8332" s="1" t="b">
        <v>0</v>
      </c>
      <c r="F8332" s="1" t="b">
        <v>1</v>
      </c>
      <c r="G8332" t="str">
        <f t="shared" si="1"/>
        <v>April</v>
      </c>
    </row>
    <row r="8333">
      <c r="A8333" s="1">
        <v>1.1917778E7</v>
      </c>
      <c r="B8333" s="2">
        <v>43568.924305555556</v>
      </c>
      <c r="C8333" s="1" t="s">
        <v>8</v>
      </c>
      <c r="D8333" s="1" t="s">
        <v>204</v>
      </c>
      <c r="E8333" s="1" t="b">
        <v>0</v>
      </c>
      <c r="F8333" s="1" t="b">
        <v>0</v>
      </c>
      <c r="G8333" t="str">
        <f t="shared" si="1"/>
        <v>April</v>
      </c>
    </row>
    <row r="8334">
      <c r="A8334" s="1">
        <v>1.1936334E7</v>
      </c>
      <c r="B8334" s="2">
        <v>43568.930555555555</v>
      </c>
      <c r="C8334" s="1" t="s">
        <v>6</v>
      </c>
      <c r="D8334" s="1" t="s">
        <v>208</v>
      </c>
      <c r="E8334" s="1" t="b">
        <v>1</v>
      </c>
      <c r="F8334" s="1" t="b">
        <v>0</v>
      </c>
      <c r="G8334" t="str">
        <f t="shared" si="1"/>
        <v>April</v>
      </c>
    </row>
    <row r="8335">
      <c r="A8335" s="1">
        <v>1.1739417E7</v>
      </c>
      <c r="B8335" s="2">
        <v>43568.9375</v>
      </c>
      <c r="C8335" s="1" t="s">
        <v>9</v>
      </c>
      <c r="D8335" s="1" t="s">
        <v>202</v>
      </c>
      <c r="E8335" s="1" t="b">
        <v>0</v>
      </c>
      <c r="F8335" s="1" t="b">
        <v>0</v>
      </c>
      <c r="G8335" t="str">
        <f t="shared" si="1"/>
        <v>April</v>
      </c>
    </row>
    <row r="8336">
      <c r="A8336" s="1">
        <v>1.1657967E7</v>
      </c>
      <c r="B8336" s="2">
        <v>43568.958333333336</v>
      </c>
      <c r="C8336" s="1" t="s">
        <v>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1.1885141E7</v>
      </c>
      <c r="B8337" s="2">
        <v>43568.958333333336</v>
      </c>
      <c r="C8337" s="1" t="s">
        <v>3</v>
      </c>
      <c r="D8337" s="1" t="s">
        <v>204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1.1885557E7</v>
      </c>
      <c r="B8338" s="2">
        <v>43568.958333333336</v>
      </c>
      <c r="C8338" s="1" t="s">
        <v>10</v>
      </c>
      <c r="D8338" s="1" t="s">
        <v>207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1.1908992E7</v>
      </c>
      <c r="B8339" s="2">
        <v>43568.993055555555</v>
      </c>
      <c r="C8339" s="1" t="s">
        <v>10</v>
      </c>
      <c r="D8339" s="1" t="s">
        <v>207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1.1875348E7</v>
      </c>
      <c r="B8340" s="2">
        <v>43568.99652777778</v>
      </c>
      <c r="C8340" s="1" t="s">
        <v>15</v>
      </c>
      <c r="D8340" s="1" t="s">
        <v>209</v>
      </c>
      <c r="E8340" s="1" t="b">
        <v>0</v>
      </c>
      <c r="F8340" s="1" t="b">
        <v>1</v>
      </c>
      <c r="G8340" t="str">
        <f t="shared" si="1"/>
        <v>April</v>
      </c>
    </row>
    <row r="8341">
      <c r="A8341" s="1">
        <v>1.1639379E7</v>
      </c>
      <c r="B8341" s="2">
        <v>43569.00069444445</v>
      </c>
      <c r="C8341" s="1" t="s">
        <v>8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1.1596979E7</v>
      </c>
      <c r="B8342" s="2">
        <v>43569.01527777778</v>
      </c>
      <c r="C8342" s="1" t="s">
        <v>6</v>
      </c>
      <c r="D8342" s="1" t="s">
        <v>207</v>
      </c>
      <c r="E8342" s="1" t="b">
        <v>0</v>
      </c>
      <c r="F8342" s="1" t="b">
        <v>0</v>
      </c>
      <c r="G8342" t="str">
        <f t="shared" si="1"/>
        <v>April</v>
      </c>
    </row>
    <row r="8343">
      <c r="A8343" s="1">
        <v>1.178228E7</v>
      </c>
      <c r="B8343" s="2">
        <v>43569.020833333336</v>
      </c>
      <c r="C8343" s="1" t="s">
        <v>3</v>
      </c>
      <c r="D8343" s="1" t="s">
        <v>203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1.177339E7</v>
      </c>
      <c r="B8344" s="2">
        <v>43569.041666666664</v>
      </c>
      <c r="C8344" s="1" t="s">
        <v>6</v>
      </c>
      <c r="D8344" s="1" t="s">
        <v>203</v>
      </c>
      <c r="E8344" s="1" t="b">
        <v>0</v>
      </c>
      <c r="F8344" s="1" t="b">
        <v>1</v>
      </c>
      <c r="G8344" t="str">
        <f t="shared" si="1"/>
        <v>April</v>
      </c>
    </row>
    <row r="8345">
      <c r="A8345" s="1">
        <v>1.1692155E7</v>
      </c>
      <c r="B8345" s="2">
        <v>43569.044444444444</v>
      </c>
      <c r="C8345" s="1" t="s">
        <v>3</v>
      </c>
      <c r="D8345" s="1" t="s">
        <v>214</v>
      </c>
      <c r="E8345" s="1" t="b">
        <v>0</v>
      </c>
      <c r="F8345" s="1" t="b">
        <v>0</v>
      </c>
      <c r="G8345" t="str">
        <f t="shared" si="1"/>
        <v>April</v>
      </c>
    </row>
    <row r="8346">
      <c r="A8346" s="1">
        <v>1.1924603E7</v>
      </c>
      <c r="B8346" s="2">
        <v>43569.05763888889</v>
      </c>
      <c r="C8346" s="1" t="s">
        <v>20</v>
      </c>
      <c r="D8346" s="1" t="s">
        <v>206</v>
      </c>
      <c r="E8346" s="1" t="b">
        <v>1</v>
      </c>
      <c r="F8346" s="1" t="b">
        <v>0</v>
      </c>
      <c r="G8346" t="str">
        <f t="shared" si="1"/>
        <v>April</v>
      </c>
    </row>
    <row r="8347">
      <c r="A8347" s="1">
        <v>1.1558192E7</v>
      </c>
      <c r="B8347" s="2">
        <v>43569.05902777778</v>
      </c>
      <c r="C8347" s="1" t="s">
        <v>6</v>
      </c>
      <c r="D8347" s="1" t="s">
        <v>215</v>
      </c>
      <c r="E8347" s="1" t="b">
        <v>0</v>
      </c>
      <c r="F8347" s="1" t="b">
        <v>1</v>
      </c>
      <c r="G8347" t="str">
        <f t="shared" si="1"/>
        <v>April</v>
      </c>
    </row>
    <row r="8348">
      <c r="A8348" s="1">
        <v>1.1578889E7</v>
      </c>
      <c r="B8348" s="2">
        <v>43569.083333333336</v>
      </c>
      <c r="C8348" s="1" t="s">
        <v>3</v>
      </c>
      <c r="D8348" s="1" t="s">
        <v>203</v>
      </c>
      <c r="E8348" s="1" t="b">
        <v>0</v>
      </c>
      <c r="F8348" s="1" t="b">
        <v>0</v>
      </c>
      <c r="G8348" t="str">
        <f t="shared" si="1"/>
        <v>April</v>
      </c>
    </row>
    <row r="8349">
      <c r="A8349" s="1">
        <v>1.1874593E7</v>
      </c>
      <c r="B8349" s="2">
        <v>43569.08819444444</v>
      </c>
      <c r="C8349" s="1" t="s">
        <v>6</v>
      </c>
      <c r="D8349" s="1" t="s">
        <v>204</v>
      </c>
      <c r="E8349" s="1" t="b">
        <v>0</v>
      </c>
      <c r="F8349" s="1" t="b">
        <v>1</v>
      </c>
      <c r="G8349" t="str">
        <f t="shared" si="1"/>
        <v>April</v>
      </c>
    </row>
    <row r="8350">
      <c r="A8350" s="1">
        <v>1.1592964E7</v>
      </c>
      <c r="B8350" s="2">
        <v>43569.104166666664</v>
      </c>
      <c r="C8350" s="1" t="s">
        <v>14</v>
      </c>
      <c r="D8350" s="1" t="s">
        <v>215</v>
      </c>
      <c r="E8350" s="1" t="b">
        <v>0</v>
      </c>
      <c r="F8350" s="1" t="b">
        <v>0</v>
      </c>
      <c r="G8350" t="str">
        <f t="shared" si="1"/>
        <v>April</v>
      </c>
    </row>
    <row r="8351">
      <c r="A8351" s="1">
        <v>1.177576E7</v>
      </c>
      <c r="B8351" s="2">
        <v>43569.104166666664</v>
      </c>
      <c r="C8351" s="1" t="s">
        <v>22</v>
      </c>
      <c r="D8351" s="1" t="s">
        <v>201</v>
      </c>
      <c r="E8351" s="1" t="b">
        <v>0</v>
      </c>
      <c r="F8351" s="1" t="b">
        <v>1</v>
      </c>
      <c r="G8351" t="str">
        <f t="shared" si="1"/>
        <v>April</v>
      </c>
    </row>
    <row r="8352">
      <c r="A8352" s="1">
        <v>1.1864361E7</v>
      </c>
      <c r="B8352" s="2">
        <v>43569.114583333336</v>
      </c>
      <c r="C8352" s="1" t="s">
        <v>7</v>
      </c>
      <c r="D8352" s="1" t="s">
        <v>207</v>
      </c>
      <c r="E8352" s="1" t="b">
        <v>0</v>
      </c>
      <c r="F8352" s="1" t="b">
        <v>0</v>
      </c>
      <c r="G8352" t="str">
        <f t="shared" si="1"/>
        <v>April</v>
      </c>
    </row>
    <row r="8353">
      <c r="A8353" s="1">
        <v>1.1867115E7</v>
      </c>
      <c r="B8353" s="2">
        <v>43569.11944444444</v>
      </c>
      <c r="C8353" s="1" t="s">
        <v>22</v>
      </c>
      <c r="D8353" s="1" t="s">
        <v>215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1.1923206E7</v>
      </c>
      <c r="B8354" s="2">
        <v>43569.125</v>
      </c>
      <c r="C8354" s="1" t="s">
        <v>6</v>
      </c>
      <c r="D8354" s="1" t="s">
        <v>204</v>
      </c>
      <c r="E8354" s="1" t="b">
        <v>1</v>
      </c>
      <c r="F8354" s="1" t="b">
        <v>1</v>
      </c>
      <c r="G8354" t="str">
        <f t="shared" si="1"/>
        <v>April</v>
      </c>
    </row>
    <row r="8355">
      <c r="A8355" s="1">
        <v>1.1585839E7</v>
      </c>
      <c r="B8355" s="2">
        <v>43569.13611111111</v>
      </c>
      <c r="C8355" s="1" t="s">
        <v>15</v>
      </c>
      <c r="D8355" s="1" t="s">
        <v>208</v>
      </c>
      <c r="E8355" s="1" t="b">
        <v>0</v>
      </c>
      <c r="F8355" s="1" t="b">
        <v>0</v>
      </c>
      <c r="G8355" t="str">
        <f t="shared" si="1"/>
        <v>April</v>
      </c>
    </row>
    <row r="8356">
      <c r="A8356" s="1">
        <v>1.1730287E7</v>
      </c>
      <c r="B8356" s="2">
        <v>43569.177083333336</v>
      </c>
      <c r="C8356" s="1" t="s">
        <v>6</v>
      </c>
      <c r="D8356" s="1" t="s">
        <v>208</v>
      </c>
      <c r="E8356" s="1" t="b">
        <v>0</v>
      </c>
      <c r="F8356" s="1" t="b">
        <v>1</v>
      </c>
      <c r="G8356" t="str">
        <f t="shared" si="1"/>
        <v>April</v>
      </c>
    </row>
    <row r="8357">
      <c r="A8357" s="1">
        <v>1.1988088E7</v>
      </c>
      <c r="B8357" s="2">
        <v>43569.177083333336</v>
      </c>
      <c r="C8357" s="1" t="s">
        <v>7</v>
      </c>
      <c r="D8357" s="1" t="s">
        <v>214</v>
      </c>
      <c r="E8357" s="1" t="b">
        <v>0</v>
      </c>
      <c r="F8357" s="1" t="b">
        <v>0</v>
      </c>
      <c r="G8357" t="str">
        <f t="shared" si="1"/>
        <v>April</v>
      </c>
    </row>
    <row r="8358">
      <c r="A8358" s="1">
        <v>1.1860284E7</v>
      </c>
      <c r="B8358" s="2">
        <v>43569.180555555555</v>
      </c>
      <c r="C8358" s="1" t="s">
        <v>22</v>
      </c>
      <c r="D8358" s="1" t="s">
        <v>209</v>
      </c>
      <c r="E8358" s="1" t="b">
        <v>0</v>
      </c>
      <c r="F8358" s="1" t="b">
        <v>1</v>
      </c>
      <c r="G8358" t="str">
        <f t="shared" si="1"/>
        <v>April</v>
      </c>
    </row>
    <row r="8359">
      <c r="A8359" s="1">
        <v>1.158513E7</v>
      </c>
      <c r="B8359" s="2">
        <v>43569.1875</v>
      </c>
      <c r="C8359" s="1" t="s">
        <v>10</v>
      </c>
      <c r="D8359" s="1" t="s">
        <v>201</v>
      </c>
      <c r="E8359" s="1" t="b">
        <v>0</v>
      </c>
      <c r="F8359" s="1" t="b">
        <v>0</v>
      </c>
      <c r="G8359" t="str">
        <f t="shared" si="1"/>
        <v>April</v>
      </c>
    </row>
    <row r="8360">
      <c r="A8360" s="1">
        <v>1.1837016E7</v>
      </c>
      <c r="B8360" s="2">
        <v>43569.1875</v>
      </c>
      <c r="C8360" s="1" t="s">
        <v>3</v>
      </c>
      <c r="D8360" s="1" t="s">
        <v>209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1.1752507E7</v>
      </c>
      <c r="B8361" s="2">
        <v>43569.23541666667</v>
      </c>
      <c r="C8361" s="1" t="s">
        <v>7</v>
      </c>
      <c r="D8361" s="1" t="s">
        <v>204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1.1904405E7</v>
      </c>
      <c r="B8362" s="2">
        <v>43569.270833333336</v>
      </c>
      <c r="C8362" s="1" t="s">
        <v>6</v>
      </c>
      <c r="D8362" s="1" t="s">
        <v>209</v>
      </c>
      <c r="E8362" s="1" t="b">
        <v>0</v>
      </c>
      <c r="F8362" s="1" t="b">
        <v>1</v>
      </c>
      <c r="G8362" t="str">
        <f t="shared" si="1"/>
        <v>April</v>
      </c>
    </row>
    <row r="8363">
      <c r="A8363" s="1">
        <v>1.167925E7</v>
      </c>
      <c r="B8363" s="2">
        <v>43569.291666666664</v>
      </c>
      <c r="C8363" s="1" t="s">
        <v>38</v>
      </c>
      <c r="D8363" s="1" t="s">
        <v>206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1.1688683E7</v>
      </c>
      <c r="B8364" s="2">
        <v>43569.29861111111</v>
      </c>
      <c r="C8364" s="1" t="s">
        <v>8</v>
      </c>
      <c r="D8364" s="1" t="s">
        <v>201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1.1669502E7</v>
      </c>
      <c r="B8365" s="2">
        <v>43569.3125</v>
      </c>
      <c r="C8365" s="1" t="s">
        <v>3</v>
      </c>
      <c r="D8365" s="1" t="s">
        <v>207</v>
      </c>
      <c r="E8365" s="1" t="b">
        <v>1</v>
      </c>
      <c r="F8365" s="1" t="b">
        <v>0</v>
      </c>
      <c r="G8365" t="str">
        <f t="shared" si="1"/>
        <v>April</v>
      </c>
    </row>
    <row r="8366">
      <c r="A8366" s="1">
        <v>1.1595935E7</v>
      </c>
      <c r="B8366" s="2">
        <v>43569.32777777778</v>
      </c>
      <c r="C8366" s="1" t="s">
        <v>8</v>
      </c>
      <c r="D8366" s="1" t="s">
        <v>215</v>
      </c>
      <c r="E8366" s="1" t="b">
        <v>0</v>
      </c>
      <c r="F8366" s="1" t="b">
        <v>1</v>
      </c>
      <c r="G8366" t="str">
        <f t="shared" si="1"/>
        <v>April</v>
      </c>
    </row>
    <row r="8367">
      <c r="A8367" s="1">
        <v>1.1669488E7</v>
      </c>
      <c r="B8367" s="2">
        <v>43569.35972222222</v>
      </c>
      <c r="C8367" s="1" t="s">
        <v>5</v>
      </c>
      <c r="D8367" s="1" t="s">
        <v>208</v>
      </c>
      <c r="E8367" s="1" t="b">
        <v>0</v>
      </c>
      <c r="F8367" s="1" t="b">
        <v>0</v>
      </c>
      <c r="G8367" t="str">
        <f t="shared" si="1"/>
        <v>April</v>
      </c>
    </row>
    <row r="8368">
      <c r="A8368" s="1">
        <v>1.1847519E7</v>
      </c>
      <c r="B8368" s="2">
        <v>43569.36041666667</v>
      </c>
      <c r="C8368" s="1" t="s">
        <v>8</v>
      </c>
      <c r="D8368" s="1" t="s">
        <v>208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1.1830693E7</v>
      </c>
      <c r="B8369" s="2">
        <v>43569.364583333336</v>
      </c>
      <c r="C8369" s="1" t="s">
        <v>6</v>
      </c>
      <c r="D8369" s="1" t="s">
        <v>205</v>
      </c>
      <c r="E8369" s="1" t="b">
        <v>0</v>
      </c>
      <c r="F8369" s="1" t="b">
        <v>1</v>
      </c>
      <c r="G8369" t="str">
        <f t="shared" si="1"/>
        <v>April</v>
      </c>
    </row>
    <row r="8370">
      <c r="A8370" s="1">
        <v>1.1821244E7</v>
      </c>
      <c r="B8370" s="2">
        <v>43569.375</v>
      </c>
      <c r="C8370" s="1" t="s">
        <v>10</v>
      </c>
      <c r="D8370" s="1" t="s">
        <v>202</v>
      </c>
      <c r="E8370" s="1" t="b">
        <v>0</v>
      </c>
      <c r="F8370" s="1" t="b">
        <v>0</v>
      </c>
      <c r="G8370" t="str">
        <f t="shared" si="1"/>
        <v>April</v>
      </c>
    </row>
    <row r="8371">
      <c r="A8371" s="1">
        <v>1.1615153E7</v>
      </c>
      <c r="B8371" s="2">
        <v>43569.38611111111</v>
      </c>
      <c r="C8371" s="1" t="s">
        <v>3</v>
      </c>
      <c r="D8371" s="1" t="s">
        <v>203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1.1553189E7</v>
      </c>
      <c r="B8372" s="2">
        <v>43569.416666666664</v>
      </c>
      <c r="C8372" s="1" t="s">
        <v>6</v>
      </c>
      <c r="D8372" s="1" t="s">
        <v>201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1.1581921E7</v>
      </c>
      <c r="B8373" s="2">
        <v>43569.4375</v>
      </c>
      <c r="C8373" s="1" t="s">
        <v>3</v>
      </c>
      <c r="D8373" s="1" t="s">
        <v>204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1.1766674E7</v>
      </c>
      <c r="B8374" s="2">
        <v>43569.4375</v>
      </c>
      <c r="C8374" s="1" t="s">
        <v>6</v>
      </c>
      <c r="D8374" s="1" t="s">
        <v>213</v>
      </c>
      <c r="E8374" s="1" t="b">
        <v>0</v>
      </c>
      <c r="F8374" s="1" t="b">
        <v>1</v>
      </c>
      <c r="G8374" t="str">
        <f t="shared" si="1"/>
        <v>April</v>
      </c>
    </row>
    <row r="8375">
      <c r="A8375" s="1">
        <v>1.185291E7</v>
      </c>
      <c r="B8375" s="2">
        <v>43569.447916666664</v>
      </c>
      <c r="C8375" s="1" t="s">
        <v>3</v>
      </c>
      <c r="D8375" s="1" t="s">
        <v>202</v>
      </c>
      <c r="E8375" s="1" t="b">
        <v>0</v>
      </c>
      <c r="F8375" s="1" t="b">
        <v>0</v>
      </c>
      <c r="G8375" t="str">
        <f t="shared" si="1"/>
        <v>April</v>
      </c>
    </row>
    <row r="8376">
      <c r="A8376" s="1">
        <v>1.1563762E7</v>
      </c>
      <c r="B8376" s="2">
        <v>43569.45277777778</v>
      </c>
      <c r="C8376" s="1" t="s">
        <v>6</v>
      </c>
      <c r="D8376" s="1" t="s">
        <v>207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1.1591113E7</v>
      </c>
      <c r="B8377" s="2">
        <v>43569.458333333336</v>
      </c>
      <c r="C8377" s="1" t="s">
        <v>3</v>
      </c>
      <c r="D8377" s="1" t="s">
        <v>204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1.1678008E7</v>
      </c>
      <c r="B8378" s="2">
        <v>43569.458333333336</v>
      </c>
      <c r="C8378" s="1" t="s">
        <v>10</v>
      </c>
      <c r="D8378" s="1" t="s">
        <v>208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1.1745728E7</v>
      </c>
      <c r="B8379" s="2">
        <v>43569.458333333336</v>
      </c>
      <c r="C8379" s="1" t="s">
        <v>6</v>
      </c>
      <c r="D8379" s="1" t="s">
        <v>206</v>
      </c>
      <c r="E8379" s="1" t="b">
        <v>0</v>
      </c>
      <c r="F8379" s="1" t="b">
        <v>1</v>
      </c>
      <c r="G8379" t="str">
        <f t="shared" si="1"/>
        <v>April</v>
      </c>
    </row>
    <row r="8380">
      <c r="A8380" s="1">
        <v>1.1781184E7</v>
      </c>
      <c r="B8380" s="2">
        <v>43569.458333333336</v>
      </c>
      <c r="C8380" s="1" t="s">
        <v>20</v>
      </c>
      <c r="D8380" s="1" t="s">
        <v>216</v>
      </c>
      <c r="E8380" s="1" t="b">
        <v>1</v>
      </c>
      <c r="F8380" s="1" t="b">
        <v>0</v>
      </c>
      <c r="G8380" t="str">
        <f t="shared" si="1"/>
        <v>April</v>
      </c>
    </row>
    <row r="8381">
      <c r="A8381" s="1">
        <v>1.158577E7</v>
      </c>
      <c r="B8381" s="2">
        <v>43569.46805555555</v>
      </c>
      <c r="C8381" s="1" t="s">
        <v>15</v>
      </c>
      <c r="D8381" s="1" t="s">
        <v>205</v>
      </c>
      <c r="E8381" s="1" t="b">
        <v>0</v>
      </c>
      <c r="F8381" s="1" t="b">
        <v>0</v>
      </c>
      <c r="G8381" t="str">
        <f t="shared" si="1"/>
        <v>April</v>
      </c>
    </row>
    <row r="8382">
      <c r="A8382" s="1">
        <v>1.1887784E7</v>
      </c>
      <c r="B8382" s="2">
        <v>43569.4875</v>
      </c>
      <c r="C8382" s="1" t="s">
        <v>8</v>
      </c>
      <c r="D8382" s="1" t="s">
        <v>204</v>
      </c>
      <c r="E8382" s="1" t="b">
        <v>0</v>
      </c>
      <c r="F8382" s="1" t="b">
        <v>1</v>
      </c>
      <c r="G8382" t="str">
        <f t="shared" si="1"/>
        <v>April</v>
      </c>
    </row>
    <row r="8383">
      <c r="A8383" s="1">
        <v>1.1781214E7</v>
      </c>
      <c r="B8383" s="2">
        <v>43569.489583333336</v>
      </c>
      <c r="C8383" s="1" t="s">
        <v>3</v>
      </c>
      <c r="D8383" s="1" t="s">
        <v>207</v>
      </c>
      <c r="E8383" s="1" t="b">
        <v>0</v>
      </c>
      <c r="F8383" s="1" t="b">
        <v>0</v>
      </c>
      <c r="G8383" t="str">
        <f t="shared" si="1"/>
        <v>April</v>
      </c>
    </row>
    <row r="8384">
      <c r="A8384" s="1">
        <v>1.1907668E7</v>
      </c>
      <c r="B8384" s="2">
        <v>43569.489583333336</v>
      </c>
      <c r="C8384" s="1" t="s">
        <v>17</v>
      </c>
      <c r="D8384" s="1" t="s">
        <v>201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1.17693E7</v>
      </c>
      <c r="B8385" s="2">
        <v>43569.5</v>
      </c>
      <c r="C8385" s="1" t="s">
        <v>9</v>
      </c>
      <c r="D8385" s="1" t="s">
        <v>208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1.1821461E7</v>
      </c>
      <c r="B8386" s="2">
        <v>43569.50208333333</v>
      </c>
      <c r="C8386" s="1" t="s">
        <v>3</v>
      </c>
      <c r="D8386" s="1" t="s">
        <v>204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1.1684688E7</v>
      </c>
      <c r="B8387" s="2">
        <v>43569.50763888889</v>
      </c>
      <c r="C8387" s="1" t="s">
        <v>6</v>
      </c>
      <c r="D8387" s="1" t="s">
        <v>201</v>
      </c>
      <c r="E8387" s="1" t="b">
        <v>0</v>
      </c>
      <c r="F8387" s="1" t="b">
        <v>1</v>
      </c>
      <c r="G8387" t="str">
        <f t="shared" si="1"/>
        <v>April</v>
      </c>
    </row>
    <row r="8388">
      <c r="A8388" s="1">
        <v>1.1820689E7</v>
      </c>
      <c r="B8388" s="2">
        <v>43569.51388888889</v>
      </c>
      <c r="C8388" s="1" t="s">
        <v>8</v>
      </c>
      <c r="D8388" s="1" t="s">
        <v>208</v>
      </c>
      <c r="E8388" s="1" t="b">
        <v>1</v>
      </c>
      <c r="F8388" s="1" t="b">
        <v>0</v>
      </c>
      <c r="G8388" t="str">
        <f t="shared" si="1"/>
        <v>April</v>
      </c>
    </row>
    <row r="8389">
      <c r="A8389" s="1">
        <v>1.167993E7</v>
      </c>
      <c r="B8389" s="2">
        <v>43569.52777777778</v>
      </c>
      <c r="C8389" s="1" t="s">
        <v>6</v>
      </c>
      <c r="D8389" s="1" t="s">
        <v>207</v>
      </c>
      <c r="E8389" s="1" t="b">
        <v>0</v>
      </c>
      <c r="F8389" s="1" t="b">
        <v>1</v>
      </c>
      <c r="G8389" t="str">
        <f t="shared" si="1"/>
        <v>April</v>
      </c>
    </row>
    <row r="8390">
      <c r="A8390" s="1">
        <v>1.1685853E7</v>
      </c>
      <c r="B8390" s="2">
        <v>43569.6</v>
      </c>
      <c r="C8390" s="1" t="s">
        <v>3</v>
      </c>
      <c r="D8390" s="1" t="s">
        <v>201</v>
      </c>
      <c r="E8390" s="1" t="b">
        <v>0</v>
      </c>
      <c r="F8390" s="1" t="b">
        <v>0</v>
      </c>
      <c r="G8390" t="str">
        <f t="shared" si="1"/>
        <v>April</v>
      </c>
    </row>
    <row r="8391">
      <c r="A8391" s="1">
        <v>1.1681463E7</v>
      </c>
      <c r="B8391" s="2">
        <v>43569.604166666664</v>
      </c>
      <c r="C8391" s="1" t="s">
        <v>3</v>
      </c>
      <c r="D8391" s="1" t="s">
        <v>213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1.174777E7</v>
      </c>
      <c r="B8392" s="2">
        <v>43569.625</v>
      </c>
      <c r="C8392" s="1" t="s">
        <v>6</v>
      </c>
      <c r="D8392" s="1" t="s">
        <v>201</v>
      </c>
      <c r="E8392" s="1" t="b">
        <v>1</v>
      </c>
      <c r="F8392" s="1" t="b">
        <v>0</v>
      </c>
      <c r="G8392" t="str">
        <f t="shared" si="1"/>
        <v>April</v>
      </c>
    </row>
    <row r="8393">
      <c r="A8393" s="1">
        <v>1.163169E7</v>
      </c>
      <c r="B8393" s="2">
        <v>43569.62847222222</v>
      </c>
      <c r="C8393" s="1" t="s">
        <v>20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1.1919263E7</v>
      </c>
      <c r="B8394" s="2">
        <v>43569.635416666664</v>
      </c>
      <c r="C8394" s="1" t="s">
        <v>3</v>
      </c>
      <c r="D8394" s="1" t="s">
        <v>202</v>
      </c>
      <c r="E8394" s="1" t="b">
        <v>0</v>
      </c>
      <c r="F8394" s="1" t="b">
        <v>0</v>
      </c>
      <c r="G8394" t="str">
        <f t="shared" si="1"/>
        <v>April</v>
      </c>
    </row>
    <row r="8395">
      <c r="A8395" s="1">
        <v>1.1720676E7</v>
      </c>
      <c r="B8395" s="2">
        <v>43569.63888888889</v>
      </c>
      <c r="C8395" s="1" t="s">
        <v>6</v>
      </c>
      <c r="D8395" s="1" t="s">
        <v>217</v>
      </c>
      <c r="E8395" s="1" t="b">
        <v>1</v>
      </c>
      <c r="F8395" s="1" t="b">
        <v>1</v>
      </c>
      <c r="G8395" t="str">
        <f t="shared" si="1"/>
        <v>April</v>
      </c>
    </row>
    <row r="8396">
      <c r="A8396" s="1">
        <v>1.1717278E7</v>
      </c>
      <c r="B8396" s="2">
        <v>43569.64722222222</v>
      </c>
      <c r="C8396" s="1" t="s">
        <v>9</v>
      </c>
      <c r="D8396" s="1" t="s">
        <v>217</v>
      </c>
      <c r="E8396" s="1" t="b">
        <v>0</v>
      </c>
      <c r="F8396" s="1" t="b">
        <v>1</v>
      </c>
      <c r="G8396" t="str">
        <f t="shared" si="1"/>
        <v>April</v>
      </c>
    </row>
    <row r="8397">
      <c r="A8397" s="1">
        <v>1.1811082E7</v>
      </c>
      <c r="B8397" s="2">
        <v>43569.68402777778</v>
      </c>
      <c r="C8397" s="1" t="s">
        <v>3</v>
      </c>
      <c r="D8397" s="1" t="s">
        <v>217</v>
      </c>
      <c r="E8397" s="1" t="b">
        <v>0</v>
      </c>
      <c r="F8397" s="1" t="b">
        <v>0</v>
      </c>
      <c r="G8397" t="str">
        <f t="shared" si="1"/>
        <v>April</v>
      </c>
    </row>
    <row r="8398">
      <c r="A8398" s="1">
        <v>1.1854335E7</v>
      </c>
      <c r="B8398" s="2">
        <v>43569.6875</v>
      </c>
      <c r="C8398" s="1" t="s">
        <v>3</v>
      </c>
      <c r="D8398" s="1" t="s">
        <v>217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1.1906724E7</v>
      </c>
      <c r="B8399" s="2">
        <v>43569.6875</v>
      </c>
      <c r="C8399" s="1" t="s">
        <v>10</v>
      </c>
      <c r="D8399" s="1" t="s">
        <v>217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1.182317E7</v>
      </c>
      <c r="B8400" s="2">
        <v>43569.70138888889</v>
      </c>
      <c r="C8400" s="1" t="s">
        <v>3</v>
      </c>
      <c r="D8400" s="1" t="s">
        <v>217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1.190192E7</v>
      </c>
      <c r="B8401" s="2">
        <v>43569.75</v>
      </c>
      <c r="C8401" s="1" t="s">
        <v>22</v>
      </c>
      <c r="D8401" s="1" t="s">
        <v>217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1.1863255E7</v>
      </c>
      <c r="B8402" s="2">
        <v>43569.77777777778</v>
      </c>
      <c r="C8402" s="1" t="s">
        <v>8</v>
      </c>
      <c r="D8402" s="1" t="s">
        <v>217</v>
      </c>
      <c r="E8402" s="1" t="b">
        <v>1</v>
      </c>
      <c r="F8402" s="1" t="b">
        <v>0</v>
      </c>
      <c r="G8402" t="str">
        <f t="shared" si="1"/>
        <v>April</v>
      </c>
    </row>
    <row r="8403">
      <c r="A8403" s="1">
        <v>1.1667156E7</v>
      </c>
      <c r="B8403" s="2">
        <v>43569.779861111114</v>
      </c>
      <c r="C8403" s="1" t="s">
        <v>6</v>
      </c>
      <c r="D8403" s="1" t="s">
        <v>217</v>
      </c>
      <c r="E8403" s="1" t="b">
        <v>0</v>
      </c>
      <c r="F8403" s="1" t="b">
        <v>1</v>
      </c>
      <c r="G8403" t="str">
        <f t="shared" si="1"/>
        <v>April</v>
      </c>
    </row>
    <row r="8404">
      <c r="A8404" s="1">
        <v>1.1736436E7</v>
      </c>
      <c r="B8404" s="2">
        <v>43569.78125</v>
      </c>
      <c r="C8404" s="1" t="s">
        <v>20</v>
      </c>
      <c r="D8404" s="1" t="s">
        <v>217</v>
      </c>
      <c r="E8404" s="1" t="b">
        <v>1</v>
      </c>
      <c r="F8404" s="1" t="b">
        <v>0</v>
      </c>
      <c r="G8404" t="str">
        <f t="shared" si="1"/>
        <v>April</v>
      </c>
    </row>
    <row r="8405">
      <c r="A8405" s="1">
        <v>1.1739348E7</v>
      </c>
      <c r="B8405" s="2">
        <v>43569.78125</v>
      </c>
      <c r="C8405" s="1" t="s">
        <v>6</v>
      </c>
      <c r="D8405" s="1" t="s">
        <v>217</v>
      </c>
      <c r="E8405" s="1" t="b">
        <v>0</v>
      </c>
      <c r="F8405" s="1" t="b">
        <v>0</v>
      </c>
      <c r="G8405" t="str">
        <f t="shared" si="1"/>
        <v>April</v>
      </c>
    </row>
    <row r="8406">
      <c r="A8406" s="1">
        <v>1.1874694E7</v>
      </c>
      <c r="B8406" s="2">
        <v>43569.81041666667</v>
      </c>
      <c r="C8406" s="1" t="s">
        <v>10</v>
      </c>
      <c r="D8406" s="1" t="s">
        <v>217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1.1628977E7</v>
      </c>
      <c r="B8407" s="2">
        <v>43569.833333333336</v>
      </c>
      <c r="C8407" s="1" t="s">
        <v>10</v>
      </c>
      <c r="D8407" s="1" t="s">
        <v>217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1.1866026E7</v>
      </c>
      <c r="B8408" s="2">
        <v>43569.833333333336</v>
      </c>
      <c r="C8408" s="1" t="s">
        <v>20</v>
      </c>
      <c r="D8408" s="1" t="s">
        <v>217</v>
      </c>
      <c r="E8408" s="1" t="b">
        <v>1</v>
      </c>
      <c r="F8408" s="1" t="b">
        <v>0</v>
      </c>
      <c r="G8408" t="str">
        <f t="shared" si="1"/>
        <v>April</v>
      </c>
    </row>
    <row r="8409">
      <c r="A8409" s="1">
        <v>1.1886522E7</v>
      </c>
      <c r="B8409" s="2">
        <v>43569.833333333336</v>
      </c>
      <c r="C8409" s="1" t="s">
        <v>10</v>
      </c>
      <c r="D8409" s="1" t="s">
        <v>217</v>
      </c>
      <c r="E8409" s="1" t="b">
        <v>0</v>
      </c>
      <c r="F8409" s="1" t="b">
        <v>0</v>
      </c>
      <c r="G8409" t="str">
        <f t="shared" si="1"/>
        <v>April</v>
      </c>
    </row>
    <row r="8410">
      <c r="A8410" s="1">
        <v>1.1937968E7</v>
      </c>
      <c r="B8410" s="2">
        <v>43569.833333333336</v>
      </c>
      <c r="C8410" s="1" t="s">
        <v>17</v>
      </c>
      <c r="D8410" s="1" t="s">
        <v>217</v>
      </c>
      <c r="E8410" s="1" t="b">
        <v>1</v>
      </c>
      <c r="F8410" s="1" t="b">
        <v>0</v>
      </c>
      <c r="G8410" t="str">
        <f t="shared" si="1"/>
        <v>April</v>
      </c>
    </row>
    <row r="8411">
      <c r="A8411" s="1">
        <v>1.162572E7</v>
      </c>
      <c r="B8411" s="2">
        <v>43569.83888888889</v>
      </c>
      <c r="C8411" s="1" t="s">
        <v>3</v>
      </c>
      <c r="D8411" s="1" t="s">
        <v>217</v>
      </c>
      <c r="E8411" s="1" t="b">
        <v>0</v>
      </c>
      <c r="F8411" s="1" t="b">
        <v>0</v>
      </c>
      <c r="G8411" t="str">
        <f t="shared" si="1"/>
        <v>April</v>
      </c>
    </row>
    <row r="8412">
      <c r="A8412" s="1">
        <v>1.1645332E7</v>
      </c>
      <c r="B8412" s="2">
        <v>43569.850694444445</v>
      </c>
      <c r="C8412" s="1" t="s">
        <v>3</v>
      </c>
      <c r="D8412" s="1" t="s">
        <v>217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1.1556871E7</v>
      </c>
      <c r="B8413" s="2">
        <v>43569.87569444445</v>
      </c>
      <c r="C8413" s="1" t="s">
        <v>10</v>
      </c>
      <c r="D8413" s="1" t="s">
        <v>217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1.1652472E7</v>
      </c>
      <c r="B8414" s="2">
        <v>43569.881944444445</v>
      </c>
      <c r="C8414" s="1" t="s">
        <v>17</v>
      </c>
      <c r="D8414" s="1" t="s">
        <v>217</v>
      </c>
      <c r="E8414" s="1" t="b">
        <v>1</v>
      </c>
      <c r="F8414" s="1" t="b">
        <v>0</v>
      </c>
      <c r="G8414" t="str">
        <f t="shared" si="1"/>
        <v>April</v>
      </c>
    </row>
    <row r="8415">
      <c r="A8415" s="1">
        <v>1.1875426E7</v>
      </c>
      <c r="B8415" s="2">
        <v>43569.895833333336</v>
      </c>
      <c r="C8415" s="1" t="s">
        <v>3</v>
      </c>
      <c r="D8415" s="1" t="s">
        <v>217</v>
      </c>
      <c r="E8415" s="1" t="b">
        <v>0</v>
      </c>
      <c r="F8415" s="1" t="b">
        <v>0</v>
      </c>
      <c r="G8415" t="str">
        <f t="shared" si="1"/>
        <v>April</v>
      </c>
    </row>
    <row r="8416">
      <c r="A8416" s="1">
        <v>1.163751E7</v>
      </c>
      <c r="B8416" s="2">
        <v>43569.9375</v>
      </c>
      <c r="C8416" s="1" t="s">
        <v>6</v>
      </c>
      <c r="D8416" s="1" t="s">
        <v>217</v>
      </c>
      <c r="E8416" s="1" t="b">
        <v>0</v>
      </c>
      <c r="F8416" s="1" t="b">
        <v>1</v>
      </c>
      <c r="G8416" t="str">
        <f t="shared" si="1"/>
        <v>April</v>
      </c>
    </row>
    <row r="8417">
      <c r="A8417" s="1">
        <v>1.1639408E7</v>
      </c>
      <c r="B8417" s="2">
        <v>43569.9375</v>
      </c>
      <c r="C8417" s="1" t="s">
        <v>14</v>
      </c>
      <c r="D8417" s="1" t="s">
        <v>217</v>
      </c>
      <c r="E8417" s="1" t="b">
        <v>1</v>
      </c>
      <c r="F8417" s="1" t="b">
        <v>0</v>
      </c>
      <c r="G8417" t="str">
        <f t="shared" si="1"/>
        <v>April</v>
      </c>
    </row>
    <row r="8418">
      <c r="A8418" s="1">
        <v>1.1756499E7</v>
      </c>
      <c r="B8418" s="2">
        <v>43569.96875</v>
      </c>
      <c r="C8418" s="1" t="s">
        <v>10</v>
      </c>
      <c r="D8418" s="1" t="s">
        <v>217</v>
      </c>
      <c r="E8418" s="1" t="b">
        <v>0</v>
      </c>
      <c r="F8418" s="1" t="b">
        <v>0</v>
      </c>
      <c r="G8418" t="str">
        <f t="shared" si="1"/>
        <v>April</v>
      </c>
    </row>
    <row r="8419">
      <c r="A8419" s="1">
        <v>1.1563798E7</v>
      </c>
      <c r="B8419" s="2">
        <v>43570.0</v>
      </c>
      <c r="C8419" s="1" t="s">
        <v>22</v>
      </c>
      <c r="D8419" s="1" t="s">
        <v>217</v>
      </c>
      <c r="E8419" s="1" t="b">
        <v>0</v>
      </c>
      <c r="F8419" s="1" t="b">
        <v>1</v>
      </c>
      <c r="G8419" t="str">
        <f t="shared" si="1"/>
        <v>April</v>
      </c>
    </row>
    <row r="8420">
      <c r="A8420" s="1">
        <v>1.1637518E7</v>
      </c>
      <c r="B8420" s="2">
        <v>43570.0</v>
      </c>
      <c r="C8420" s="1" t="s">
        <v>8</v>
      </c>
      <c r="D8420" s="1" t="s">
        <v>217</v>
      </c>
      <c r="E8420" s="1" t="b">
        <v>0</v>
      </c>
      <c r="F8420" s="1" t="b">
        <v>0</v>
      </c>
      <c r="G8420" t="str">
        <f t="shared" si="1"/>
        <v>April</v>
      </c>
    </row>
    <row r="8421">
      <c r="A8421" s="1">
        <v>1.1656193E7</v>
      </c>
      <c r="B8421" s="2">
        <v>43570.0</v>
      </c>
      <c r="C8421" s="1" t="s">
        <v>7</v>
      </c>
      <c r="D8421" s="1" t="s">
        <v>217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1.1687322E7</v>
      </c>
      <c r="B8422" s="2">
        <v>43570.0</v>
      </c>
      <c r="C8422" s="1" t="s">
        <v>7</v>
      </c>
      <c r="D8422" s="1" t="s">
        <v>217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24732.0</v>
      </c>
      <c r="B8423" s="2">
        <v>43570.00069444445</v>
      </c>
      <c r="C8423" s="1" t="s">
        <v>0</v>
      </c>
      <c r="D8423" s="1" t="s">
        <v>217</v>
      </c>
      <c r="E8423" s="1" t="b">
        <v>1</v>
      </c>
      <c r="F8423" s="1" t="b">
        <v>1</v>
      </c>
      <c r="G8423" t="str">
        <f t="shared" si="1"/>
        <v>April</v>
      </c>
    </row>
    <row r="8424">
      <c r="A8424" s="1">
        <v>1.1585371E7</v>
      </c>
      <c r="B8424" s="2">
        <v>43570.00069444445</v>
      </c>
      <c r="C8424" s="1" t="s">
        <v>8</v>
      </c>
      <c r="D8424" s="1" t="s">
        <v>217</v>
      </c>
      <c r="E8424" s="1" t="b">
        <v>0</v>
      </c>
      <c r="F8424" s="1" t="b">
        <v>1</v>
      </c>
      <c r="G8424" t="str">
        <f t="shared" si="1"/>
        <v>April</v>
      </c>
    </row>
    <row r="8425">
      <c r="A8425" s="1">
        <v>1.1595539E7</v>
      </c>
      <c r="B8425" s="2">
        <v>43570.00069444445</v>
      </c>
      <c r="C8425" s="1" t="s">
        <v>22</v>
      </c>
      <c r="D8425" s="1" t="s">
        <v>217</v>
      </c>
      <c r="E8425" s="1" t="b">
        <v>0</v>
      </c>
      <c r="F8425" s="1" t="b">
        <v>0</v>
      </c>
      <c r="G8425" t="str">
        <f t="shared" si="1"/>
        <v>April</v>
      </c>
    </row>
    <row r="8426">
      <c r="A8426" s="1">
        <v>1.1768684E7</v>
      </c>
      <c r="B8426" s="2">
        <v>43570.00069444445</v>
      </c>
      <c r="C8426" s="1" t="s">
        <v>6</v>
      </c>
      <c r="D8426" s="1" t="s">
        <v>217</v>
      </c>
      <c r="E8426" s="1" t="b">
        <v>0</v>
      </c>
      <c r="F8426" s="1" t="b">
        <v>1</v>
      </c>
      <c r="G8426" t="str">
        <f t="shared" si="1"/>
        <v>April</v>
      </c>
    </row>
    <row r="8427">
      <c r="A8427" s="1">
        <v>1.1841709E7</v>
      </c>
      <c r="B8427" s="2">
        <v>43570.00069444445</v>
      </c>
      <c r="C8427" s="1" t="s">
        <v>6</v>
      </c>
      <c r="D8427" s="1" t="s">
        <v>217</v>
      </c>
      <c r="E8427" s="1" t="b">
        <v>1</v>
      </c>
      <c r="F8427" s="1" t="b">
        <v>0</v>
      </c>
      <c r="G8427" t="str">
        <f t="shared" si="1"/>
        <v>April</v>
      </c>
    </row>
    <row r="8428">
      <c r="A8428" s="1">
        <v>1.1557524E7</v>
      </c>
      <c r="B8428" s="2">
        <v>43570.05069444444</v>
      </c>
      <c r="C8428" s="1" t="s">
        <v>3</v>
      </c>
      <c r="D8428" s="1" t="s">
        <v>217</v>
      </c>
      <c r="E8428" s="1" t="b">
        <v>0</v>
      </c>
      <c r="F8428" s="1" t="b">
        <v>0</v>
      </c>
      <c r="G8428" t="str">
        <f t="shared" si="1"/>
        <v>April</v>
      </c>
    </row>
    <row r="8429">
      <c r="A8429" s="1">
        <v>1.156215E7</v>
      </c>
      <c r="B8429" s="2">
        <v>43570.05416666667</v>
      </c>
      <c r="C8429" s="1" t="s">
        <v>15</v>
      </c>
      <c r="D8429" s="1" t="s">
        <v>217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1.1937617E7</v>
      </c>
      <c r="B8430" s="2">
        <v>43570.13055555556</v>
      </c>
      <c r="C8430" s="1" t="s">
        <v>3</v>
      </c>
      <c r="D8430" s="1" t="s">
        <v>217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1.1821303E7</v>
      </c>
      <c r="B8431" s="2">
        <v>43570.131944444445</v>
      </c>
      <c r="C8431" s="1" t="s">
        <v>6</v>
      </c>
      <c r="D8431" s="1" t="s">
        <v>217</v>
      </c>
      <c r="E8431" s="1" t="b">
        <v>0</v>
      </c>
      <c r="F8431" s="1" t="b">
        <v>1</v>
      </c>
      <c r="G8431" t="str">
        <f t="shared" si="1"/>
        <v>April</v>
      </c>
    </row>
    <row r="8432">
      <c r="A8432" s="1">
        <v>1.184615E7</v>
      </c>
      <c r="B8432" s="2">
        <v>43570.15277777778</v>
      </c>
      <c r="C8432" s="1" t="s">
        <v>22</v>
      </c>
      <c r="D8432" s="1" t="s">
        <v>217</v>
      </c>
      <c r="E8432" s="1" t="b">
        <v>0</v>
      </c>
      <c r="F8432" s="1" t="b">
        <v>0</v>
      </c>
      <c r="G8432" t="str">
        <f t="shared" si="1"/>
        <v>April</v>
      </c>
    </row>
    <row r="8433">
      <c r="A8433" s="1">
        <v>1.1834197E7</v>
      </c>
      <c r="B8433" s="2">
        <v>43570.19097222222</v>
      </c>
      <c r="C8433" s="1" t="s">
        <v>6</v>
      </c>
      <c r="D8433" s="1" t="s">
        <v>217</v>
      </c>
      <c r="E8433" s="1" t="b">
        <v>0</v>
      </c>
      <c r="F8433" s="1" t="b">
        <v>1</v>
      </c>
      <c r="G8433" t="str">
        <f t="shared" si="1"/>
        <v>April</v>
      </c>
    </row>
    <row r="8434">
      <c r="A8434" s="1">
        <v>1.1604359E7</v>
      </c>
      <c r="B8434" s="2">
        <v>43570.208333333336</v>
      </c>
      <c r="C8434" s="1" t="s">
        <v>6</v>
      </c>
      <c r="D8434" s="1" t="s">
        <v>217</v>
      </c>
      <c r="E8434" s="1" t="b">
        <v>0</v>
      </c>
      <c r="F8434" s="1" t="b">
        <v>0</v>
      </c>
      <c r="G8434" t="str">
        <f t="shared" si="1"/>
        <v>April</v>
      </c>
    </row>
    <row r="8435">
      <c r="A8435" s="1">
        <v>1.1655082E7</v>
      </c>
      <c r="B8435" s="2">
        <v>43570.229166666664</v>
      </c>
      <c r="C8435" s="1" t="s">
        <v>3</v>
      </c>
      <c r="D8435" s="1" t="s">
        <v>217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1.1571651E7</v>
      </c>
      <c r="B8436" s="2">
        <v>43570.25</v>
      </c>
      <c r="C8436" s="1" t="s">
        <v>8</v>
      </c>
      <c r="D8436" s="1" t="s">
        <v>217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1.1971616E7</v>
      </c>
      <c r="B8437" s="2">
        <v>43570.302083333336</v>
      </c>
      <c r="C8437" s="1" t="s">
        <v>23</v>
      </c>
      <c r="D8437" s="1" t="s">
        <v>217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1.1598432E7</v>
      </c>
      <c r="B8438" s="2">
        <v>43570.31597222222</v>
      </c>
      <c r="C8438" s="1" t="s">
        <v>33</v>
      </c>
      <c r="D8438" s="1" t="s">
        <v>217</v>
      </c>
      <c r="E8438" s="1" t="b">
        <v>1</v>
      </c>
      <c r="F8438" s="1" t="b">
        <v>0</v>
      </c>
      <c r="G8438" t="str">
        <f t="shared" si="1"/>
        <v>April</v>
      </c>
    </row>
    <row r="8439">
      <c r="A8439" s="1">
        <v>1.1755846E7</v>
      </c>
      <c r="B8439" s="2">
        <v>43570.333333333336</v>
      </c>
      <c r="C8439" s="1" t="s">
        <v>6</v>
      </c>
      <c r="D8439" s="1" t="s">
        <v>217</v>
      </c>
      <c r="E8439" s="1" t="b">
        <v>1</v>
      </c>
      <c r="F8439" s="1" t="b">
        <v>1</v>
      </c>
      <c r="G8439" t="str">
        <f t="shared" si="1"/>
        <v>April</v>
      </c>
    </row>
    <row r="8440">
      <c r="A8440" s="1">
        <v>1.1882958E7</v>
      </c>
      <c r="B8440" s="2">
        <v>43570.333333333336</v>
      </c>
      <c r="C8440" s="1" t="s">
        <v>7</v>
      </c>
      <c r="D8440" s="1" t="s">
        <v>217</v>
      </c>
      <c r="E8440" s="1" t="b">
        <v>0</v>
      </c>
      <c r="F8440" s="1" t="b">
        <v>0</v>
      </c>
      <c r="G8440" t="str">
        <f t="shared" si="1"/>
        <v>April</v>
      </c>
    </row>
    <row r="8441">
      <c r="A8441" s="1">
        <v>1.1559863E7</v>
      </c>
      <c r="B8441" s="2">
        <v>43570.350694444445</v>
      </c>
      <c r="C8441" s="1" t="s">
        <v>8</v>
      </c>
      <c r="D8441" s="1" t="s">
        <v>217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1.1651122E7</v>
      </c>
      <c r="B8442" s="2">
        <v>43570.375</v>
      </c>
      <c r="C8442" s="1" t="s">
        <v>3</v>
      </c>
      <c r="D8442" s="1" t="s">
        <v>217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1.1618448E7</v>
      </c>
      <c r="B8443" s="2">
        <v>43570.37986111111</v>
      </c>
      <c r="C8443" s="1" t="s">
        <v>6</v>
      </c>
      <c r="D8443" s="1" t="s">
        <v>217</v>
      </c>
      <c r="E8443" s="1" t="b">
        <v>0</v>
      </c>
      <c r="F8443" s="1" t="b">
        <v>1</v>
      </c>
      <c r="G8443" t="str">
        <f t="shared" si="1"/>
        <v>April</v>
      </c>
    </row>
    <row r="8444">
      <c r="A8444" s="1">
        <v>1.169574E7</v>
      </c>
      <c r="B8444" s="2">
        <v>43570.38888888889</v>
      </c>
      <c r="C8444" s="1" t="s">
        <v>6</v>
      </c>
      <c r="D8444" s="1" t="s">
        <v>217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1.1719992E7</v>
      </c>
      <c r="B8445" s="2">
        <v>43570.395833333336</v>
      </c>
      <c r="C8445" s="1" t="s">
        <v>9</v>
      </c>
      <c r="D8445" s="1" t="s">
        <v>217</v>
      </c>
      <c r="E8445" s="1" t="b">
        <v>1</v>
      </c>
      <c r="F8445" s="1" t="b">
        <v>0</v>
      </c>
      <c r="G8445" t="str">
        <f t="shared" si="1"/>
        <v>April</v>
      </c>
    </row>
    <row r="8446">
      <c r="A8446" s="1">
        <v>1.1646672E7</v>
      </c>
      <c r="B8446" s="2">
        <v>43570.416666666664</v>
      </c>
      <c r="C8446" s="1" t="s">
        <v>6</v>
      </c>
      <c r="D8446" s="1" t="s">
        <v>217</v>
      </c>
      <c r="E8446" s="1" t="b">
        <v>0</v>
      </c>
      <c r="F8446" s="1" t="b">
        <v>0</v>
      </c>
      <c r="G8446" t="str">
        <f t="shared" si="1"/>
        <v>April</v>
      </c>
    </row>
    <row r="8447">
      <c r="A8447" s="1">
        <v>1.1729355E7</v>
      </c>
      <c r="B8447" s="2">
        <v>43570.416666666664</v>
      </c>
      <c r="C8447" s="1" t="s">
        <v>6</v>
      </c>
      <c r="D8447" s="1" t="s">
        <v>217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1.1881653E7</v>
      </c>
      <c r="B8448" s="2">
        <v>43570.419444444444</v>
      </c>
      <c r="C8448" s="1" t="s">
        <v>6</v>
      </c>
      <c r="D8448" s="1" t="s">
        <v>217</v>
      </c>
      <c r="E8448" s="1" t="b">
        <v>1</v>
      </c>
      <c r="F8448" s="1" t="b">
        <v>1</v>
      </c>
      <c r="G8448" t="str">
        <f t="shared" si="1"/>
        <v>April</v>
      </c>
    </row>
    <row r="8449">
      <c r="A8449" s="1">
        <v>1.1860506E7</v>
      </c>
      <c r="B8449" s="2">
        <v>43570.4375</v>
      </c>
      <c r="C8449" s="1" t="s">
        <v>7</v>
      </c>
      <c r="D8449" s="1" t="s">
        <v>217</v>
      </c>
      <c r="E8449" s="1" t="b">
        <v>0</v>
      </c>
      <c r="F8449" s="1" t="b">
        <v>0</v>
      </c>
      <c r="G8449" t="str">
        <f t="shared" si="1"/>
        <v>April</v>
      </c>
    </row>
    <row r="8450">
      <c r="A8450" s="1">
        <v>1.159914E7</v>
      </c>
      <c r="B8450" s="2">
        <v>43570.444444444445</v>
      </c>
      <c r="C8450" s="1" t="s">
        <v>10</v>
      </c>
      <c r="D8450" s="1" t="s">
        <v>217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1.1697698E7</v>
      </c>
      <c r="B8451" s="2">
        <v>43570.447916666664</v>
      </c>
      <c r="C8451" s="1" t="s">
        <v>20</v>
      </c>
      <c r="D8451" s="1" t="s">
        <v>217</v>
      </c>
      <c r="E8451" s="1" t="b">
        <v>1</v>
      </c>
      <c r="F8451" s="1" t="b">
        <v>0</v>
      </c>
      <c r="G8451" t="str">
        <f t="shared" si="1"/>
        <v>April</v>
      </c>
    </row>
    <row r="8452">
      <c r="A8452" s="1">
        <v>1.1822239E7</v>
      </c>
      <c r="B8452" s="2">
        <v>43570.46875</v>
      </c>
      <c r="C8452" s="1" t="s">
        <v>23</v>
      </c>
      <c r="D8452" s="1" t="s">
        <v>217</v>
      </c>
      <c r="E8452" s="1" t="b">
        <v>0</v>
      </c>
      <c r="F8452" s="1" t="b">
        <v>0</v>
      </c>
      <c r="G8452" t="str">
        <f t="shared" si="1"/>
        <v>April</v>
      </c>
    </row>
    <row r="8453">
      <c r="A8453" s="1">
        <v>1.1863094E7</v>
      </c>
      <c r="B8453" s="2">
        <v>43570.46875</v>
      </c>
      <c r="C8453" s="1" t="s">
        <v>6</v>
      </c>
      <c r="D8453" s="1" t="s">
        <v>217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1.187925E7</v>
      </c>
      <c r="B8454" s="2">
        <v>43570.479166666664</v>
      </c>
      <c r="C8454" s="1" t="s">
        <v>10</v>
      </c>
      <c r="D8454" s="1" t="s">
        <v>217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1.1620125E7</v>
      </c>
      <c r="B8455" s="2">
        <v>43570.493055555555</v>
      </c>
      <c r="C8455" s="1" t="s">
        <v>20</v>
      </c>
      <c r="D8455" s="1" t="s">
        <v>217</v>
      </c>
      <c r="E8455" s="1" t="b">
        <v>1</v>
      </c>
      <c r="F8455" s="1" t="b">
        <v>0</v>
      </c>
      <c r="G8455" t="str">
        <f t="shared" si="1"/>
        <v>April</v>
      </c>
    </row>
    <row r="8456">
      <c r="A8456" s="1">
        <v>1.1598961E7</v>
      </c>
      <c r="B8456" s="2">
        <v>43570.5</v>
      </c>
      <c r="C8456" s="1" t="s">
        <v>6</v>
      </c>
      <c r="D8456" s="1" t="s">
        <v>217</v>
      </c>
      <c r="E8456" s="1" t="b">
        <v>0</v>
      </c>
      <c r="F8456" s="1" t="b">
        <v>1</v>
      </c>
      <c r="G8456" t="str">
        <f t="shared" si="1"/>
        <v>April</v>
      </c>
    </row>
    <row r="8457">
      <c r="A8457" s="1">
        <v>1.1895357E7</v>
      </c>
      <c r="B8457" s="2">
        <v>43570.5</v>
      </c>
      <c r="C8457" s="1" t="s">
        <v>8</v>
      </c>
      <c r="D8457" s="1" t="s">
        <v>217</v>
      </c>
      <c r="E8457" s="1" t="b">
        <v>0</v>
      </c>
      <c r="F8457" s="1" t="b">
        <v>0</v>
      </c>
      <c r="G8457" t="str">
        <f t="shared" si="1"/>
        <v>April</v>
      </c>
    </row>
    <row r="8458">
      <c r="A8458" s="1">
        <v>1.1556089E7</v>
      </c>
      <c r="B8458" s="2">
        <v>43570.51736111111</v>
      </c>
      <c r="C8458" s="1" t="s">
        <v>3</v>
      </c>
      <c r="D8458" s="1" t="s">
        <v>217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1.189091E7</v>
      </c>
      <c r="B8459" s="2">
        <v>43570.57083333333</v>
      </c>
      <c r="C8459" s="1" t="s">
        <v>15</v>
      </c>
      <c r="D8459" s="1" t="s">
        <v>217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1.1699319E7</v>
      </c>
      <c r="B8460" s="2">
        <v>43570.580555555556</v>
      </c>
      <c r="C8460" s="1" t="s">
        <v>8</v>
      </c>
      <c r="D8460" s="1" t="s">
        <v>217</v>
      </c>
      <c r="E8460" s="1" t="b">
        <v>0</v>
      </c>
      <c r="F8460" s="1" t="b">
        <v>1</v>
      </c>
      <c r="G8460" t="str">
        <f t="shared" si="1"/>
        <v>April</v>
      </c>
    </row>
    <row r="8461">
      <c r="A8461" s="1">
        <v>1.1683634E7</v>
      </c>
      <c r="B8461" s="2">
        <v>43570.583333333336</v>
      </c>
      <c r="C8461" s="1" t="s">
        <v>22</v>
      </c>
      <c r="D8461" s="1" t="s">
        <v>218</v>
      </c>
      <c r="E8461" s="1" t="b">
        <v>1</v>
      </c>
      <c r="F8461" s="1" t="b">
        <v>0</v>
      </c>
      <c r="G8461" t="str">
        <f t="shared" si="1"/>
        <v>April</v>
      </c>
    </row>
    <row r="8462">
      <c r="A8462" s="1">
        <v>1.1771895E7</v>
      </c>
      <c r="B8462" s="2">
        <v>43570.583333333336</v>
      </c>
      <c r="C8462" s="1" t="s">
        <v>6</v>
      </c>
      <c r="D8462" s="1" t="s">
        <v>217</v>
      </c>
      <c r="E8462" s="1" t="b">
        <v>0</v>
      </c>
      <c r="F8462" s="1" t="b">
        <v>1</v>
      </c>
      <c r="G8462" t="str">
        <f t="shared" si="1"/>
        <v>April</v>
      </c>
    </row>
    <row r="8463">
      <c r="A8463" s="1">
        <v>1.1841537E7</v>
      </c>
      <c r="B8463" s="2">
        <v>43570.583333333336</v>
      </c>
      <c r="C8463" s="1" t="s">
        <v>7</v>
      </c>
      <c r="D8463" s="1" t="s">
        <v>217</v>
      </c>
      <c r="E8463" s="1" t="b">
        <v>0</v>
      </c>
      <c r="F8463" s="1" t="b">
        <v>0</v>
      </c>
      <c r="G8463" t="str">
        <f t="shared" si="1"/>
        <v>April</v>
      </c>
    </row>
    <row r="8464">
      <c r="A8464" s="1">
        <v>1.1578217E7</v>
      </c>
      <c r="B8464" s="2">
        <v>43570.60972222222</v>
      </c>
      <c r="C8464" s="1" t="s">
        <v>6</v>
      </c>
      <c r="D8464" s="1" t="s">
        <v>217</v>
      </c>
      <c r="E8464" s="1" t="b">
        <v>0</v>
      </c>
      <c r="F8464" s="1" t="b">
        <v>1</v>
      </c>
      <c r="G8464" t="str">
        <f t="shared" si="1"/>
        <v>April</v>
      </c>
    </row>
    <row r="8465">
      <c r="A8465" s="1">
        <v>1.1675662E7</v>
      </c>
      <c r="B8465" s="2">
        <v>43570.618055555555</v>
      </c>
      <c r="C8465" s="1" t="s">
        <v>15</v>
      </c>
      <c r="D8465" s="1" t="s">
        <v>217</v>
      </c>
      <c r="E8465" s="1" t="b">
        <v>0</v>
      </c>
      <c r="F8465" s="1" t="b">
        <v>0</v>
      </c>
      <c r="G8465" t="str">
        <f t="shared" si="1"/>
        <v>April</v>
      </c>
    </row>
    <row r="8466">
      <c r="A8466" s="1">
        <v>1.1568015E7</v>
      </c>
      <c r="B8466" s="2">
        <v>43570.625</v>
      </c>
      <c r="C8466" s="1" t="s">
        <v>9</v>
      </c>
      <c r="D8466" s="1" t="s">
        <v>217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1.1693132E7</v>
      </c>
      <c r="B8467" s="2">
        <v>43570.62847222222</v>
      </c>
      <c r="C8467" s="1" t="s">
        <v>15</v>
      </c>
      <c r="D8467" s="1" t="s">
        <v>217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1.1808556E7</v>
      </c>
      <c r="B8468" s="2">
        <v>43570.62847222222</v>
      </c>
      <c r="C8468" s="1" t="s">
        <v>10</v>
      </c>
      <c r="D8468" s="1" t="s">
        <v>217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1.1817245E7</v>
      </c>
      <c r="B8469" s="2">
        <v>43570.64861111111</v>
      </c>
      <c r="C8469" s="1" t="s">
        <v>7</v>
      </c>
      <c r="D8469" s="1" t="s">
        <v>217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1.187081E7</v>
      </c>
      <c r="B8470" s="2">
        <v>43570.654861111114</v>
      </c>
      <c r="C8470" s="1" t="s">
        <v>3</v>
      </c>
      <c r="D8470" s="1" t="s">
        <v>219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1.187363E7</v>
      </c>
      <c r="B8471" s="2">
        <v>43570.65625</v>
      </c>
      <c r="C8471" s="1" t="s">
        <v>3</v>
      </c>
      <c r="D8471" s="1" t="s">
        <v>217</v>
      </c>
      <c r="E8471" s="1" t="b">
        <v>0</v>
      </c>
      <c r="F8471" s="1" t="b">
        <v>1</v>
      </c>
      <c r="G8471" t="str">
        <f t="shared" si="1"/>
        <v>April</v>
      </c>
    </row>
    <row r="8472">
      <c r="A8472" s="1">
        <v>1.1788485E7</v>
      </c>
      <c r="B8472" s="2">
        <v>43570.666666666664</v>
      </c>
      <c r="C8472" s="1" t="s">
        <v>38</v>
      </c>
      <c r="D8472" s="1" t="s">
        <v>217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1.1826809E7</v>
      </c>
      <c r="B8473" s="2">
        <v>43570.666666666664</v>
      </c>
      <c r="C8473" s="1" t="s">
        <v>6</v>
      </c>
      <c r="D8473" s="1" t="s">
        <v>220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1.177585E7</v>
      </c>
      <c r="B8474" s="2">
        <v>43570.6875</v>
      </c>
      <c r="C8474" s="1" t="s">
        <v>3</v>
      </c>
      <c r="D8474" s="1" t="s">
        <v>219</v>
      </c>
      <c r="E8474" s="1" t="b">
        <v>1</v>
      </c>
      <c r="F8474" s="1" t="b">
        <v>0</v>
      </c>
      <c r="G8474" t="str">
        <f t="shared" si="1"/>
        <v>April</v>
      </c>
    </row>
    <row r="8475">
      <c r="A8475" s="1">
        <v>1.179585E7</v>
      </c>
      <c r="B8475" s="2">
        <v>43570.6875</v>
      </c>
      <c r="C8475" s="1" t="s">
        <v>10</v>
      </c>
      <c r="D8475" s="1" t="s">
        <v>217</v>
      </c>
      <c r="E8475" s="1" t="b">
        <v>0</v>
      </c>
      <c r="F8475" s="1" t="b">
        <v>0</v>
      </c>
      <c r="G8475" t="str">
        <f t="shared" si="1"/>
        <v>April</v>
      </c>
    </row>
    <row r="8476">
      <c r="A8476" s="1">
        <v>1.189526E7</v>
      </c>
      <c r="B8476" s="2">
        <v>43570.6875</v>
      </c>
      <c r="C8476" s="1" t="s">
        <v>7</v>
      </c>
      <c r="D8476" s="1" t="s">
        <v>217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1.1747785E7</v>
      </c>
      <c r="B8477" s="2">
        <v>43570.708333333336</v>
      </c>
      <c r="C8477" s="1" t="s">
        <v>14</v>
      </c>
      <c r="D8477" s="1" t="s">
        <v>217</v>
      </c>
      <c r="E8477" s="1" t="b">
        <v>1</v>
      </c>
      <c r="F8477" s="1" t="b">
        <v>0</v>
      </c>
      <c r="G8477" t="str">
        <f t="shared" si="1"/>
        <v>April</v>
      </c>
    </row>
    <row r="8478">
      <c r="A8478" s="1">
        <v>1.1693866E7</v>
      </c>
      <c r="B8478" s="2">
        <v>43570.729166666664</v>
      </c>
      <c r="C8478" s="1" t="s">
        <v>7</v>
      </c>
      <c r="D8478" s="1" t="s">
        <v>217</v>
      </c>
      <c r="E8478" s="1" t="b">
        <v>0</v>
      </c>
      <c r="F8478" s="1" t="b">
        <v>0</v>
      </c>
      <c r="G8478" t="str">
        <f t="shared" si="1"/>
        <v>April</v>
      </c>
    </row>
    <row r="8479">
      <c r="A8479" s="1">
        <v>1.1922601E7</v>
      </c>
      <c r="B8479" s="2">
        <v>43570.73055555556</v>
      </c>
      <c r="C8479" s="1" t="s">
        <v>7</v>
      </c>
      <c r="D8479" s="1" t="s">
        <v>219</v>
      </c>
      <c r="E8479" s="1" t="b">
        <v>1</v>
      </c>
      <c r="F8479" s="1" t="b">
        <v>0</v>
      </c>
      <c r="G8479" t="str">
        <f t="shared" si="1"/>
        <v>April</v>
      </c>
    </row>
    <row r="8480">
      <c r="A8480" s="1">
        <v>1.1577091E7</v>
      </c>
      <c r="B8480" s="2">
        <v>43570.74166666667</v>
      </c>
      <c r="C8480" s="1" t="s">
        <v>3</v>
      </c>
      <c r="D8480" s="1" t="s">
        <v>217</v>
      </c>
      <c r="E8480" s="1" t="b">
        <v>0</v>
      </c>
      <c r="F8480" s="1" t="b">
        <v>0</v>
      </c>
      <c r="G8480" t="str">
        <f t="shared" si="1"/>
        <v>April</v>
      </c>
    </row>
    <row r="8481">
      <c r="A8481" s="1">
        <v>1.1563105E7</v>
      </c>
      <c r="B8481" s="2">
        <v>43570.743055555555</v>
      </c>
      <c r="C8481" s="1" t="s">
        <v>17</v>
      </c>
      <c r="D8481" s="1" t="s">
        <v>221</v>
      </c>
      <c r="E8481" s="1" t="b">
        <v>1</v>
      </c>
      <c r="F8481" s="1" t="b">
        <v>0</v>
      </c>
      <c r="G8481" t="str">
        <f t="shared" si="1"/>
        <v>April</v>
      </c>
    </row>
    <row r="8482">
      <c r="A8482" s="1">
        <v>1.1579509E7</v>
      </c>
      <c r="B8482" s="2">
        <v>43570.75</v>
      </c>
      <c r="C8482" s="1" t="s">
        <v>10</v>
      </c>
      <c r="D8482" s="1" t="s">
        <v>221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1.1800796E7</v>
      </c>
      <c r="B8483" s="2">
        <v>43570.75</v>
      </c>
      <c r="C8483" s="1" t="s">
        <v>5</v>
      </c>
      <c r="D8483" s="1" t="s">
        <v>221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1.1694545E7</v>
      </c>
      <c r="B8484" s="2">
        <v>43570.768055555556</v>
      </c>
      <c r="C8484" s="1" t="s">
        <v>6</v>
      </c>
      <c r="D8484" s="1" t="s">
        <v>221</v>
      </c>
      <c r="E8484" s="1" t="b">
        <v>0</v>
      </c>
      <c r="F8484" s="1" t="b">
        <v>0</v>
      </c>
      <c r="G8484" t="str">
        <f t="shared" si="1"/>
        <v>April</v>
      </c>
    </row>
    <row r="8485">
      <c r="A8485" s="1">
        <v>1.1702443E7</v>
      </c>
      <c r="B8485" s="2">
        <v>43570.770833333336</v>
      </c>
      <c r="C8485" s="1" t="s">
        <v>5</v>
      </c>
      <c r="D8485" s="1" t="s">
        <v>221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1.1766503E7</v>
      </c>
      <c r="B8486" s="2">
        <v>43570.770833333336</v>
      </c>
      <c r="C8486" s="1" t="s">
        <v>8</v>
      </c>
      <c r="D8486" s="1" t="s">
        <v>221</v>
      </c>
      <c r="E8486" s="1" t="b">
        <v>0</v>
      </c>
      <c r="F8486" s="1" t="b">
        <v>1</v>
      </c>
      <c r="G8486" t="str">
        <f t="shared" si="1"/>
        <v>April</v>
      </c>
    </row>
    <row r="8487">
      <c r="A8487" s="1">
        <v>1.1870471E7</v>
      </c>
      <c r="B8487" s="2">
        <v>43570.770833333336</v>
      </c>
      <c r="C8487" s="1" t="s">
        <v>6</v>
      </c>
      <c r="D8487" s="1" t="s">
        <v>221</v>
      </c>
      <c r="E8487" s="1" t="b">
        <v>1</v>
      </c>
      <c r="F8487" s="1" t="b">
        <v>0</v>
      </c>
      <c r="G8487" t="str">
        <f t="shared" si="1"/>
        <v>April</v>
      </c>
    </row>
    <row r="8488">
      <c r="A8488" s="1">
        <v>1.1652075E7</v>
      </c>
      <c r="B8488" s="2">
        <v>43570.791666666664</v>
      </c>
      <c r="C8488" s="1" t="s">
        <v>33</v>
      </c>
      <c r="D8488" s="1" t="s">
        <v>221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1.1883037E7</v>
      </c>
      <c r="B8489" s="2">
        <v>43570.791666666664</v>
      </c>
      <c r="C8489" s="1" t="s">
        <v>22</v>
      </c>
      <c r="D8489" s="1" t="s">
        <v>221</v>
      </c>
      <c r="E8489" s="1" t="b">
        <v>0</v>
      </c>
      <c r="F8489" s="1" t="b">
        <v>1</v>
      </c>
      <c r="G8489" t="str">
        <f t="shared" si="1"/>
        <v>April</v>
      </c>
    </row>
    <row r="8490">
      <c r="A8490" s="1">
        <v>1.1560213E7</v>
      </c>
      <c r="B8490" s="2">
        <v>43570.794444444444</v>
      </c>
      <c r="C8490" s="1" t="s">
        <v>22</v>
      </c>
      <c r="D8490" s="1" t="s">
        <v>221</v>
      </c>
      <c r="E8490" s="1" t="b">
        <v>0</v>
      </c>
      <c r="F8490" s="1" t="b">
        <v>0</v>
      </c>
      <c r="G8490" t="str">
        <f t="shared" si="1"/>
        <v>April</v>
      </c>
    </row>
    <row r="8491">
      <c r="A8491" s="1">
        <v>1.185581E7</v>
      </c>
      <c r="B8491" s="2">
        <v>43570.808333333334</v>
      </c>
      <c r="C8491" s="1" t="s">
        <v>7</v>
      </c>
      <c r="D8491" s="1" t="s">
        <v>221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1.1921682E7</v>
      </c>
      <c r="B8492" s="2">
        <v>43570.8125</v>
      </c>
      <c r="C8492" s="1" t="s">
        <v>7</v>
      </c>
      <c r="D8492" s="1" t="s">
        <v>221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1.1735991E7</v>
      </c>
      <c r="B8493" s="2">
        <v>43570.819444444445</v>
      </c>
      <c r="C8493" s="1" t="s">
        <v>22</v>
      </c>
      <c r="D8493" s="1" t="s">
        <v>221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1.1724652E7</v>
      </c>
      <c r="B8494" s="2">
        <v>43570.822916666664</v>
      </c>
      <c r="C8494" s="1" t="s">
        <v>14</v>
      </c>
      <c r="D8494" s="1" t="s">
        <v>221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1.1930053E7</v>
      </c>
      <c r="B8495" s="2">
        <v>43570.83194444444</v>
      </c>
      <c r="C8495" s="1" t="s">
        <v>22</v>
      </c>
      <c r="D8495" s="1" t="s">
        <v>221</v>
      </c>
      <c r="E8495" s="1" t="b">
        <v>0</v>
      </c>
      <c r="F8495" s="1" t="b">
        <v>1</v>
      </c>
      <c r="G8495" t="str">
        <f t="shared" si="1"/>
        <v>April</v>
      </c>
    </row>
    <row r="8496">
      <c r="A8496" s="1">
        <v>1.1715706E7</v>
      </c>
      <c r="B8496" s="2">
        <v>43570.854166666664</v>
      </c>
      <c r="C8496" s="1" t="s">
        <v>6</v>
      </c>
      <c r="D8496" s="1" t="s">
        <v>221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1.1732827E7</v>
      </c>
      <c r="B8497" s="2">
        <v>43570.854166666664</v>
      </c>
      <c r="C8497" s="1" t="s">
        <v>6</v>
      </c>
      <c r="D8497" s="1" t="s">
        <v>221</v>
      </c>
      <c r="E8497" s="1" t="b">
        <v>0</v>
      </c>
      <c r="F8497" s="1" t="b">
        <v>0</v>
      </c>
      <c r="G8497" t="str">
        <f t="shared" si="1"/>
        <v>April</v>
      </c>
    </row>
    <row r="8498">
      <c r="A8498" s="1">
        <v>1.1571983E7</v>
      </c>
      <c r="B8498" s="2">
        <v>43570.875</v>
      </c>
      <c r="C8498" s="1" t="s">
        <v>10</v>
      </c>
      <c r="D8498" s="1" t="s">
        <v>221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1.1638221E7</v>
      </c>
      <c r="B8499" s="2">
        <v>43570.875</v>
      </c>
      <c r="C8499" s="1" t="s">
        <v>6</v>
      </c>
      <c r="D8499" s="1" t="s">
        <v>221</v>
      </c>
      <c r="E8499" s="1" t="b">
        <v>1</v>
      </c>
      <c r="F8499" s="1" t="b">
        <v>0</v>
      </c>
      <c r="G8499" t="str">
        <f t="shared" si="1"/>
        <v>April</v>
      </c>
    </row>
    <row r="8500">
      <c r="A8500" s="1">
        <v>1.1704522E7</v>
      </c>
      <c r="B8500" s="2">
        <v>43570.88125</v>
      </c>
      <c r="C8500" s="1" t="s">
        <v>6</v>
      </c>
      <c r="D8500" s="1" t="s">
        <v>222</v>
      </c>
      <c r="E8500" s="1" t="b">
        <v>0</v>
      </c>
      <c r="F8500" s="1" t="b">
        <v>1</v>
      </c>
      <c r="G8500" t="str">
        <f t="shared" si="1"/>
        <v>April</v>
      </c>
    </row>
    <row r="8501">
      <c r="A8501" s="1">
        <v>1.1907311E7</v>
      </c>
      <c r="B8501" s="2">
        <v>43570.884722222225</v>
      </c>
      <c r="C8501" s="1" t="s">
        <v>3</v>
      </c>
      <c r="D8501" s="1" t="s">
        <v>222</v>
      </c>
      <c r="E8501" s="1" t="b">
        <v>0</v>
      </c>
      <c r="F8501" s="1" t="b">
        <v>0</v>
      </c>
      <c r="G8501" t="str">
        <f t="shared" si="1"/>
        <v>April</v>
      </c>
    </row>
    <row r="8502">
      <c r="A8502" s="1">
        <v>1.1717852E7</v>
      </c>
      <c r="B8502" s="2">
        <v>43570.885416666664</v>
      </c>
      <c r="C8502" s="1" t="s">
        <v>6</v>
      </c>
      <c r="D8502" s="1" t="s">
        <v>222</v>
      </c>
      <c r="E8502" s="1" t="b">
        <v>0</v>
      </c>
      <c r="F8502" s="1" t="b">
        <v>1</v>
      </c>
      <c r="G8502" t="str">
        <f t="shared" si="1"/>
        <v>April</v>
      </c>
    </row>
    <row r="8503">
      <c r="A8503" s="1">
        <v>1.175143E7</v>
      </c>
      <c r="B8503" s="2">
        <v>43570.89236111111</v>
      </c>
      <c r="C8503" s="1" t="s">
        <v>6</v>
      </c>
      <c r="D8503" s="1" t="s">
        <v>222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1.1725281E7</v>
      </c>
      <c r="B8504" s="2">
        <v>43570.895833333336</v>
      </c>
      <c r="C8504" s="1" t="s">
        <v>6</v>
      </c>
      <c r="D8504" s="1" t="s">
        <v>222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1.176698E7</v>
      </c>
      <c r="B8505" s="2">
        <v>43570.916666666664</v>
      </c>
      <c r="C8505" s="1" t="s">
        <v>10</v>
      </c>
      <c r="D8505" s="1" t="s">
        <v>190</v>
      </c>
      <c r="E8505" s="1" t="b">
        <v>0</v>
      </c>
      <c r="F8505" s="1" t="b">
        <v>0</v>
      </c>
      <c r="G8505" t="str">
        <f t="shared" si="1"/>
        <v>April</v>
      </c>
    </row>
    <row r="8506">
      <c r="A8506" s="1">
        <v>1.1894622E7</v>
      </c>
      <c r="B8506" s="2">
        <v>43570.916666666664</v>
      </c>
      <c r="C8506" s="1" t="s">
        <v>17</v>
      </c>
      <c r="D8506" s="1" t="s">
        <v>222</v>
      </c>
      <c r="E8506" s="1" t="b">
        <v>1</v>
      </c>
      <c r="F8506" s="1" t="b">
        <v>0</v>
      </c>
      <c r="G8506" t="str">
        <f t="shared" si="1"/>
        <v>April</v>
      </c>
    </row>
    <row r="8507">
      <c r="A8507" s="1">
        <v>1.1744941E7</v>
      </c>
      <c r="B8507" s="2">
        <v>43570.924305555556</v>
      </c>
      <c r="C8507" s="1" t="s">
        <v>8</v>
      </c>
      <c r="D8507" s="1" t="s">
        <v>222</v>
      </c>
      <c r="E8507" s="1" t="b">
        <v>0</v>
      </c>
      <c r="F8507" s="1" t="b">
        <v>1</v>
      </c>
      <c r="G8507" t="str">
        <f t="shared" si="1"/>
        <v>April</v>
      </c>
    </row>
    <row r="8508">
      <c r="A8508" s="1">
        <v>1.1580836E7</v>
      </c>
      <c r="B8508" s="2">
        <v>43570.958333333336</v>
      </c>
      <c r="C8508" s="1" t="s">
        <v>22</v>
      </c>
      <c r="D8508" s="1" t="s">
        <v>222</v>
      </c>
      <c r="E8508" s="1" t="b">
        <v>1</v>
      </c>
      <c r="F8508" s="1" t="b">
        <v>0</v>
      </c>
      <c r="G8508" t="str">
        <f t="shared" si="1"/>
        <v>April</v>
      </c>
    </row>
    <row r="8509">
      <c r="A8509" s="1">
        <v>1.1586047E7</v>
      </c>
      <c r="B8509" s="2">
        <v>43570.958333333336</v>
      </c>
      <c r="C8509" s="1" t="s">
        <v>5</v>
      </c>
      <c r="D8509" s="1" t="s">
        <v>222</v>
      </c>
      <c r="E8509" s="1" t="b">
        <v>0</v>
      </c>
      <c r="F8509" s="1" t="b">
        <v>0</v>
      </c>
      <c r="G8509" t="str">
        <f t="shared" si="1"/>
        <v>April</v>
      </c>
    </row>
    <row r="8510">
      <c r="A8510" s="1">
        <v>1.1910662E7</v>
      </c>
      <c r="B8510" s="2">
        <v>43571.006944444445</v>
      </c>
      <c r="C8510" s="1" t="s">
        <v>22</v>
      </c>
      <c r="D8510" s="1" t="s">
        <v>223</v>
      </c>
      <c r="E8510" s="1" t="b">
        <v>0</v>
      </c>
      <c r="F8510" s="1" t="b">
        <v>1</v>
      </c>
      <c r="G8510" t="str">
        <f t="shared" si="1"/>
        <v>April</v>
      </c>
    </row>
    <row r="8511">
      <c r="A8511" s="1">
        <v>1.1662496E7</v>
      </c>
      <c r="B8511" s="2">
        <v>43571.041666666664</v>
      </c>
      <c r="C8511" s="1" t="s">
        <v>6</v>
      </c>
      <c r="D8511" s="1" t="s">
        <v>222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1.174869E7</v>
      </c>
      <c r="B8512" s="2">
        <v>43571.09027777778</v>
      </c>
      <c r="C8512" s="1" t="s">
        <v>6</v>
      </c>
      <c r="D8512" s="1" t="s">
        <v>222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1.1634454E7</v>
      </c>
      <c r="B8513" s="2">
        <v>43571.114583333336</v>
      </c>
      <c r="C8513" s="1" t="s">
        <v>3</v>
      </c>
      <c r="D8513" s="1" t="s">
        <v>222</v>
      </c>
      <c r="E8513" s="1" t="b">
        <v>0</v>
      </c>
      <c r="F8513" s="1" t="b">
        <v>0</v>
      </c>
      <c r="G8513" t="str">
        <f t="shared" si="1"/>
        <v>April</v>
      </c>
    </row>
    <row r="8514">
      <c r="A8514" s="1">
        <v>1.1734466E7</v>
      </c>
      <c r="B8514" s="2">
        <v>43571.17986111111</v>
      </c>
      <c r="C8514" s="1" t="s">
        <v>3</v>
      </c>
      <c r="D8514" s="1" t="s">
        <v>224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1.1845711E7</v>
      </c>
      <c r="B8515" s="2">
        <v>43571.25</v>
      </c>
      <c r="C8515" s="1" t="s">
        <v>8</v>
      </c>
      <c r="D8515" s="1" t="s">
        <v>222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1.1915393E7</v>
      </c>
      <c r="B8516" s="2">
        <v>43571.26388888889</v>
      </c>
      <c r="C8516" s="1" t="s">
        <v>14</v>
      </c>
      <c r="D8516" s="1" t="s">
        <v>222</v>
      </c>
      <c r="E8516" s="1" t="b">
        <v>0</v>
      </c>
      <c r="F8516" s="1" t="b">
        <v>1</v>
      </c>
      <c r="G8516" t="str">
        <f t="shared" si="1"/>
        <v>April</v>
      </c>
    </row>
    <row r="8517">
      <c r="A8517" s="1">
        <v>1.1752791E7</v>
      </c>
      <c r="B8517" s="2">
        <v>43571.3125</v>
      </c>
      <c r="C8517" s="1" t="s">
        <v>3</v>
      </c>
      <c r="D8517" s="1" t="s">
        <v>222</v>
      </c>
      <c r="E8517" s="1" t="b">
        <v>0</v>
      </c>
      <c r="F8517" s="1" t="b">
        <v>0</v>
      </c>
      <c r="G8517" t="str">
        <f t="shared" si="1"/>
        <v>April</v>
      </c>
    </row>
    <row r="8518">
      <c r="A8518" s="1">
        <v>1.1775043E7</v>
      </c>
      <c r="B8518" s="2">
        <v>43571.322916666664</v>
      </c>
      <c r="C8518" s="1" t="s">
        <v>22</v>
      </c>
      <c r="D8518" s="1" t="s">
        <v>222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1.170855E7</v>
      </c>
      <c r="B8519" s="2">
        <v>43571.32847222222</v>
      </c>
      <c r="C8519" s="1" t="s">
        <v>3</v>
      </c>
      <c r="D8519" s="1" t="s">
        <v>224</v>
      </c>
      <c r="E8519" s="1" t="b">
        <v>1</v>
      </c>
      <c r="F8519" s="1" t="b">
        <v>0</v>
      </c>
      <c r="G8519" t="str">
        <f t="shared" si="1"/>
        <v>April</v>
      </c>
    </row>
    <row r="8520">
      <c r="A8520" s="1">
        <v>1.1742592E7</v>
      </c>
      <c r="B8520" s="2">
        <v>43571.333333333336</v>
      </c>
      <c r="C8520" s="1" t="s">
        <v>8</v>
      </c>
      <c r="D8520" s="1" t="s">
        <v>225</v>
      </c>
      <c r="E8520" s="1" t="b">
        <v>0</v>
      </c>
      <c r="F8520" s="1" t="b">
        <v>0</v>
      </c>
      <c r="G8520" t="str">
        <f t="shared" si="1"/>
        <v>April</v>
      </c>
    </row>
    <row r="8521">
      <c r="A8521" s="1">
        <v>1.1815119E7</v>
      </c>
      <c r="B8521" s="2">
        <v>43571.333333333336</v>
      </c>
      <c r="C8521" s="1" t="s">
        <v>7</v>
      </c>
      <c r="D8521" s="1" t="s">
        <v>225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1.1795204E7</v>
      </c>
      <c r="B8522" s="2">
        <v>43571.34375</v>
      </c>
      <c r="C8522" s="1" t="s">
        <v>3</v>
      </c>
      <c r="D8522" s="1" t="s">
        <v>225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1.1907969E7</v>
      </c>
      <c r="B8523" s="2">
        <v>43571.34375</v>
      </c>
      <c r="C8523" s="1" t="s">
        <v>20</v>
      </c>
      <c r="D8523" s="1" t="s">
        <v>225</v>
      </c>
      <c r="E8523" s="1" t="b">
        <v>1</v>
      </c>
      <c r="F8523" s="1" t="b">
        <v>0</v>
      </c>
      <c r="G8523" t="str">
        <f t="shared" si="1"/>
        <v>April</v>
      </c>
    </row>
    <row r="8524">
      <c r="A8524" s="1">
        <v>1.1784509E7</v>
      </c>
      <c r="B8524" s="2">
        <v>43571.35138888889</v>
      </c>
      <c r="C8524" s="1" t="s">
        <v>3</v>
      </c>
      <c r="D8524" s="1" t="s">
        <v>225</v>
      </c>
      <c r="E8524" s="1" t="b">
        <v>0</v>
      </c>
      <c r="F8524" s="1" t="b">
        <v>0</v>
      </c>
      <c r="G8524" t="str">
        <f t="shared" si="1"/>
        <v>April</v>
      </c>
    </row>
    <row r="8525">
      <c r="A8525" s="1">
        <v>1.1649629E7</v>
      </c>
      <c r="B8525" s="2">
        <v>43571.416666666664</v>
      </c>
      <c r="C8525" s="1" t="s">
        <v>3</v>
      </c>
      <c r="D8525" s="1" t="s">
        <v>225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1.1856598E7</v>
      </c>
      <c r="B8526" s="2">
        <v>43571.416666666664</v>
      </c>
      <c r="C8526" s="1" t="s">
        <v>8</v>
      </c>
      <c r="D8526" s="1" t="s">
        <v>225</v>
      </c>
      <c r="E8526" s="1" t="b">
        <v>1</v>
      </c>
      <c r="F8526" s="1" t="b">
        <v>0</v>
      </c>
      <c r="G8526" t="str">
        <f t="shared" si="1"/>
        <v>April</v>
      </c>
    </row>
    <row r="8527">
      <c r="A8527" s="1">
        <v>1.179336E7</v>
      </c>
      <c r="B8527" s="2">
        <v>43571.43125</v>
      </c>
      <c r="C8527" s="1" t="s">
        <v>22</v>
      </c>
      <c r="D8527" s="1" t="s">
        <v>226</v>
      </c>
      <c r="E8527" s="1" t="b">
        <v>1</v>
      </c>
      <c r="F8527" s="1" t="b">
        <v>1</v>
      </c>
      <c r="G8527" t="str">
        <f t="shared" si="1"/>
        <v>April</v>
      </c>
    </row>
    <row r="8528">
      <c r="A8528" s="1">
        <v>1.1648615E7</v>
      </c>
      <c r="B8528" s="2">
        <v>43571.458333333336</v>
      </c>
      <c r="C8528" s="1" t="s">
        <v>22</v>
      </c>
      <c r="D8528" s="1" t="s">
        <v>225</v>
      </c>
      <c r="E8528" s="1" t="b">
        <v>0</v>
      </c>
      <c r="F8528" s="1" t="b">
        <v>0</v>
      </c>
      <c r="G8528" t="str">
        <f t="shared" si="1"/>
        <v>April</v>
      </c>
    </row>
    <row r="8529">
      <c r="A8529" s="1">
        <v>1.1843949E7</v>
      </c>
      <c r="B8529" s="2">
        <v>43571.458333333336</v>
      </c>
      <c r="C8529" s="1" t="s">
        <v>7</v>
      </c>
      <c r="D8529" s="1" t="s">
        <v>227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1.1845338E7</v>
      </c>
      <c r="B8530" s="2">
        <v>43571.458333333336</v>
      </c>
      <c r="C8530" s="1" t="s">
        <v>8</v>
      </c>
      <c r="D8530" s="1" t="s">
        <v>225</v>
      </c>
      <c r="E8530" s="1" t="b">
        <v>0</v>
      </c>
      <c r="F8530" s="1" t="b">
        <v>1</v>
      </c>
      <c r="G8530" t="str">
        <f t="shared" si="1"/>
        <v>April</v>
      </c>
    </row>
    <row r="8531">
      <c r="A8531" s="1">
        <v>1.1893595E7</v>
      </c>
      <c r="B8531" s="2">
        <v>43571.458333333336</v>
      </c>
      <c r="C8531" s="1" t="s">
        <v>3</v>
      </c>
      <c r="D8531" s="1" t="s">
        <v>225</v>
      </c>
      <c r="E8531" s="1" t="b">
        <v>1</v>
      </c>
      <c r="F8531" s="1" t="b">
        <v>0</v>
      </c>
      <c r="G8531" t="str">
        <f t="shared" si="1"/>
        <v>April</v>
      </c>
    </row>
    <row r="8532">
      <c r="A8532" s="1">
        <v>1.1728095E7</v>
      </c>
      <c r="B8532" s="2">
        <v>43571.48611111111</v>
      </c>
      <c r="C8532" s="1" t="s">
        <v>7</v>
      </c>
      <c r="D8532" s="1" t="s">
        <v>225</v>
      </c>
      <c r="E8532" s="1" t="b">
        <v>0</v>
      </c>
      <c r="F8532" s="1" t="b">
        <v>0</v>
      </c>
      <c r="G8532" t="str">
        <f t="shared" si="1"/>
        <v>April</v>
      </c>
    </row>
    <row r="8533">
      <c r="A8533" s="1">
        <v>1.1682018E7</v>
      </c>
      <c r="B8533" s="2">
        <v>43571.49930555555</v>
      </c>
      <c r="C8533" s="1" t="s">
        <v>3</v>
      </c>
      <c r="D8533" s="1" t="s">
        <v>225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1.1595018E7</v>
      </c>
      <c r="B8534" s="2">
        <v>43571.5</v>
      </c>
      <c r="C8534" s="1" t="s">
        <v>6</v>
      </c>
      <c r="D8534" s="1" t="s">
        <v>225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1.1642452E7</v>
      </c>
      <c r="B8535" s="2">
        <v>43571.5</v>
      </c>
      <c r="C8535" s="1" t="s">
        <v>22</v>
      </c>
      <c r="D8535" s="1" t="s">
        <v>225</v>
      </c>
      <c r="E8535" s="1" t="b">
        <v>1</v>
      </c>
      <c r="F8535" s="1" t="b">
        <v>0</v>
      </c>
      <c r="G8535" t="str">
        <f t="shared" si="1"/>
        <v>April</v>
      </c>
    </row>
    <row r="8536">
      <c r="A8536" s="1">
        <v>1.1575864E7</v>
      </c>
      <c r="B8536" s="2">
        <v>43571.5375</v>
      </c>
      <c r="C8536" s="1" t="s">
        <v>5</v>
      </c>
      <c r="D8536" s="1" t="s">
        <v>225</v>
      </c>
      <c r="E8536" s="1" t="b">
        <v>0</v>
      </c>
      <c r="F8536" s="1" t="b">
        <v>0</v>
      </c>
      <c r="G8536" t="str">
        <f t="shared" si="1"/>
        <v>April</v>
      </c>
    </row>
    <row r="8537">
      <c r="A8537" s="1">
        <v>1.1817144E7</v>
      </c>
      <c r="B8537" s="2">
        <v>43571.5375</v>
      </c>
      <c r="C8537" s="1" t="s">
        <v>7</v>
      </c>
      <c r="D8537" s="1" t="s">
        <v>225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1.1898397E7</v>
      </c>
      <c r="B8538" s="2">
        <v>43571.53958333333</v>
      </c>
      <c r="C8538" s="1" t="s">
        <v>6</v>
      </c>
      <c r="D8538" s="1" t="s">
        <v>225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1.167904E7</v>
      </c>
      <c r="B8539" s="2">
        <v>43571.5625</v>
      </c>
      <c r="C8539" s="1" t="s">
        <v>7</v>
      </c>
      <c r="D8539" s="1" t="s">
        <v>228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1.1770043E7</v>
      </c>
      <c r="B8540" s="2">
        <v>43571.5625</v>
      </c>
      <c r="C8540" s="1" t="s">
        <v>10</v>
      </c>
      <c r="D8540" s="1" t="s">
        <v>225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1.1610941E7</v>
      </c>
      <c r="B8541" s="2">
        <v>43571.569444444445</v>
      </c>
      <c r="C8541" s="1" t="s">
        <v>17</v>
      </c>
      <c r="D8541" s="1" t="s">
        <v>225</v>
      </c>
      <c r="E8541" s="1" t="b">
        <v>1</v>
      </c>
      <c r="F8541" s="1" t="b">
        <v>0</v>
      </c>
      <c r="G8541" t="str">
        <f t="shared" si="1"/>
        <v>April</v>
      </c>
    </row>
    <row r="8542">
      <c r="A8542" s="1">
        <v>1.1714527E7</v>
      </c>
      <c r="B8542" s="2">
        <v>43571.572916666664</v>
      </c>
      <c r="C8542" s="1" t="s">
        <v>7</v>
      </c>
      <c r="D8542" s="1" t="s">
        <v>225</v>
      </c>
      <c r="E8542" s="1" t="b">
        <v>0</v>
      </c>
      <c r="F8542" s="1" t="b">
        <v>0</v>
      </c>
      <c r="G8542" t="str">
        <f t="shared" si="1"/>
        <v>April</v>
      </c>
    </row>
    <row r="8543">
      <c r="A8543" s="1">
        <v>1.1785997E7</v>
      </c>
      <c r="B8543" s="2">
        <v>43571.57986111111</v>
      </c>
      <c r="C8543" s="1" t="s">
        <v>22</v>
      </c>
      <c r="D8543" s="1" t="s">
        <v>225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1.161147E7</v>
      </c>
      <c r="B8544" s="2">
        <v>43571.583333333336</v>
      </c>
      <c r="C8544" s="1" t="s">
        <v>20</v>
      </c>
      <c r="D8544" s="1" t="s">
        <v>227</v>
      </c>
      <c r="E8544" s="1" t="b">
        <v>1</v>
      </c>
      <c r="F8544" s="1" t="b">
        <v>0</v>
      </c>
      <c r="G8544" t="str">
        <f t="shared" si="1"/>
        <v>April</v>
      </c>
    </row>
    <row r="8545">
      <c r="A8545" s="1">
        <v>1.1784743E7</v>
      </c>
      <c r="B8545" s="2">
        <v>43571.583333333336</v>
      </c>
      <c r="C8545" s="1" t="s">
        <v>6</v>
      </c>
      <c r="D8545" s="1" t="s">
        <v>225</v>
      </c>
      <c r="E8545" s="1" t="b">
        <v>0</v>
      </c>
      <c r="F8545" s="1" t="b">
        <v>0</v>
      </c>
      <c r="G8545" t="str">
        <f t="shared" si="1"/>
        <v>April</v>
      </c>
    </row>
    <row r="8546">
      <c r="A8546" s="1">
        <v>1.1782362E7</v>
      </c>
      <c r="B8546" s="2">
        <v>43571.59583333333</v>
      </c>
      <c r="C8546" s="1" t="s">
        <v>6</v>
      </c>
      <c r="D8546" s="1" t="s">
        <v>228</v>
      </c>
      <c r="E8546" s="1" t="b">
        <v>0</v>
      </c>
      <c r="F8546" s="1" t="b">
        <v>1</v>
      </c>
      <c r="G8546" t="str">
        <f t="shared" si="1"/>
        <v>April</v>
      </c>
    </row>
    <row r="8547">
      <c r="A8547" s="1">
        <v>1.1839683E7</v>
      </c>
      <c r="B8547" s="2">
        <v>43571.60833333333</v>
      </c>
      <c r="C8547" s="1" t="s">
        <v>3</v>
      </c>
      <c r="D8547" s="1" t="s">
        <v>225</v>
      </c>
      <c r="E8547" s="1" t="b">
        <v>0</v>
      </c>
      <c r="F8547" s="1" t="b">
        <v>0</v>
      </c>
      <c r="G8547" t="str">
        <f t="shared" si="1"/>
        <v>April</v>
      </c>
    </row>
    <row r="8548">
      <c r="A8548" s="1">
        <v>1.1892269E7</v>
      </c>
      <c r="B8548" s="2">
        <v>43571.625</v>
      </c>
      <c r="C8548" s="1" t="s">
        <v>8</v>
      </c>
      <c r="D8548" s="1" t="s">
        <v>225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1.1763223E7</v>
      </c>
      <c r="B8549" s="2">
        <v>43571.64236111111</v>
      </c>
      <c r="C8549" s="1" t="s">
        <v>10</v>
      </c>
      <c r="D8549" s="1" t="s">
        <v>225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1.1684509E7</v>
      </c>
      <c r="B8550" s="2">
        <v>43571.66180555556</v>
      </c>
      <c r="C8550" s="1" t="s">
        <v>8</v>
      </c>
      <c r="D8550" s="1" t="s">
        <v>225</v>
      </c>
      <c r="E8550" s="1" t="b">
        <v>1</v>
      </c>
      <c r="F8550" s="1" t="b">
        <v>1</v>
      </c>
      <c r="G8550" t="str">
        <f t="shared" si="1"/>
        <v>April</v>
      </c>
    </row>
    <row r="8551">
      <c r="A8551" s="1">
        <v>1.190677E7</v>
      </c>
      <c r="B8551" s="2">
        <v>43571.663194444445</v>
      </c>
      <c r="C8551" s="1" t="s">
        <v>3</v>
      </c>
      <c r="D8551" s="1" t="s">
        <v>225</v>
      </c>
      <c r="E8551" s="1" t="b">
        <v>0</v>
      </c>
      <c r="F8551" s="1" t="b">
        <v>0</v>
      </c>
      <c r="G8551" t="str">
        <f t="shared" si="1"/>
        <v>April</v>
      </c>
    </row>
    <row r="8552">
      <c r="A8552" s="1">
        <v>1.1637381E7</v>
      </c>
      <c r="B8552" s="2">
        <v>43571.67361111111</v>
      </c>
      <c r="C8552" s="1" t="s">
        <v>6</v>
      </c>
      <c r="D8552" s="1" t="s">
        <v>225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1.1602223E7</v>
      </c>
      <c r="B8553" s="2">
        <v>43571.680555555555</v>
      </c>
      <c r="C8553" s="1" t="s">
        <v>6</v>
      </c>
      <c r="D8553" s="1" t="s">
        <v>225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1.1772957E7</v>
      </c>
      <c r="B8554" s="2">
        <v>43571.694444444445</v>
      </c>
      <c r="C8554" s="1" t="s">
        <v>3</v>
      </c>
      <c r="D8554" s="1" t="s">
        <v>226</v>
      </c>
      <c r="E8554" s="1" t="b">
        <v>1</v>
      </c>
      <c r="F8554" s="1" t="b">
        <v>0</v>
      </c>
      <c r="G8554" t="str">
        <f t="shared" si="1"/>
        <v>April</v>
      </c>
    </row>
    <row r="8555">
      <c r="A8555" s="1">
        <v>1.1767842E7</v>
      </c>
      <c r="B8555" s="2">
        <v>43571.69583333333</v>
      </c>
      <c r="C8555" s="1" t="s">
        <v>3</v>
      </c>
      <c r="D8555" s="1" t="s">
        <v>229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1.1626353E7</v>
      </c>
      <c r="B8556" s="2">
        <v>43571.697916666664</v>
      </c>
      <c r="C8556" s="1" t="s">
        <v>10</v>
      </c>
      <c r="D8556" s="1" t="s">
        <v>229</v>
      </c>
      <c r="E8556" s="1" t="b">
        <v>0</v>
      </c>
      <c r="F8556" s="1" t="b">
        <v>1</v>
      </c>
      <c r="G8556" t="str">
        <f t="shared" si="1"/>
        <v>April</v>
      </c>
    </row>
    <row r="8557">
      <c r="A8557" s="1">
        <v>1.1583029E7</v>
      </c>
      <c r="B8557" s="2">
        <v>43571.708333333336</v>
      </c>
      <c r="C8557" s="1" t="s">
        <v>6</v>
      </c>
      <c r="D8557" s="1" t="s">
        <v>229</v>
      </c>
      <c r="E8557" s="1" t="b">
        <v>1</v>
      </c>
      <c r="F8557" s="1" t="b">
        <v>1</v>
      </c>
      <c r="G8557" t="str">
        <f t="shared" si="1"/>
        <v>April</v>
      </c>
    </row>
    <row r="8558">
      <c r="A8558" s="1">
        <v>1.1790553E7</v>
      </c>
      <c r="B8558" s="2">
        <v>43571.708333333336</v>
      </c>
      <c r="C8558" s="1" t="s">
        <v>6</v>
      </c>
      <c r="D8558" s="1" t="s">
        <v>229</v>
      </c>
      <c r="E8558" s="1" t="b">
        <v>0</v>
      </c>
      <c r="F8558" s="1" t="b">
        <v>0</v>
      </c>
      <c r="G8558" t="str">
        <f t="shared" si="1"/>
        <v>April</v>
      </c>
    </row>
    <row r="8559">
      <c r="A8559" s="1">
        <v>1.1882918E7</v>
      </c>
      <c r="B8559" s="2">
        <v>43571.708333333336</v>
      </c>
      <c r="C8559" s="1" t="s">
        <v>6</v>
      </c>
      <c r="D8559" s="1" t="s">
        <v>229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1.1880988E7</v>
      </c>
      <c r="B8560" s="2">
        <v>43571.71527777778</v>
      </c>
      <c r="C8560" s="1" t="s">
        <v>19</v>
      </c>
      <c r="D8560" s="1" t="s">
        <v>229</v>
      </c>
      <c r="E8560" s="1" t="b">
        <v>1</v>
      </c>
      <c r="F8560" s="1" t="b">
        <v>0</v>
      </c>
      <c r="G8560" t="str">
        <f t="shared" si="1"/>
        <v>April</v>
      </c>
    </row>
    <row r="8561">
      <c r="A8561" s="1">
        <v>1.1923456E7</v>
      </c>
      <c r="B8561" s="2">
        <v>43571.71527777778</v>
      </c>
      <c r="C8561" s="1" t="s">
        <v>15</v>
      </c>
      <c r="D8561" s="1" t="s">
        <v>230</v>
      </c>
      <c r="E8561" s="1" t="b">
        <v>0</v>
      </c>
      <c r="F8561" s="1" t="b">
        <v>0</v>
      </c>
      <c r="G8561" t="str">
        <f t="shared" si="1"/>
        <v>April</v>
      </c>
    </row>
    <row r="8562">
      <c r="A8562" s="1">
        <v>1.1776317E7</v>
      </c>
      <c r="B8562" s="2">
        <v>43571.71597222222</v>
      </c>
      <c r="C8562" s="1" t="s">
        <v>6</v>
      </c>
      <c r="D8562" s="1" t="s">
        <v>229</v>
      </c>
      <c r="E8562" s="1" t="b">
        <v>0</v>
      </c>
      <c r="F8562" s="1" t="b">
        <v>1</v>
      </c>
      <c r="G8562" t="str">
        <f t="shared" si="1"/>
        <v>April</v>
      </c>
    </row>
    <row r="8563">
      <c r="A8563" s="1">
        <v>1.1781205E7</v>
      </c>
      <c r="B8563" s="2">
        <v>43571.729166666664</v>
      </c>
      <c r="C8563" s="1" t="s">
        <v>15</v>
      </c>
      <c r="D8563" s="1" t="s">
        <v>229</v>
      </c>
      <c r="E8563" s="1" t="b">
        <v>0</v>
      </c>
      <c r="F8563" s="1" t="b">
        <v>0</v>
      </c>
      <c r="G8563" t="str">
        <f t="shared" si="1"/>
        <v>April</v>
      </c>
    </row>
    <row r="8564">
      <c r="A8564" s="1">
        <v>1.1771352E7</v>
      </c>
      <c r="B8564" s="2">
        <v>43571.770833333336</v>
      </c>
      <c r="C8564" s="1" t="s">
        <v>6</v>
      </c>
      <c r="D8564" s="1" t="s">
        <v>229</v>
      </c>
      <c r="E8564" s="1" t="b">
        <v>0</v>
      </c>
      <c r="F8564" s="1" t="b">
        <v>1</v>
      </c>
      <c r="G8564" t="str">
        <f t="shared" si="1"/>
        <v>April</v>
      </c>
    </row>
    <row r="8565">
      <c r="A8565" s="1">
        <v>1.1805935E7</v>
      </c>
      <c r="B8565" s="2">
        <v>43571.78125</v>
      </c>
      <c r="C8565" s="1" t="s">
        <v>6</v>
      </c>
      <c r="D8565" s="1" t="s">
        <v>229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1.1813879E7</v>
      </c>
      <c r="B8566" s="2">
        <v>43571.791666666664</v>
      </c>
      <c r="C8566" s="1" t="s">
        <v>22</v>
      </c>
      <c r="D8566" s="1" t="s">
        <v>229</v>
      </c>
      <c r="E8566" s="1" t="b">
        <v>0</v>
      </c>
      <c r="F8566" s="1" t="b">
        <v>0</v>
      </c>
      <c r="G8566" t="str">
        <f t="shared" si="1"/>
        <v>April</v>
      </c>
    </row>
    <row r="8567">
      <c r="A8567" s="1">
        <v>1.1836258E7</v>
      </c>
      <c r="B8567" s="2">
        <v>43571.799305555556</v>
      </c>
      <c r="C8567" s="1" t="s">
        <v>8</v>
      </c>
      <c r="D8567" s="1" t="s">
        <v>229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1.1579318E7</v>
      </c>
      <c r="B8568" s="2">
        <v>43571.8125</v>
      </c>
      <c r="C8568" s="1" t="s">
        <v>7</v>
      </c>
      <c r="D8568" s="1" t="s">
        <v>229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1.1827652E7</v>
      </c>
      <c r="B8569" s="2">
        <v>43571.82083333333</v>
      </c>
      <c r="C8569" s="1" t="s">
        <v>6</v>
      </c>
      <c r="D8569" s="1" t="s">
        <v>229</v>
      </c>
      <c r="E8569" s="1" t="b">
        <v>1</v>
      </c>
      <c r="F8569" s="1" t="b">
        <v>0</v>
      </c>
      <c r="G8569" t="str">
        <f t="shared" si="1"/>
        <v>April</v>
      </c>
    </row>
    <row r="8570">
      <c r="A8570" s="1">
        <v>1.1744768E7</v>
      </c>
      <c r="B8570" s="2">
        <v>43571.825</v>
      </c>
      <c r="C8570" s="1" t="s">
        <v>17</v>
      </c>
      <c r="D8570" s="1" t="s">
        <v>229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1.1625322E7</v>
      </c>
      <c r="B8571" s="2">
        <v>43571.84722222222</v>
      </c>
      <c r="C8571" s="1" t="s">
        <v>15</v>
      </c>
      <c r="D8571" s="1" t="s">
        <v>229</v>
      </c>
      <c r="E8571" s="1" t="b">
        <v>0</v>
      </c>
      <c r="F8571" s="1" t="b">
        <v>0</v>
      </c>
      <c r="G8571" t="str">
        <f t="shared" si="1"/>
        <v>April</v>
      </c>
    </row>
    <row r="8572">
      <c r="A8572" s="1">
        <v>1.1663549E7</v>
      </c>
      <c r="B8572" s="2">
        <v>43571.854166666664</v>
      </c>
      <c r="C8572" s="1" t="s">
        <v>8</v>
      </c>
      <c r="D8572" s="1" t="s">
        <v>229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1.19199E7</v>
      </c>
      <c r="B8573" s="2">
        <v>43571.85902777778</v>
      </c>
      <c r="C8573" s="1" t="s">
        <v>22</v>
      </c>
      <c r="D8573" s="1" t="s">
        <v>229</v>
      </c>
      <c r="E8573" s="1" t="b">
        <v>1</v>
      </c>
      <c r="F8573" s="1" t="b">
        <v>0</v>
      </c>
      <c r="G8573" t="str">
        <f t="shared" si="1"/>
        <v>April</v>
      </c>
    </row>
    <row r="8574">
      <c r="A8574" s="1">
        <v>1.1895344E7</v>
      </c>
      <c r="B8574" s="2">
        <v>43571.86111111111</v>
      </c>
      <c r="C8574" s="1" t="s">
        <v>6</v>
      </c>
      <c r="D8574" s="1" t="s">
        <v>229</v>
      </c>
      <c r="E8574" s="1" t="b">
        <v>0</v>
      </c>
      <c r="F8574" s="1" t="b">
        <v>1</v>
      </c>
      <c r="G8574" t="str">
        <f t="shared" si="1"/>
        <v>April</v>
      </c>
    </row>
    <row r="8575">
      <c r="A8575" s="1">
        <v>1.1593017E7</v>
      </c>
      <c r="B8575" s="2">
        <v>43571.864583333336</v>
      </c>
      <c r="C8575" s="1" t="s">
        <v>9</v>
      </c>
      <c r="D8575" s="1" t="s">
        <v>229</v>
      </c>
      <c r="E8575" s="1" t="b">
        <v>0</v>
      </c>
      <c r="F8575" s="1" t="b">
        <v>0</v>
      </c>
      <c r="G8575" t="str">
        <f t="shared" si="1"/>
        <v>April</v>
      </c>
    </row>
    <row r="8576">
      <c r="A8576" s="1">
        <v>1.1787279E7</v>
      </c>
      <c r="B8576" s="2">
        <v>43571.875</v>
      </c>
      <c r="C8576" s="1" t="s">
        <v>3</v>
      </c>
      <c r="D8576" s="1" t="s">
        <v>229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1.1873767E7</v>
      </c>
      <c r="B8577" s="2">
        <v>43571.875</v>
      </c>
      <c r="C8577" s="1" t="s">
        <v>3</v>
      </c>
      <c r="D8577" s="1" t="s">
        <v>229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1.1614909E7</v>
      </c>
      <c r="B8578" s="2">
        <v>43571.89166666667</v>
      </c>
      <c r="C8578" s="1" t="s">
        <v>3</v>
      </c>
      <c r="D8578" s="1" t="s">
        <v>229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1.1610957E7</v>
      </c>
      <c r="B8579" s="2">
        <v>43571.895833333336</v>
      </c>
      <c r="C8579" s="1" t="s">
        <v>17</v>
      </c>
      <c r="D8579" s="1" t="s">
        <v>229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1.1736348E7</v>
      </c>
      <c r="B8580" s="2">
        <v>43571.895833333336</v>
      </c>
      <c r="C8580" s="1" t="s">
        <v>3</v>
      </c>
      <c r="D8580" s="1" t="s">
        <v>229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1.1860019E7</v>
      </c>
      <c r="B8581" s="2">
        <v>43571.90069444444</v>
      </c>
      <c r="C8581" s="1" t="s">
        <v>3</v>
      </c>
      <c r="D8581" s="1" t="s">
        <v>229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1.1858575E7</v>
      </c>
      <c r="B8582" s="2">
        <v>43571.916666666664</v>
      </c>
      <c r="C8582" s="1" t="s">
        <v>22</v>
      </c>
      <c r="D8582" s="1" t="s">
        <v>229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1.1771955E7</v>
      </c>
      <c r="B8583" s="2">
        <v>43571.92013888889</v>
      </c>
      <c r="C8583" s="1" t="s">
        <v>3</v>
      </c>
      <c r="D8583" s="1" t="s">
        <v>229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1.1932034E7</v>
      </c>
      <c r="B8584" s="2">
        <v>43571.92013888889</v>
      </c>
      <c r="C8584" s="1" t="s">
        <v>6</v>
      </c>
      <c r="D8584" s="1" t="s">
        <v>229</v>
      </c>
      <c r="E8584" s="1" t="b">
        <v>0</v>
      </c>
      <c r="F8584" s="1" t="b">
        <v>1</v>
      </c>
      <c r="G8584" t="str">
        <f t="shared" si="1"/>
        <v>April</v>
      </c>
    </row>
    <row r="8585">
      <c r="A8585" s="1">
        <v>1.1685111E7</v>
      </c>
      <c r="B8585" s="2">
        <v>43571.93958333333</v>
      </c>
      <c r="C8585" s="1" t="s">
        <v>8</v>
      </c>
      <c r="D8585" s="1" t="s">
        <v>229</v>
      </c>
      <c r="E8585" s="1" t="b">
        <v>0</v>
      </c>
      <c r="F8585" s="1" t="b">
        <v>0</v>
      </c>
      <c r="G8585" t="str">
        <f t="shared" si="1"/>
        <v>April</v>
      </c>
    </row>
    <row r="8586">
      <c r="A8586" s="1">
        <v>1.1854945E7</v>
      </c>
      <c r="B8586" s="2">
        <v>43571.94097222222</v>
      </c>
      <c r="C8586" s="1" t="s">
        <v>33</v>
      </c>
      <c r="D8586" s="1" t="s">
        <v>229</v>
      </c>
      <c r="E8586" s="1" t="b">
        <v>1</v>
      </c>
      <c r="F8586" s="1" t="b">
        <v>0</v>
      </c>
      <c r="G8586" t="str">
        <f t="shared" si="1"/>
        <v>April</v>
      </c>
    </row>
    <row r="8587">
      <c r="A8587" s="1">
        <v>1.192438E7</v>
      </c>
      <c r="B8587" s="2">
        <v>43571.95138888889</v>
      </c>
      <c r="C8587" s="1" t="s">
        <v>3</v>
      </c>
      <c r="D8587" s="1" t="s">
        <v>231</v>
      </c>
      <c r="E8587" s="1" t="b">
        <v>0</v>
      </c>
      <c r="F8587" s="1" t="b">
        <v>0</v>
      </c>
      <c r="G8587" t="str">
        <f t="shared" si="1"/>
        <v>April</v>
      </c>
    </row>
    <row r="8588">
      <c r="A8588" s="1">
        <v>1.1923696E7</v>
      </c>
      <c r="B8588" s="2">
        <v>43571.95486111111</v>
      </c>
      <c r="C8588" s="1" t="s">
        <v>3</v>
      </c>
      <c r="D8588" s="1" t="s">
        <v>229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1.1936771E7</v>
      </c>
      <c r="B8589" s="2">
        <v>43571.975694444445</v>
      </c>
      <c r="C8589" s="1" t="s">
        <v>6</v>
      </c>
      <c r="D8589" s="1" t="s">
        <v>229</v>
      </c>
      <c r="E8589" s="1" t="b">
        <v>1</v>
      </c>
      <c r="F8589" s="1" t="b">
        <v>0</v>
      </c>
      <c r="G8589" t="str">
        <f t="shared" si="1"/>
        <v>April</v>
      </c>
    </row>
    <row r="8590">
      <c r="A8590" s="1">
        <v>1.1827328E7</v>
      </c>
      <c r="B8590" s="2">
        <v>43571.98611111111</v>
      </c>
      <c r="C8590" s="1" t="s">
        <v>3</v>
      </c>
      <c r="D8590" s="1" t="s">
        <v>229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1.1660564E7</v>
      </c>
      <c r="B8591" s="2">
        <v>43572.006944444445</v>
      </c>
      <c r="C8591" s="1" t="s">
        <v>3</v>
      </c>
      <c r="D8591" s="1" t="s">
        <v>229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1.1803507E7</v>
      </c>
      <c r="B8592" s="2">
        <v>43572.04375</v>
      </c>
      <c r="C8592" s="1" t="s">
        <v>17</v>
      </c>
      <c r="D8592" s="1" t="s">
        <v>232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1.1642859E7</v>
      </c>
      <c r="B8593" s="2">
        <v>43572.083333333336</v>
      </c>
      <c r="C8593" s="1" t="s">
        <v>15</v>
      </c>
      <c r="D8593" s="1" t="s">
        <v>232</v>
      </c>
      <c r="E8593" s="1" t="b">
        <v>0</v>
      </c>
      <c r="F8593" s="1" t="b">
        <v>0</v>
      </c>
      <c r="G8593" t="str">
        <f t="shared" si="1"/>
        <v>April</v>
      </c>
    </row>
    <row r="8594">
      <c r="A8594" s="1">
        <v>1.1811978E7</v>
      </c>
      <c r="B8594" s="2">
        <v>43572.097916666666</v>
      </c>
      <c r="C8594" s="1" t="s">
        <v>17</v>
      </c>
      <c r="D8594" s="1" t="s">
        <v>229</v>
      </c>
      <c r="E8594" s="1" t="b">
        <v>1</v>
      </c>
      <c r="F8594" s="1" t="b">
        <v>0</v>
      </c>
      <c r="G8594" t="str">
        <f t="shared" si="1"/>
        <v>April</v>
      </c>
    </row>
    <row r="8595">
      <c r="A8595" s="1">
        <v>1.1792634E7</v>
      </c>
      <c r="B8595" s="2">
        <v>43572.11111111111</v>
      </c>
      <c r="C8595" s="1" t="s">
        <v>3</v>
      </c>
      <c r="D8595" s="1" t="s">
        <v>229</v>
      </c>
      <c r="E8595" s="1" t="b">
        <v>0</v>
      </c>
      <c r="F8595" s="1" t="b">
        <v>0</v>
      </c>
      <c r="G8595" t="str">
        <f t="shared" si="1"/>
        <v>April</v>
      </c>
    </row>
    <row r="8596">
      <c r="A8596" s="1">
        <v>1.1912057E7</v>
      </c>
      <c r="B8596" s="2">
        <v>43572.14236111111</v>
      </c>
      <c r="C8596" s="1" t="s">
        <v>3</v>
      </c>
      <c r="D8596" s="1" t="s">
        <v>229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1.1591025E7</v>
      </c>
      <c r="B8597" s="2">
        <v>43572.14375</v>
      </c>
      <c r="C8597" s="1" t="s">
        <v>3</v>
      </c>
      <c r="D8597" s="1" t="s">
        <v>233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1.1821886E7</v>
      </c>
      <c r="B8598" s="2">
        <v>43572.208333333336</v>
      </c>
      <c r="C8598" s="1" t="s">
        <v>6</v>
      </c>
      <c r="D8598" s="1" t="s">
        <v>229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1.1718019E7</v>
      </c>
      <c r="B8599" s="2">
        <v>43572.270833333336</v>
      </c>
      <c r="C8599" s="1" t="s">
        <v>6</v>
      </c>
      <c r="D8599" s="1" t="s">
        <v>229</v>
      </c>
      <c r="E8599" s="1" t="b">
        <v>0</v>
      </c>
      <c r="F8599" s="1" t="b">
        <v>1</v>
      </c>
      <c r="G8599" t="str">
        <f t="shared" si="1"/>
        <v>April</v>
      </c>
    </row>
    <row r="8600">
      <c r="A8600" s="1">
        <v>1.1763737E7</v>
      </c>
      <c r="B8600" s="2">
        <v>43572.291666666664</v>
      </c>
      <c r="C8600" s="1" t="s">
        <v>6</v>
      </c>
      <c r="D8600" s="1" t="s">
        <v>231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1.1909911E7</v>
      </c>
      <c r="B8601" s="2">
        <v>43572.291666666664</v>
      </c>
      <c r="C8601" s="1" t="s">
        <v>3</v>
      </c>
      <c r="D8601" s="1" t="s">
        <v>229</v>
      </c>
      <c r="E8601" s="1" t="b">
        <v>0</v>
      </c>
      <c r="F8601" s="1" t="b">
        <v>0</v>
      </c>
      <c r="G8601" t="str">
        <f t="shared" si="1"/>
        <v>April</v>
      </c>
    </row>
    <row r="8602">
      <c r="A8602" s="1">
        <v>1.1922891E7</v>
      </c>
      <c r="B8602" s="2">
        <v>43572.29722222222</v>
      </c>
      <c r="C8602" s="1" t="s">
        <v>8</v>
      </c>
      <c r="D8602" s="1" t="s">
        <v>229</v>
      </c>
      <c r="E8602" s="1" t="b">
        <v>1</v>
      </c>
      <c r="F8602" s="1" t="b">
        <v>1</v>
      </c>
      <c r="G8602" t="str">
        <f t="shared" si="1"/>
        <v>April</v>
      </c>
    </row>
    <row r="8603">
      <c r="A8603" s="1">
        <v>1.1745464E7</v>
      </c>
      <c r="B8603" s="2">
        <v>43572.336805555555</v>
      </c>
      <c r="C8603" s="1" t="s">
        <v>3</v>
      </c>
      <c r="D8603" s="1" t="s">
        <v>229</v>
      </c>
      <c r="E8603" s="1" t="b">
        <v>0</v>
      </c>
      <c r="F8603" s="1" t="b">
        <v>0</v>
      </c>
      <c r="G8603" t="str">
        <f t="shared" si="1"/>
        <v>April</v>
      </c>
    </row>
    <row r="8604">
      <c r="A8604" s="1">
        <v>1.1724045E7</v>
      </c>
      <c r="B8604" s="2">
        <v>43572.361805555556</v>
      </c>
      <c r="C8604" s="1" t="s">
        <v>8</v>
      </c>
      <c r="D8604" s="1" t="s">
        <v>229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1.1652801E7</v>
      </c>
      <c r="B8605" s="2">
        <v>43572.368055555555</v>
      </c>
      <c r="C8605" s="1" t="s">
        <v>22</v>
      </c>
      <c r="D8605" s="1" t="s">
        <v>229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1.1566375E7</v>
      </c>
      <c r="B8606" s="2">
        <v>43572.375</v>
      </c>
      <c r="C8606" s="1" t="s">
        <v>3</v>
      </c>
      <c r="D8606" s="1" t="s">
        <v>229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1.1640469E7</v>
      </c>
      <c r="B8607" s="2">
        <v>43572.39861111111</v>
      </c>
      <c r="C8607" s="1" t="s">
        <v>8</v>
      </c>
      <c r="D8607" s="1" t="s">
        <v>229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1.1675077E7</v>
      </c>
      <c r="B8608" s="2">
        <v>43572.416666666664</v>
      </c>
      <c r="C8608" s="1" t="s">
        <v>3</v>
      </c>
      <c r="D8608" s="1" t="s">
        <v>229</v>
      </c>
      <c r="E8608" s="1" t="b">
        <v>1</v>
      </c>
      <c r="F8608" s="1" t="b">
        <v>0</v>
      </c>
      <c r="G8608" t="str">
        <f t="shared" si="1"/>
        <v>April</v>
      </c>
    </row>
    <row r="8609">
      <c r="A8609" s="1">
        <v>1.1779181E7</v>
      </c>
      <c r="B8609" s="2">
        <v>43572.43472222222</v>
      </c>
      <c r="C8609" s="1" t="s">
        <v>3</v>
      </c>
      <c r="D8609" s="1" t="s">
        <v>229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1.1601738E7</v>
      </c>
      <c r="B8610" s="2">
        <v>43572.4375</v>
      </c>
      <c r="C8610" s="1" t="s">
        <v>17</v>
      </c>
      <c r="D8610" s="1" t="s">
        <v>229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1.175728E7</v>
      </c>
      <c r="B8611" s="2">
        <v>43572.458333333336</v>
      </c>
      <c r="C8611" s="1" t="s">
        <v>6</v>
      </c>
      <c r="D8611" s="1" t="s">
        <v>229</v>
      </c>
      <c r="E8611" s="1" t="b">
        <v>0</v>
      </c>
      <c r="F8611" s="1" t="b">
        <v>1</v>
      </c>
      <c r="G8611" t="str">
        <f t="shared" si="1"/>
        <v>April</v>
      </c>
    </row>
    <row r="8612">
      <c r="A8612" s="1">
        <v>1.1927884E7</v>
      </c>
      <c r="B8612" s="2">
        <v>43572.46527777778</v>
      </c>
      <c r="C8612" s="1" t="s">
        <v>6</v>
      </c>
      <c r="D8612" s="1" t="s">
        <v>229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1.1719714E7</v>
      </c>
      <c r="B8613" s="2">
        <v>43572.479166666664</v>
      </c>
      <c r="C8613" s="1" t="s">
        <v>3</v>
      </c>
      <c r="D8613" s="1" t="s">
        <v>232</v>
      </c>
      <c r="E8613" s="1" t="b">
        <v>0</v>
      </c>
      <c r="F8613" s="1" t="b">
        <v>0</v>
      </c>
      <c r="G8613" t="str">
        <f t="shared" si="1"/>
        <v>April</v>
      </c>
    </row>
    <row r="8614">
      <c r="A8614" s="1">
        <v>1.1796491E7</v>
      </c>
      <c r="B8614" s="2">
        <v>43572.479166666664</v>
      </c>
      <c r="C8614" s="1" t="s">
        <v>33</v>
      </c>
      <c r="D8614" s="1" t="s">
        <v>231</v>
      </c>
      <c r="E8614" s="1" t="b">
        <v>1</v>
      </c>
      <c r="F8614" s="1" t="b">
        <v>0</v>
      </c>
      <c r="G8614" t="str">
        <f t="shared" si="1"/>
        <v>April</v>
      </c>
    </row>
    <row r="8615">
      <c r="A8615" s="1">
        <v>1.1700009E7</v>
      </c>
      <c r="B8615" s="2">
        <v>43572.481944444444</v>
      </c>
      <c r="C8615" s="1" t="s">
        <v>6</v>
      </c>
      <c r="D8615" s="1" t="s">
        <v>229</v>
      </c>
      <c r="E8615" s="1" t="b">
        <v>0</v>
      </c>
      <c r="F8615" s="1" t="b">
        <v>0</v>
      </c>
      <c r="G8615" t="str">
        <f t="shared" si="1"/>
        <v>April</v>
      </c>
    </row>
    <row r="8616">
      <c r="A8616" s="1">
        <v>1.1829256E7</v>
      </c>
      <c r="B8616" s="2">
        <v>43572.49097222222</v>
      </c>
      <c r="C8616" s="1" t="s">
        <v>10</v>
      </c>
      <c r="D8616" s="1" t="s">
        <v>229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1.1806569E7</v>
      </c>
      <c r="B8617" s="2">
        <v>43572.49652777778</v>
      </c>
      <c r="C8617" s="1" t="s">
        <v>20</v>
      </c>
      <c r="D8617" s="1" t="s">
        <v>229</v>
      </c>
      <c r="E8617" s="1" t="b">
        <v>1</v>
      </c>
      <c r="F8617" s="1" t="b">
        <v>0</v>
      </c>
      <c r="G8617" t="str">
        <f t="shared" si="1"/>
        <v>April</v>
      </c>
    </row>
    <row r="8618">
      <c r="A8618" s="1">
        <v>1.1563592E7</v>
      </c>
      <c r="B8618" s="2">
        <v>43572.5</v>
      </c>
      <c r="C8618" s="1" t="s">
        <v>3</v>
      </c>
      <c r="D8618" s="1" t="s">
        <v>229</v>
      </c>
      <c r="E8618" s="1" t="b">
        <v>0</v>
      </c>
      <c r="F8618" s="1" t="b">
        <v>0</v>
      </c>
      <c r="G8618" t="str">
        <f t="shared" si="1"/>
        <v>April</v>
      </c>
    </row>
    <row r="8619">
      <c r="A8619" s="1">
        <v>1.1674794E7</v>
      </c>
      <c r="B8619" s="2">
        <v>43572.5</v>
      </c>
      <c r="C8619" s="1" t="s">
        <v>9</v>
      </c>
      <c r="D8619" s="1" t="s">
        <v>230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1.190665E7</v>
      </c>
      <c r="B8620" s="2">
        <v>43572.5</v>
      </c>
      <c r="C8620" s="1" t="s">
        <v>3</v>
      </c>
      <c r="D8620" s="1" t="s">
        <v>229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1.1694368E7</v>
      </c>
      <c r="B8621" s="2">
        <v>43572.506944444445</v>
      </c>
      <c r="C8621" s="1" t="s">
        <v>3</v>
      </c>
      <c r="D8621" s="1" t="s">
        <v>229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1.1799458E7</v>
      </c>
      <c r="B8622" s="2">
        <v>43572.51388888889</v>
      </c>
      <c r="C8622" s="1" t="s">
        <v>5</v>
      </c>
      <c r="D8622" s="1" t="s">
        <v>230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1.1842348E7</v>
      </c>
      <c r="B8623" s="2">
        <v>43572.52291666667</v>
      </c>
      <c r="C8623" s="1" t="s">
        <v>10</v>
      </c>
      <c r="D8623" s="1" t="s">
        <v>229</v>
      </c>
      <c r="E8623" s="1" t="b">
        <v>1</v>
      </c>
      <c r="F8623" s="1" t="b">
        <v>1</v>
      </c>
      <c r="G8623" t="str">
        <f t="shared" si="1"/>
        <v>April</v>
      </c>
    </row>
    <row r="8624">
      <c r="A8624" s="1">
        <v>1.1628411E7</v>
      </c>
      <c r="B8624" s="2">
        <v>43572.52777777778</v>
      </c>
      <c r="C8624" s="1" t="s">
        <v>3</v>
      </c>
      <c r="D8624" s="1" t="s">
        <v>231</v>
      </c>
      <c r="E8624" s="1" t="b">
        <v>0</v>
      </c>
      <c r="F8624" s="1" t="b">
        <v>0</v>
      </c>
      <c r="G8624" t="str">
        <f t="shared" si="1"/>
        <v>April</v>
      </c>
    </row>
    <row r="8625">
      <c r="A8625" s="1">
        <v>1.1679767E7</v>
      </c>
      <c r="B8625" s="2">
        <v>43572.53402777778</v>
      </c>
      <c r="C8625" s="1" t="s">
        <v>3</v>
      </c>
      <c r="D8625" s="1" t="s">
        <v>229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1.1864187E7</v>
      </c>
      <c r="B8626" s="2">
        <v>43572.56180555555</v>
      </c>
      <c r="C8626" s="1" t="s">
        <v>22</v>
      </c>
      <c r="D8626" s="1" t="s">
        <v>229</v>
      </c>
      <c r="E8626" s="1" t="b">
        <v>0</v>
      </c>
      <c r="F8626" s="1" t="b">
        <v>1</v>
      </c>
      <c r="G8626" t="str">
        <f t="shared" si="1"/>
        <v>April</v>
      </c>
    </row>
    <row r="8627">
      <c r="A8627" s="1">
        <v>1.15528E7</v>
      </c>
      <c r="B8627" s="2">
        <v>43572.56458333333</v>
      </c>
      <c r="C8627" s="1" t="s">
        <v>5</v>
      </c>
      <c r="D8627" s="1" t="s">
        <v>229</v>
      </c>
      <c r="E8627" s="1" t="b">
        <v>0</v>
      </c>
      <c r="F8627" s="1" t="b">
        <v>0</v>
      </c>
      <c r="G8627" t="str">
        <f t="shared" si="1"/>
        <v>April</v>
      </c>
    </row>
    <row r="8628">
      <c r="A8628" s="1">
        <v>1.1554632E7</v>
      </c>
      <c r="B8628" s="2">
        <v>43572.57777777778</v>
      </c>
      <c r="C8628" s="1" t="s">
        <v>10</v>
      </c>
      <c r="D8628" s="1" t="s">
        <v>229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1.1749035E7</v>
      </c>
      <c r="B8629" s="2">
        <v>43572.58194444444</v>
      </c>
      <c r="C8629" s="1" t="s">
        <v>10</v>
      </c>
      <c r="D8629" s="1" t="s">
        <v>229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1.1727261E7</v>
      </c>
      <c r="B8630" s="2">
        <v>43572.583333333336</v>
      </c>
      <c r="C8630" s="1" t="s">
        <v>8</v>
      </c>
      <c r="D8630" s="1" t="s">
        <v>229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1.1896426E7</v>
      </c>
      <c r="B8631" s="2">
        <v>43572.583333333336</v>
      </c>
      <c r="C8631" s="1" t="s">
        <v>6</v>
      </c>
      <c r="D8631" s="1" t="s">
        <v>230</v>
      </c>
      <c r="E8631" s="1" t="b">
        <v>0</v>
      </c>
      <c r="F8631" s="1" t="b">
        <v>1</v>
      </c>
      <c r="G8631" t="str">
        <f t="shared" si="1"/>
        <v>April</v>
      </c>
    </row>
    <row r="8632">
      <c r="A8632" s="1">
        <v>1.1729119E7</v>
      </c>
      <c r="B8632" s="2">
        <v>43572.592361111114</v>
      </c>
      <c r="C8632" s="1" t="s">
        <v>14</v>
      </c>
      <c r="D8632" s="1" t="s">
        <v>229</v>
      </c>
      <c r="E8632" s="1" t="b">
        <v>0</v>
      </c>
      <c r="F8632" s="1" t="b">
        <v>0</v>
      </c>
      <c r="G8632" t="str">
        <f t="shared" si="1"/>
        <v>April</v>
      </c>
    </row>
    <row r="8633">
      <c r="A8633" s="1">
        <v>1.1699889E7</v>
      </c>
      <c r="B8633" s="2">
        <v>43572.59722222222</v>
      </c>
      <c r="C8633" s="1" t="s">
        <v>17</v>
      </c>
      <c r="D8633" s="1" t="s">
        <v>229</v>
      </c>
      <c r="E8633" s="1" t="b">
        <v>1</v>
      </c>
      <c r="F8633" s="1" t="b">
        <v>0</v>
      </c>
      <c r="G8633" t="str">
        <f t="shared" si="1"/>
        <v>April</v>
      </c>
    </row>
    <row r="8634">
      <c r="A8634" s="1">
        <v>1.1728293E7</v>
      </c>
      <c r="B8634" s="2">
        <v>43572.604166666664</v>
      </c>
      <c r="C8634" s="1" t="s">
        <v>10</v>
      </c>
      <c r="D8634" s="1" t="s">
        <v>229</v>
      </c>
      <c r="E8634" s="1" t="b">
        <v>0</v>
      </c>
      <c r="F8634" s="1" t="b">
        <v>0</v>
      </c>
      <c r="G8634" t="str">
        <f t="shared" si="1"/>
        <v>April</v>
      </c>
    </row>
    <row r="8635">
      <c r="A8635" s="1">
        <v>1.1639636E7</v>
      </c>
      <c r="B8635" s="2">
        <v>43572.625</v>
      </c>
      <c r="C8635" s="1" t="s">
        <v>22</v>
      </c>
      <c r="D8635" s="1" t="s">
        <v>229</v>
      </c>
      <c r="E8635" s="1" t="b">
        <v>0</v>
      </c>
      <c r="F8635" s="1" t="b">
        <v>1</v>
      </c>
      <c r="G8635" t="str">
        <f t="shared" si="1"/>
        <v>April</v>
      </c>
    </row>
    <row r="8636">
      <c r="A8636" s="1">
        <v>1.1848887E7</v>
      </c>
      <c r="B8636" s="2">
        <v>43572.65625</v>
      </c>
      <c r="C8636" s="1" t="s">
        <v>3</v>
      </c>
      <c r="D8636" s="1" t="s">
        <v>229</v>
      </c>
      <c r="E8636" s="1" t="b">
        <v>0</v>
      </c>
      <c r="F8636" s="1" t="b">
        <v>0</v>
      </c>
      <c r="G8636" t="str">
        <f t="shared" si="1"/>
        <v>April</v>
      </c>
    </row>
    <row r="8637">
      <c r="A8637" s="1">
        <v>1.1801983E7</v>
      </c>
      <c r="B8637" s="2">
        <v>43572.666666666664</v>
      </c>
      <c r="C8637" s="1" t="s">
        <v>22</v>
      </c>
      <c r="D8637" s="1" t="s">
        <v>229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1.1861803E7</v>
      </c>
      <c r="B8638" s="2">
        <v>43572.666666666664</v>
      </c>
      <c r="C8638" s="1" t="s">
        <v>3</v>
      </c>
      <c r="D8638" s="1" t="s">
        <v>229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1.1932368E7</v>
      </c>
      <c r="B8639" s="2">
        <v>43572.666666666664</v>
      </c>
      <c r="C8639" s="1" t="s">
        <v>6</v>
      </c>
      <c r="D8639" s="1" t="s">
        <v>229</v>
      </c>
      <c r="E8639" s="1" t="b">
        <v>1</v>
      </c>
      <c r="F8639" s="1" t="b">
        <v>0</v>
      </c>
      <c r="G8639" t="str">
        <f t="shared" si="1"/>
        <v>April</v>
      </c>
    </row>
    <row r="8640">
      <c r="A8640" s="1">
        <v>1.186093E7</v>
      </c>
      <c r="B8640" s="2">
        <v>43572.677083333336</v>
      </c>
      <c r="C8640" s="1" t="s">
        <v>9</v>
      </c>
      <c r="D8640" s="1" t="s">
        <v>230</v>
      </c>
      <c r="E8640" s="1" t="b">
        <v>0</v>
      </c>
      <c r="F8640" s="1" t="b">
        <v>0</v>
      </c>
      <c r="G8640" t="str">
        <f t="shared" si="1"/>
        <v>April</v>
      </c>
    </row>
    <row r="8641">
      <c r="A8641" s="1">
        <v>1.1704496E7</v>
      </c>
      <c r="B8641" s="2">
        <v>43572.708333333336</v>
      </c>
      <c r="C8641" s="1" t="s">
        <v>10</v>
      </c>
      <c r="D8641" s="1" t="s">
        <v>229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1.1758597E7</v>
      </c>
      <c r="B8642" s="2">
        <v>43572.70972222222</v>
      </c>
      <c r="C8642" s="1" t="s">
        <v>3</v>
      </c>
      <c r="D8642" s="1" t="s">
        <v>229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1.1858537E7</v>
      </c>
      <c r="B8643" s="2">
        <v>43572.71875</v>
      </c>
      <c r="C8643" s="1" t="s">
        <v>10</v>
      </c>
      <c r="D8643" s="1" t="s">
        <v>229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1.181693E7</v>
      </c>
      <c r="B8644" s="2">
        <v>43572.72638888889</v>
      </c>
      <c r="C8644" s="1" t="s">
        <v>6</v>
      </c>
      <c r="D8644" s="1" t="s">
        <v>229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1.1766275E7</v>
      </c>
      <c r="B8645" s="2">
        <v>43572.73125</v>
      </c>
      <c r="C8645" s="1" t="s">
        <v>10</v>
      </c>
      <c r="D8645" s="1" t="s">
        <v>230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1.188576E7</v>
      </c>
      <c r="B8646" s="2">
        <v>43572.75</v>
      </c>
      <c r="C8646" s="1" t="s">
        <v>3</v>
      </c>
      <c r="D8646" s="1" t="s">
        <v>229</v>
      </c>
      <c r="E8646" s="1" t="b">
        <v>0</v>
      </c>
      <c r="F8646" s="1" t="b">
        <v>1</v>
      </c>
      <c r="G8646" t="str">
        <f t="shared" si="1"/>
        <v>April</v>
      </c>
    </row>
    <row r="8647">
      <c r="A8647" s="1">
        <v>1.1924211E7</v>
      </c>
      <c r="B8647" s="2">
        <v>43572.75</v>
      </c>
      <c r="C8647" s="1" t="s">
        <v>3</v>
      </c>
      <c r="D8647" s="1" t="s">
        <v>230</v>
      </c>
      <c r="E8647" s="1" t="b">
        <v>0</v>
      </c>
      <c r="F8647" s="1" t="b">
        <v>0</v>
      </c>
      <c r="G8647" t="str">
        <f t="shared" si="1"/>
        <v>April</v>
      </c>
    </row>
    <row r="8648">
      <c r="A8648" s="1">
        <v>1.1874533E7</v>
      </c>
      <c r="B8648" s="2">
        <v>43572.75347222222</v>
      </c>
      <c r="C8648" s="1" t="s">
        <v>3</v>
      </c>
      <c r="D8648" s="1" t="s">
        <v>234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1.1831772E7</v>
      </c>
      <c r="B8649" s="2">
        <v>43572.76388888889</v>
      </c>
      <c r="C8649" s="1" t="s">
        <v>6</v>
      </c>
      <c r="D8649" s="1" t="s">
        <v>235</v>
      </c>
      <c r="E8649" s="1" t="b">
        <v>0</v>
      </c>
      <c r="F8649" s="1" t="b">
        <v>1</v>
      </c>
      <c r="G8649" t="str">
        <f t="shared" si="1"/>
        <v>April</v>
      </c>
    </row>
    <row r="8650">
      <c r="A8650" s="1">
        <v>1.1581361E7</v>
      </c>
      <c r="B8650" s="2">
        <v>43572.770833333336</v>
      </c>
      <c r="C8650" s="1" t="s">
        <v>7</v>
      </c>
      <c r="D8650" s="1" t="s">
        <v>234</v>
      </c>
      <c r="E8650" s="1" t="b">
        <v>1</v>
      </c>
      <c r="F8650" s="1" t="b">
        <v>0</v>
      </c>
      <c r="G8650" t="str">
        <f t="shared" si="1"/>
        <v>April</v>
      </c>
    </row>
    <row r="8651">
      <c r="A8651" s="1">
        <v>1.1667667E7</v>
      </c>
      <c r="B8651" s="2">
        <v>43572.770833333336</v>
      </c>
      <c r="C8651" s="1" t="s">
        <v>6</v>
      </c>
      <c r="D8651" s="1" t="s">
        <v>234</v>
      </c>
      <c r="E8651" s="1" t="b">
        <v>0</v>
      </c>
      <c r="F8651" s="1" t="b">
        <v>0</v>
      </c>
      <c r="G8651" t="str">
        <f t="shared" si="1"/>
        <v>April</v>
      </c>
    </row>
    <row r="8652">
      <c r="A8652" s="1">
        <v>1.1806773E7</v>
      </c>
      <c r="B8652" s="2">
        <v>43572.770833333336</v>
      </c>
      <c r="C8652" s="1" t="s">
        <v>9</v>
      </c>
      <c r="D8652" s="1" t="s">
        <v>236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1.185985E7</v>
      </c>
      <c r="B8653" s="2">
        <v>43572.77777777778</v>
      </c>
      <c r="C8653" s="1" t="s">
        <v>8</v>
      </c>
      <c r="D8653" s="1" t="s">
        <v>237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1.1717838E7</v>
      </c>
      <c r="B8654" s="2">
        <v>43572.80347222222</v>
      </c>
      <c r="C8654" s="1" t="s">
        <v>23</v>
      </c>
      <c r="D8654" s="1" t="s">
        <v>236</v>
      </c>
      <c r="E8654" s="1" t="b">
        <v>0</v>
      </c>
      <c r="F8654" s="1" t="b">
        <v>1</v>
      </c>
      <c r="G8654" t="str">
        <f t="shared" si="1"/>
        <v>April</v>
      </c>
    </row>
    <row r="8655">
      <c r="A8655" s="1">
        <v>1.1986927E7</v>
      </c>
      <c r="B8655" s="2">
        <v>43572.81319444445</v>
      </c>
      <c r="C8655" s="1" t="s">
        <v>7</v>
      </c>
      <c r="D8655" s="1" t="s">
        <v>234</v>
      </c>
      <c r="E8655" s="1" t="b">
        <v>0</v>
      </c>
      <c r="F8655" s="1" t="b">
        <v>0</v>
      </c>
      <c r="G8655" t="str">
        <f t="shared" si="1"/>
        <v>April</v>
      </c>
    </row>
    <row r="8656">
      <c r="A8656" s="1">
        <v>1.1716763E7</v>
      </c>
      <c r="B8656" s="2">
        <v>43572.82013888889</v>
      </c>
      <c r="C8656" s="1" t="s">
        <v>10</v>
      </c>
      <c r="D8656" s="1" t="s">
        <v>236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1.1772291E7</v>
      </c>
      <c r="B8657" s="2">
        <v>43572.833333333336</v>
      </c>
      <c r="C8657" s="1" t="s">
        <v>6</v>
      </c>
      <c r="D8657" s="1" t="s">
        <v>234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1.1684528E7</v>
      </c>
      <c r="B8658" s="2">
        <v>43572.84722222222</v>
      </c>
      <c r="C8658" s="1" t="s">
        <v>6</v>
      </c>
      <c r="D8658" s="1" t="s">
        <v>234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1.1737742E7</v>
      </c>
      <c r="B8659" s="2">
        <v>43572.84722222222</v>
      </c>
      <c r="C8659" s="1" t="s">
        <v>8</v>
      </c>
      <c r="D8659" s="1" t="s">
        <v>234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1.1902307E7</v>
      </c>
      <c r="B8660" s="2">
        <v>43572.84930555556</v>
      </c>
      <c r="C8660" s="1" t="s">
        <v>3</v>
      </c>
      <c r="D8660" s="1" t="s">
        <v>234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1.1909476E7</v>
      </c>
      <c r="B8661" s="2">
        <v>43572.854166666664</v>
      </c>
      <c r="C8661" s="1" t="s">
        <v>6</v>
      </c>
      <c r="D8661" s="1" t="s">
        <v>234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1.1773571E7</v>
      </c>
      <c r="B8662" s="2">
        <v>43572.85486111111</v>
      </c>
      <c r="C8662" s="1" t="s">
        <v>17</v>
      </c>
      <c r="D8662" s="1" t="s">
        <v>234</v>
      </c>
      <c r="E8662" s="1" t="b">
        <v>1</v>
      </c>
      <c r="F8662" s="1" t="b">
        <v>0</v>
      </c>
      <c r="G8662" t="str">
        <f t="shared" si="1"/>
        <v>April</v>
      </c>
    </row>
    <row r="8663">
      <c r="A8663" s="1">
        <v>1.186946E7</v>
      </c>
      <c r="B8663" s="2">
        <v>43572.885416666664</v>
      </c>
      <c r="C8663" s="1" t="s">
        <v>20</v>
      </c>
      <c r="D8663" s="1" t="s">
        <v>234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1.1606634E7</v>
      </c>
      <c r="B8664" s="2">
        <v>43572.89027777778</v>
      </c>
      <c r="C8664" s="1" t="s">
        <v>22</v>
      </c>
      <c r="D8664" s="1" t="s">
        <v>234</v>
      </c>
      <c r="E8664" s="1" t="b">
        <v>0</v>
      </c>
      <c r="F8664" s="1" t="b">
        <v>0</v>
      </c>
      <c r="G8664" t="str">
        <f t="shared" si="1"/>
        <v>April</v>
      </c>
    </row>
    <row r="8665">
      <c r="A8665" s="1">
        <v>1.1834031E7</v>
      </c>
      <c r="B8665" s="2">
        <v>43572.895833333336</v>
      </c>
      <c r="C8665" s="1" t="s">
        <v>17</v>
      </c>
      <c r="D8665" s="1" t="s">
        <v>234</v>
      </c>
      <c r="E8665" s="1" t="b">
        <v>1</v>
      </c>
      <c r="F8665" s="1" t="b">
        <v>0</v>
      </c>
      <c r="G8665" t="str">
        <f t="shared" si="1"/>
        <v>April</v>
      </c>
    </row>
    <row r="8666">
      <c r="A8666" s="1">
        <v>1.15796E7</v>
      </c>
      <c r="B8666" s="2">
        <v>43572.89722222222</v>
      </c>
      <c r="C8666" s="1" t="s">
        <v>22</v>
      </c>
      <c r="D8666" s="1" t="s">
        <v>234</v>
      </c>
      <c r="E8666" s="1" t="b">
        <v>0</v>
      </c>
      <c r="F8666" s="1" t="b">
        <v>0</v>
      </c>
      <c r="G8666" t="str">
        <f t="shared" si="1"/>
        <v>April</v>
      </c>
    </row>
    <row r="8667">
      <c r="A8667" s="1">
        <v>1.1811256E7</v>
      </c>
      <c r="B8667" s="2">
        <v>43572.927083333336</v>
      </c>
      <c r="C8667" s="1" t="s">
        <v>8</v>
      </c>
      <c r="D8667" s="1" t="s">
        <v>234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1.1740085E7</v>
      </c>
      <c r="B8668" s="2">
        <v>43572.9375</v>
      </c>
      <c r="C8668" s="1" t="s">
        <v>7</v>
      </c>
      <c r="D8668" s="1" t="s">
        <v>234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1.1884304E7</v>
      </c>
      <c r="B8669" s="2">
        <v>43572.9375</v>
      </c>
      <c r="C8669" s="1" t="s">
        <v>9</v>
      </c>
      <c r="D8669" s="1" t="s">
        <v>234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1.1870734E7</v>
      </c>
      <c r="B8670" s="2">
        <v>43572.95416666667</v>
      </c>
      <c r="C8670" s="1" t="s">
        <v>3</v>
      </c>
      <c r="D8670" s="1" t="s">
        <v>234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1.172694E7</v>
      </c>
      <c r="B8671" s="2">
        <v>43572.975</v>
      </c>
      <c r="C8671" s="1" t="s">
        <v>3</v>
      </c>
      <c r="D8671" s="1" t="s">
        <v>236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1.1867351E7</v>
      </c>
      <c r="B8672" s="2">
        <v>43572.975</v>
      </c>
      <c r="C8672" s="1" t="s">
        <v>3</v>
      </c>
      <c r="D8672" s="1" t="s">
        <v>234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1.1801349E7</v>
      </c>
      <c r="B8673" s="2">
        <v>43572.99236111111</v>
      </c>
      <c r="C8673" s="1" t="s">
        <v>22</v>
      </c>
      <c r="D8673" s="1" t="s">
        <v>234</v>
      </c>
      <c r="E8673" s="1" t="b">
        <v>1</v>
      </c>
      <c r="F8673" s="1" t="b">
        <v>0</v>
      </c>
      <c r="G8673" t="str">
        <f t="shared" si="1"/>
        <v>April</v>
      </c>
    </row>
    <row r="8674">
      <c r="A8674" s="1">
        <v>1.1654379E7</v>
      </c>
      <c r="B8674" s="2">
        <v>43573.0</v>
      </c>
      <c r="C8674" s="1" t="s">
        <v>5</v>
      </c>
      <c r="D8674" s="1" t="s">
        <v>234</v>
      </c>
      <c r="E8674" s="1" t="b">
        <v>0</v>
      </c>
      <c r="F8674" s="1" t="b">
        <v>0</v>
      </c>
      <c r="G8674" t="str">
        <f t="shared" si="1"/>
        <v>April</v>
      </c>
    </row>
    <row r="8675">
      <c r="A8675" s="1">
        <v>1.1665744E7</v>
      </c>
      <c r="B8675" s="2">
        <v>43573.020833333336</v>
      </c>
      <c r="C8675" s="1" t="s">
        <v>20</v>
      </c>
      <c r="D8675" s="1" t="s">
        <v>234</v>
      </c>
      <c r="E8675" s="1" t="b">
        <v>1</v>
      </c>
      <c r="F8675" s="1" t="b">
        <v>0</v>
      </c>
      <c r="G8675" t="str">
        <f t="shared" si="1"/>
        <v>April</v>
      </c>
    </row>
    <row r="8676">
      <c r="A8676" s="1">
        <v>1.1693038E7</v>
      </c>
      <c r="B8676" s="2">
        <v>43573.020833333336</v>
      </c>
      <c r="C8676" s="1" t="s">
        <v>38</v>
      </c>
      <c r="D8676" s="1" t="s">
        <v>234</v>
      </c>
      <c r="E8676" s="1" t="b">
        <v>0</v>
      </c>
      <c r="F8676" s="1" t="b">
        <v>1</v>
      </c>
      <c r="G8676" t="str">
        <f t="shared" si="1"/>
        <v>April</v>
      </c>
    </row>
    <row r="8677">
      <c r="A8677" s="1">
        <v>1.1759871E7</v>
      </c>
      <c r="B8677" s="2">
        <v>43573.04583333333</v>
      </c>
      <c r="C8677" s="1" t="s">
        <v>6</v>
      </c>
      <c r="D8677" s="1" t="s">
        <v>234</v>
      </c>
      <c r="E8677" s="1" t="b">
        <v>0</v>
      </c>
      <c r="F8677" s="1" t="b">
        <v>0</v>
      </c>
      <c r="G8677" t="str">
        <f t="shared" si="1"/>
        <v>April</v>
      </c>
    </row>
    <row r="8678">
      <c r="A8678" s="1">
        <v>1.1730721E7</v>
      </c>
      <c r="B8678" s="2">
        <v>43573.06180555555</v>
      </c>
      <c r="C8678" s="1" t="s">
        <v>6</v>
      </c>
      <c r="D8678" s="1" t="s">
        <v>234</v>
      </c>
      <c r="E8678" s="1" t="b">
        <v>0</v>
      </c>
      <c r="F8678" s="1" t="b">
        <v>1</v>
      </c>
      <c r="G8678" t="str">
        <f t="shared" si="1"/>
        <v>April</v>
      </c>
    </row>
    <row r="8679">
      <c r="A8679" s="1">
        <v>1.1582355E7</v>
      </c>
      <c r="B8679" s="2">
        <v>43573.072916666664</v>
      </c>
      <c r="C8679" s="1" t="s">
        <v>10</v>
      </c>
      <c r="D8679" s="1" t="s">
        <v>234</v>
      </c>
      <c r="E8679" s="1" t="b">
        <v>1</v>
      </c>
      <c r="F8679" s="1" t="b">
        <v>0</v>
      </c>
      <c r="G8679" t="str">
        <f t="shared" si="1"/>
        <v>April</v>
      </c>
    </row>
    <row r="8680">
      <c r="A8680" s="1">
        <v>1.1786555E7</v>
      </c>
      <c r="B8680" s="2">
        <v>43573.072916666664</v>
      </c>
      <c r="C8680" s="1" t="s">
        <v>19</v>
      </c>
      <c r="D8680" s="1" t="s">
        <v>234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1.1709904E7</v>
      </c>
      <c r="B8681" s="2">
        <v>43573.10833333333</v>
      </c>
      <c r="C8681" s="1" t="s">
        <v>3</v>
      </c>
      <c r="D8681" s="1" t="s">
        <v>234</v>
      </c>
      <c r="E8681" s="1" t="b">
        <v>0</v>
      </c>
      <c r="F8681" s="1" t="b">
        <v>0</v>
      </c>
      <c r="G8681" t="str">
        <f t="shared" si="1"/>
        <v>April</v>
      </c>
    </row>
    <row r="8682">
      <c r="A8682" s="1">
        <v>1.1708837E7</v>
      </c>
      <c r="B8682" s="2">
        <v>43573.125</v>
      </c>
      <c r="C8682" s="1" t="s">
        <v>6</v>
      </c>
      <c r="D8682" s="1" t="s">
        <v>234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1.1742974E7</v>
      </c>
      <c r="B8683" s="2">
        <v>43573.145833333336</v>
      </c>
      <c r="C8683" s="1" t="s">
        <v>6</v>
      </c>
      <c r="D8683" s="1" t="s">
        <v>234</v>
      </c>
      <c r="E8683" s="1" t="b">
        <v>1</v>
      </c>
      <c r="F8683" s="1" t="b">
        <v>0</v>
      </c>
      <c r="G8683" t="str">
        <f t="shared" si="1"/>
        <v>April</v>
      </c>
    </row>
    <row r="8684">
      <c r="A8684" s="1">
        <v>1.1559716E7</v>
      </c>
      <c r="B8684" s="2">
        <v>43573.14722222222</v>
      </c>
      <c r="C8684" s="1" t="s">
        <v>8</v>
      </c>
      <c r="D8684" s="1" t="s">
        <v>234</v>
      </c>
      <c r="E8684" s="1" t="b">
        <v>0</v>
      </c>
      <c r="F8684" s="1" t="b">
        <v>1</v>
      </c>
      <c r="G8684" t="str">
        <f t="shared" si="1"/>
        <v>April</v>
      </c>
    </row>
    <row r="8685">
      <c r="A8685" s="1">
        <v>1.1608355E7</v>
      </c>
      <c r="B8685" s="2">
        <v>43573.166666666664</v>
      </c>
      <c r="C8685" s="1" t="s">
        <v>3</v>
      </c>
      <c r="D8685" s="1" t="s">
        <v>234</v>
      </c>
      <c r="E8685" s="1" t="b">
        <v>0</v>
      </c>
      <c r="F8685" s="1" t="b">
        <v>0</v>
      </c>
      <c r="G8685" t="str">
        <f t="shared" si="1"/>
        <v>April</v>
      </c>
    </row>
    <row r="8686">
      <c r="A8686" s="1">
        <v>1.1787927E7</v>
      </c>
      <c r="B8686" s="2">
        <v>43573.166666666664</v>
      </c>
      <c r="C8686" s="1" t="s">
        <v>6</v>
      </c>
      <c r="D8686" s="1" t="s">
        <v>236</v>
      </c>
      <c r="E8686" s="1" t="b">
        <v>1</v>
      </c>
      <c r="F8686" s="1" t="b">
        <v>0</v>
      </c>
      <c r="G8686" t="str">
        <f t="shared" si="1"/>
        <v>April</v>
      </c>
    </row>
    <row r="8687">
      <c r="A8687" s="1">
        <v>1.183934E7</v>
      </c>
      <c r="B8687" s="2">
        <v>43573.166666666664</v>
      </c>
      <c r="C8687" s="1" t="s">
        <v>3</v>
      </c>
      <c r="D8687" s="1" t="s">
        <v>234</v>
      </c>
      <c r="E8687" s="1" t="b">
        <v>0</v>
      </c>
      <c r="F8687" s="1" t="b">
        <v>0</v>
      </c>
      <c r="G8687" t="str">
        <f t="shared" si="1"/>
        <v>April</v>
      </c>
    </row>
    <row r="8688">
      <c r="A8688" s="1">
        <v>1.1769817E7</v>
      </c>
      <c r="B8688" s="2">
        <v>43573.217361111114</v>
      </c>
      <c r="C8688" s="1" t="s">
        <v>23</v>
      </c>
      <c r="D8688" s="1" t="s">
        <v>234</v>
      </c>
      <c r="E8688" s="1" t="b">
        <v>1</v>
      </c>
      <c r="F8688" s="1" t="b">
        <v>0</v>
      </c>
      <c r="G8688" t="str">
        <f t="shared" si="1"/>
        <v>April</v>
      </c>
    </row>
    <row r="8689">
      <c r="A8689" s="1">
        <v>1.1579087E7</v>
      </c>
      <c r="B8689" s="2">
        <v>43573.239583333336</v>
      </c>
      <c r="C8689" s="1" t="s">
        <v>9</v>
      </c>
      <c r="D8689" s="1" t="s">
        <v>234</v>
      </c>
      <c r="E8689" s="1" t="b">
        <v>0</v>
      </c>
      <c r="F8689" s="1" t="b">
        <v>0</v>
      </c>
      <c r="G8689" t="str">
        <f t="shared" si="1"/>
        <v>April</v>
      </c>
    </row>
    <row r="8690">
      <c r="A8690" s="1">
        <v>1.1614949E7</v>
      </c>
      <c r="B8690" s="2">
        <v>43573.305555555555</v>
      </c>
      <c r="C8690" s="1" t="s">
        <v>5</v>
      </c>
      <c r="D8690" s="1" t="s">
        <v>234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1.1579232E7</v>
      </c>
      <c r="B8691" s="2">
        <v>43573.336805555555</v>
      </c>
      <c r="C8691" s="1" t="s">
        <v>3</v>
      </c>
      <c r="D8691" s="1" t="s">
        <v>234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1.1694716E7</v>
      </c>
      <c r="B8692" s="2">
        <v>43573.354166666664</v>
      </c>
      <c r="C8692" s="1" t="s">
        <v>3</v>
      </c>
      <c r="D8692" s="1" t="s">
        <v>234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1.1801265E7</v>
      </c>
      <c r="B8693" s="2">
        <v>43573.354166666664</v>
      </c>
      <c r="C8693" s="1" t="s">
        <v>8</v>
      </c>
      <c r="D8693" s="1" t="s">
        <v>234</v>
      </c>
      <c r="E8693" s="1" t="b">
        <v>1</v>
      </c>
      <c r="F8693" s="1" t="b">
        <v>0</v>
      </c>
      <c r="G8693" t="str">
        <f t="shared" si="1"/>
        <v>April</v>
      </c>
    </row>
    <row r="8694">
      <c r="A8694" s="1">
        <v>1.1821446E7</v>
      </c>
      <c r="B8694" s="2">
        <v>43573.354166666664</v>
      </c>
      <c r="C8694" s="1" t="s">
        <v>5</v>
      </c>
      <c r="D8694" s="1" t="s">
        <v>237</v>
      </c>
      <c r="E8694" s="1" t="b">
        <v>0</v>
      </c>
      <c r="F8694" s="1" t="b">
        <v>0</v>
      </c>
      <c r="G8694" t="str">
        <f t="shared" si="1"/>
        <v>April</v>
      </c>
    </row>
    <row r="8695">
      <c r="A8695" s="1">
        <v>1.1842944E7</v>
      </c>
      <c r="B8695" s="2">
        <v>43573.373611111114</v>
      </c>
      <c r="C8695" s="1" t="s">
        <v>10</v>
      </c>
      <c r="D8695" s="1" t="s">
        <v>234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1.1559651E7</v>
      </c>
      <c r="B8696" s="2">
        <v>43573.416666666664</v>
      </c>
      <c r="C8696" s="1" t="s">
        <v>3</v>
      </c>
      <c r="D8696" s="1" t="s">
        <v>234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1.1642153E7</v>
      </c>
      <c r="B8697" s="2">
        <v>43573.416666666664</v>
      </c>
      <c r="C8697" s="1" t="s">
        <v>14</v>
      </c>
      <c r="D8697" s="1" t="s">
        <v>234</v>
      </c>
      <c r="E8697" s="1" t="b">
        <v>1</v>
      </c>
      <c r="F8697" s="1" t="b">
        <v>0</v>
      </c>
      <c r="G8697" t="str">
        <f t="shared" si="1"/>
        <v>April</v>
      </c>
    </row>
    <row r="8698">
      <c r="A8698" s="1">
        <v>1.1658392E7</v>
      </c>
      <c r="B8698" s="2">
        <v>43573.4375</v>
      </c>
      <c r="C8698" s="1" t="s">
        <v>8</v>
      </c>
      <c r="D8698" s="1" t="s">
        <v>238</v>
      </c>
      <c r="E8698" s="1" t="b">
        <v>0</v>
      </c>
      <c r="F8698" s="1" t="b">
        <v>0</v>
      </c>
      <c r="G8698" t="str">
        <f t="shared" si="1"/>
        <v>April</v>
      </c>
    </row>
    <row r="8699">
      <c r="A8699" s="1">
        <v>1.1775936E7</v>
      </c>
      <c r="B8699" s="2">
        <v>43573.447916666664</v>
      </c>
      <c r="C8699" s="1" t="s">
        <v>3</v>
      </c>
      <c r="D8699" s="1" t="s">
        <v>234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1.1787691E7</v>
      </c>
      <c r="B8700" s="2">
        <v>43573.45138888889</v>
      </c>
      <c r="C8700" s="1" t="s">
        <v>5</v>
      </c>
      <c r="D8700" s="1" t="s">
        <v>237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1.1721212E7</v>
      </c>
      <c r="B8701" s="2">
        <v>43573.45486111111</v>
      </c>
      <c r="C8701" s="1" t="s">
        <v>3</v>
      </c>
      <c r="D8701" s="1" t="s">
        <v>234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1.1932752E7</v>
      </c>
      <c r="B8702" s="2">
        <v>43573.45486111111</v>
      </c>
      <c r="C8702" s="1" t="s">
        <v>17</v>
      </c>
      <c r="D8702" s="1" t="s">
        <v>234</v>
      </c>
      <c r="E8702" s="1" t="b">
        <v>1</v>
      </c>
      <c r="F8702" s="1" t="b">
        <v>0</v>
      </c>
      <c r="G8702" t="str">
        <f t="shared" si="1"/>
        <v>April</v>
      </c>
    </row>
    <row r="8703">
      <c r="A8703" s="1">
        <v>1.18354E7</v>
      </c>
      <c r="B8703" s="2">
        <v>43573.458333333336</v>
      </c>
      <c r="C8703" s="1" t="s">
        <v>22</v>
      </c>
      <c r="D8703" s="1" t="s">
        <v>237</v>
      </c>
      <c r="E8703" s="1" t="b">
        <v>0</v>
      </c>
      <c r="F8703" s="1" t="b">
        <v>1</v>
      </c>
      <c r="G8703" t="str">
        <f t="shared" si="1"/>
        <v>April</v>
      </c>
    </row>
    <row r="8704">
      <c r="A8704" s="1">
        <v>1.1586411E7</v>
      </c>
      <c r="B8704" s="2">
        <v>43573.46527777778</v>
      </c>
      <c r="C8704" s="1" t="s">
        <v>5</v>
      </c>
      <c r="D8704" s="1" t="s">
        <v>234</v>
      </c>
      <c r="E8704" s="1" t="b">
        <v>0</v>
      </c>
      <c r="F8704" s="1" t="b">
        <v>0</v>
      </c>
      <c r="G8704" t="str">
        <f t="shared" si="1"/>
        <v>April</v>
      </c>
    </row>
    <row r="8705">
      <c r="A8705" s="1">
        <v>1.1705385E7</v>
      </c>
      <c r="B8705" s="2">
        <v>43573.46527777778</v>
      </c>
      <c r="C8705" s="1" t="s">
        <v>3</v>
      </c>
      <c r="D8705" s="1" t="s">
        <v>234</v>
      </c>
      <c r="E8705" s="1" t="b">
        <v>1</v>
      </c>
      <c r="F8705" s="1" t="b">
        <v>0</v>
      </c>
      <c r="G8705" t="str">
        <f t="shared" si="1"/>
        <v>April</v>
      </c>
    </row>
    <row r="8706">
      <c r="A8706" s="1">
        <v>1.1587329E7</v>
      </c>
      <c r="B8706" s="2">
        <v>43573.5</v>
      </c>
      <c r="C8706" s="1" t="s">
        <v>3</v>
      </c>
      <c r="D8706" s="1" t="s">
        <v>234</v>
      </c>
      <c r="E8706" s="1" t="b">
        <v>0</v>
      </c>
      <c r="F8706" s="1" t="b">
        <v>0</v>
      </c>
      <c r="G8706" t="str">
        <f t="shared" si="1"/>
        <v>April</v>
      </c>
    </row>
    <row r="8707">
      <c r="A8707" s="1">
        <v>1.1719061E7</v>
      </c>
      <c r="B8707" s="2">
        <v>43573.5</v>
      </c>
      <c r="C8707" s="1" t="s">
        <v>6</v>
      </c>
      <c r="D8707" s="1" t="s">
        <v>234</v>
      </c>
      <c r="E8707" s="1" t="b">
        <v>0</v>
      </c>
      <c r="F8707" s="1" t="b">
        <v>1</v>
      </c>
      <c r="G8707" t="str">
        <f t="shared" si="1"/>
        <v>April</v>
      </c>
    </row>
    <row r="8708">
      <c r="A8708" s="1">
        <v>1.1608564E7</v>
      </c>
      <c r="B8708" s="2">
        <v>43573.55347222222</v>
      </c>
      <c r="C8708" s="1" t="s">
        <v>23</v>
      </c>
      <c r="D8708" s="1" t="s">
        <v>234</v>
      </c>
      <c r="E8708" s="1" t="b">
        <v>0</v>
      </c>
      <c r="F8708" s="1" t="b">
        <v>0</v>
      </c>
      <c r="G8708" t="str">
        <f t="shared" si="1"/>
        <v>April</v>
      </c>
    </row>
    <row r="8709">
      <c r="A8709" s="1">
        <v>1.1596419E7</v>
      </c>
      <c r="B8709" s="2">
        <v>43573.5625</v>
      </c>
      <c r="C8709" s="1" t="s">
        <v>8</v>
      </c>
      <c r="D8709" s="1" t="s">
        <v>234</v>
      </c>
      <c r="E8709" s="1" t="b">
        <v>1</v>
      </c>
      <c r="F8709" s="1" t="b">
        <v>1</v>
      </c>
      <c r="G8709" t="str">
        <f t="shared" si="1"/>
        <v>April</v>
      </c>
    </row>
    <row r="8710">
      <c r="A8710" s="1">
        <v>1.1632535E7</v>
      </c>
      <c r="B8710" s="2">
        <v>43573.57013888889</v>
      </c>
      <c r="C8710" s="1" t="s">
        <v>3</v>
      </c>
      <c r="D8710" s="1" t="s">
        <v>234</v>
      </c>
      <c r="E8710" s="1" t="b">
        <v>1</v>
      </c>
      <c r="F8710" s="1" t="b">
        <v>0</v>
      </c>
      <c r="G8710" t="str">
        <f t="shared" si="1"/>
        <v>April</v>
      </c>
    </row>
    <row r="8711">
      <c r="A8711" s="1">
        <v>1.1814332E7</v>
      </c>
      <c r="B8711" s="2">
        <v>43573.57638888889</v>
      </c>
      <c r="C8711" s="1" t="s">
        <v>14</v>
      </c>
      <c r="D8711" s="1" t="s">
        <v>234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1.1873318E7</v>
      </c>
      <c r="B8712" s="2">
        <v>43573.586805555555</v>
      </c>
      <c r="C8712" s="1" t="s">
        <v>6</v>
      </c>
      <c r="D8712" s="1" t="s">
        <v>239</v>
      </c>
      <c r="E8712" s="1" t="b">
        <v>0</v>
      </c>
      <c r="F8712" s="1" t="b">
        <v>0</v>
      </c>
      <c r="G8712" t="str">
        <f t="shared" si="1"/>
        <v>April</v>
      </c>
    </row>
    <row r="8713">
      <c r="A8713" s="1">
        <v>1.1802847E7</v>
      </c>
      <c r="B8713" s="2">
        <v>43573.62847222222</v>
      </c>
      <c r="C8713" s="1" t="s">
        <v>3</v>
      </c>
      <c r="D8713" s="1" t="s">
        <v>234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1.1678507E7</v>
      </c>
      <c r="B8714" s="2">
        <v>43573.634722222225</v>
      </c>
      <c r="C8714" s="1" t="s">
        <v>6</v>
      </c>
      <c r="D8714" s="1" t="s">
        <v>234</v>
      </c>
      <c r="E8714" s="1" t="b">
        <v>1</v>
      </c>
      <c r="F8714" s="1" t="b">
        <v>0</v>
      </c>
      <c r="G8714" t="str">
        <f t="shared" si="1"/>
        <v>April</v>
      </c>
    </row>
    <row r="8715">
      <c r="A8715" s="1">
        <v>1.1590217E7</v>
      </c>
      <c r="B8715" s="2">
        <v>43573.65277777778</v>
      </c>
      <c r="C8715" s="1" t="s">
        <v>6</v>
      </c>
      <c r="D8715" s="1" t="s">
        <v>234</v>
      </c>
      <c r="E8715" s="1" t="b">
        <v>0</v>
      </c>
      <c r="F8715" s="1" t="b">
        <v>1</v>
      </c>
      <c r="G8715" t="str">
        <f t="shared" si="1"/>
        <v>April</v>
      </c>
    </row>
    <row r="8716">
      <c r="A8716" s="1">
        <v>1.1740522E7</v>
      </c>
      <c r="B8716" s="2">
        <v>43573.666666666664</v>
      </c>
      <c r="C8716" s="1" t="s">
        <v>17</v>
      </c>
      <c r="D8716" s="1" t="s">
        <v>236</v>
      </c>
      <c r="E8716" s="1" t="b">
        <v>0</v>
      </c>
      <c r="F8716" s="1" t="b">
        <v>0</v>
      </c>
      <c r="G8716" t="str">
        <f t="shared" si="1"/>
        <v>April</v>
      </c>
    </row>
    <row r="8717">
      <c r="A8717" s="1">
        <v>1.1663666E7</v>
      </c>
      <c r="B8717" s="2">
        <v>43573.677083333336</v>
      </c>
      <c r="C8717" s="1" t="s">
        <v>15</v>
      </c>
      <c r="D8717" s="1" t="s">
        <v>236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1.1751275E7</v>
      </c>
      <c r="B8718" s="2">
        <v>43573.677777777775</v>
      </c>
      <c r="C8718" s="1" t="s">
        <v>3</v>
      </c>
      <c r="D8718" s="1" t="s">
        <v>240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1.1773286E7</v>
      </c>
      <c r="B8719" s="2">
        <v>43573.67847222222</v>
      </c>
      <c r="C8719" s="1" t="s">
        <v>19</v>
      </c>
      <c r="D8719" s="1" t="s">
        <v>234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1.1612301E7</v>
      </c>
      <c r="B8720" s="2">
        <v>43573.708333333336</v>
      </c>
      <c r="C8720" s="1" t="s">
        <v>3</v>
      </c>
      <c r="D8720" s="1" t="s">
        <v>234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1.180072E7</v>
      </c>
      <c r="B8721" s="2">
        <v>43573.708333333336</v>
      </c>
      <c r="C8721" s="1" t="s">
        <v>22</v>
      </c>
      <c r="D8721" s="1" t="s">
        <v>241</v>
      </c>
      <c r="E8721" s="1" t="b">
        <v>0</v>
      </c>
      <c r="F8721" s="1" t="b">
        <v>1</v>
      </c>
      <c r="G8721" t="str">
        <f t="shared" si="1"/>
        <v>April</v>
      </c>
    </row>
    <row r="8722">
      <c r="A8722" s="1">
        <v>1.1629389E7</v>
      </c>
      <c r="B8722" s="2">
        <v>43573.729166666664</v>
      </c>
      <c r="C8722" s="1" t="s">
        <v>6</v>
      </c>
      <c r="D8722" s="1" t="s">
        <v>234</v>
      </c>
      <c r="E8722" s="1" t="b">
        <v>1</v>
      </c>
      <c r="F8722" s="1" t="b">
        <v>1</v>
      </c>
      <c r="G8722" t="str">
        <f t="shared" si="1"/>
        <v>April</v>
      </c>
    </row>
    <row r="8723">
      <c r="A8723" s="1">
        <v>1.1773466E7</v>
      </c>
      <c r="B8723" s="2">
        <v>43573.729166666664</v>
      </c>
      <c r="C8723" s="1" t="s">
        <v>22</v>
      </c>
      <c r="D8723" s="1" t="s">
        <v>234</v>
      </c>
      <c r="E8723" s="1" t="b">
        <v>0</v>
      </c>
      <c r="F8723" s="1" t="b">
        <v>1</v>
      </c>
      <c r="G8723" t="str">
        <f t="shared" si="1"/>
        <v>April</v>
      </c>
    </row>
    <row r="8724">
      <c r="A8724" s="1">
        <v>1.1763283E7</v>
      </c>
      <c r="B8724" s="2">
        <v>43573.73263888889</v>
      </c>
      <c r="C8724" s="1" t="s">
        <v>10</v>
      </c>
      <c r="D8724" s="1" t="s">
        <v>234</v>
      </c>
      <c r="E8724" s="1" t="b">
        <v>0</v>
      </c>
      <c r="F8724" s="1" t="b">
        <v>0</v>
      </c>
      <c r="G8724" t="str">
        <f t="shared" si="1"/>
        <v>April</v>
      </c>
    </row>
    <row r="8725">
      <c r="A8725" s="1">
        <v>1.1653656E7</v>
      </c>
      <c r="B8725" s="2">
        <v>43573.75</v>
      </c>
      <c r="C8725" s="1" t="s">
        <v>9</v>
      </c>
      <c r="D8725" s="1" t="s">
        <v>242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1.158554E7</v>
      </c>
      <c r="B8726" s="2">
        <v>43573.760416666664</v>
      </c>
      <c r="C8726" s="1" t="s">
        <v>7</v>
      </c>
      <c r="D8726" s="1" t="s">
        <v>243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1.1775141E7</v>
      </c>
      <c r="B8727" s="2">
        <v>43573.76111111111</v>
      </c>
      <c r="C8727" s="1" t="s">
        <v>10</v>
      </c>
      <c r="D8727" s="1" t="s">
        <v>234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1.1739297E7</v>
      </c>
      <c r="B8728" s="2">
        <v>43573.763194444444</v>
      </c>
      <c r="C8728" s="1" t="s">
        <v>17</v>
      </c>
      <c r="D8728" s="1" t="s">
        <v>234</v>
      </c>
      <c r="E8728" s="1" t="b">
        <v>1</v>
      </c>
      <c r="F8728" s="1" t="b">
        <v>0</v>
      </c>
      <c r="G8728" t="str">
        <f t="shared" si="1"/>
        <v>April</v>
      </c>
    </row>
    <row r="8729">
      <c r="A8729" s="1">
        <v>1.1916999E7</v>
      </c>
      <c r="B8729" s="2">
        <v>43573.76736111111</v>
      </c>
      <c r="C8729" s="1" t="s">
        <v>10</v>
      </c>
      <c r="D8729" s="1" t="s">
        <v>236</v>
      </c>
      <c r="E8729" s="1" t="b">
        <v>0</v>
      </c>
      <c r="F8729" s="1" t="b">
        <v>0</v>
      </c>
      <c r="G8729" t="str">
        <f t="shared" si="1"/>
        <v>April</v>
      </c>
    </row>
    <row r="8730">
      <c r="A8730" s="1">
        <v>1.1575534E7</v>
      </c>
      <c r="B8730" s="2">
        <v>43573.78055555555</v>
      </c>
      <c r="C8730" s="1" t="s">
        <v>17</v>
      </c>
      <c r="D8730" s="1" t="s">
        <v>234</v>
      </c>
      <c r="E8730" s="1" t="b">
        <v>1</v>
      </c>
      <c r="F8730" s="1" t="b">
        <v>0</v>
      </c>
      <c r="G8730" t="str">
        <f t="shared" si="1"/>
        <v>April</v>
      </c>
    </row>
    <row r="8731">
      <c r="A8731" s="1">
        <v>1.1846831E7</v>
      </c>
      <c r="B8731" s="2">
        <v>43573.790972222225</v>
      </c>
      <c r="C8731" s="1" t="s">
        <v>20</v>
      </c>
      <c r="D8731" s="1" t="s">
        <v>234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1.1669569E7</v>
      </c>
      <c r="B8732" s="2">
        <v>43573.791666666664</v>
      </c>
      <c r="C8732" s="1" t="s">
        <v>22</v>
      </c>
      <c r="D8732" s="1" t="s">
        <v>240</v>
      </c>
      <c r="E8732" s="1" t="b">
        <v>0</v>
      </c>
      <c r="F8732" s="1" t="b">
        <v>1</v>
      </c>
      <c r="G8732" t="str">
        <f t="shared" si="1"/>
        <v>April</v>
      </c>
    </row>
    <row r="8733">
      <c r="A8733" s="1">
        <v>1.183288E7</v>
      </c>
      <c r="B8733" s="2">
        <v>43573.805555555555</v>
      </c>
      <c r="C8733" s="1" t="s">
        <v>22</v>
      </c>
      <c r="D8733" s="1" t="s">
        <v>240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1.1658427E7</v>
      </c>
      <c r="B8734" s="2">
        <v>43573.8125</v>
      </c>
      <c r="C8734" s="1" t="s">
        <v>6</v>
      </c>
      <c r="D8734" s="1" t="s">
        <v>239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1.1699162E7</v>
      </c>
      <c r="B8735" s="2">
        <v>43573.8125</v>
      </c>
      <c r="C8735" s="1" t="s">
        <v>22</v>
      </c>
      <c r="D8735" s="1" t="s">
        <v>234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1.1611415E7</v>
      </c>
      <c r="B8736" s="2">
        <v>43573.825</v>
      </c>
      <c r="C8736" s="1" t="s">
        <v>3</v>
      </c>
      <c r="D8736" s="1" t="s">
        <v>234</v>
      </c>
      <c r="E8736" s="1" t="b">
        <v>0</v>
      </c>
      <c r="F8736" s="1" t="b">
        <v>0</v>
      </c>
      <c r="G8736" t="str">
        <f t="shared" si="1"/>
        <v>April</v>
      </c>
    </row>
    <row r="8737">
      <c r="A8737" s="1">
        <v>1.1668011E7</v>
      </c>
      <c r="B8737" s="2">
        <v>43573.833333333336</v>
      </c>
      <c r="C8737" s="1" t="s">
        <v>8</v>
      </c>
      <c r="D8737" s="1" t="s">
        <v>236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1.1727156E7</v>
      </c>
      <c r="B8738" s="2">
        <v>43573.833333333336</v>
      </c>
      <c r="C8738" s="1" t="s">
        <v>14</v>
      </c>
      <c r="D8738" s="1" t="s">
        <v>237</v>
      </c>
      <c r="E8738" s="1" t="b">
        <v>1</v>
      </c>
      <c r="F8738" s="1" t="b">
        <v>0</v>
      </c>
      <c r="G8738" t="str">
        <f t="shared" si="1"/>
        <v>April</v>
      </c>
    </row>
    <row r="8739">
      <c r="A8739" s="1">
        <v>1.1746213E7</v>
      </c>
      <c r="B8739" s="2">
        <v>43573.833333333336</v>
      </c>
      <c r="C8739" s="1" t="s">
        <v>8</v>
      </c>
      <c r="D8739" s="1" t="s">
        <v>244</v>
      </c>
      <c r="E8739" s="1" t="b">
        <v>0</v>
      </c>
      <c r="F8739" s="1" t="b">
        <v>0</v>
      </c>
      <c r="G8739" t="str">
        <f t="shared" si="1"/>
        <v>April</v>
      </c>
    </row>
    <row r="8740">
      <c r="A8740" s="1">
        <v>1.1923927E7</v>
      </c>
      <c r="B8740" s="2">
        <v>43573.833333333336</v>
      </c>
      <c r="C8740" s="1" t="s">
        <v>6</v>
      </c>
      <c r="D8740" s="1" t="s">
        <v>245</v>
      </c>
      <c r="E8740" s="1" t="b">
        <v>1</v>
      </c>
      <c r="F8740" s="1" t="b">
        <v>0</v>
      </c>
      <c r="G8740" t="str">
        <f t="shared" si="1"/>
        <v>April</v>
      </c>
    </row>
    <row r="8741">
      <c r="A8741" s="1">
        <v>1.1624691E7</v>
      </c>
      <c r="B8741" s="2">
        <v>43573.83611111111</v>
      </c>
      <c r="C8741" s="1" t="s">
        <v>6</v>
      </c>
      <c r="D8741" s="1" t="s">
        <v>234</v>
      </c>
      <c r="E8741" s="1" t="b">
        <v>0</v>
      </c>
      <c r="F8741" s="1" t="b">
        <v>1</v>
      </c>
      <c r="G8741" t="str">
        <f t="shared" si="1"/>
        <v>April</v>
      </c>
    </row>
    <row r="8742">
      <c r="A8742" s="1">
        <v>24434.0</v>
      </c>
      <c r="B8742" s="2">
        <v>43573.84375</v>
      </c>
      <c r="C8742" s="1" t="s">
        <v>0</v>
      </c>
      <c r="D8742" s="1" t="s">
        <v>234</v>
      </c>
      <c r="E8742" s="1" t="b">
        <v>0</v>
      </c>
      <c r="F8742" s="1" t="b">
        <v>0</v>
      </c>
      <c r="G8742" t="str">
        <f t="shared" si="1"/>
        <v>April</v>
      </c>
    </row>
    <row r="8743">
      <c r="A8743" s="1">
        <v>1.1595157E7</v>
      </c>
      <c r="B8743" s="2">
        <v>43573.84375</v>
      </c>
      <c r="C8743" s="1" t="s">
        <v>6</v>
      </c>
      <c r="D8743" s="1" t="s">
        <v>234</v>
      </c>
      <c r="E8743" s="1" t="b">
        <v>1</v>
      </c>
      <c r="F8743" s="1" t="b">
        <v>0</v>
      </c>
      <c r="G8743" t="str">
        <f t="shared" si="1"/>
        <v>April</v>
      </c>
    </row>
    <row r="8744">
      <c r="A8744" s="1">
        <v>1.1889637E7</v>
      </c>
      <c r="B8744" s="2">
        <v>43573.86111111111</v>
      </c>
      <c r="C8744" s="1" t="s">
        <v>10</v>
      </c>
      <c r="D8744" s="1" t="s">
        <v>234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1.1585942E7</v>
      </c>
      <c r="B8745" s="2">
        <v>43573.875</v>
      </c>
      <c r="C8745" s="1" t="s">
        <v>15</v>
      </c>
      <c r="D8745" s="1" t="s">
        <v>234</v>
      </c>
      <c r="E8745" s="1" t="b">
        <v>0</v>
      </c>
      <c r="F8745" s="1" t="b">
        <v>0</v>
      </c>
      <c r="G8745" t="str">
        <f t="shared" si="1"/>
        <v>April</v>
      </c>
    </row>
    <row r="8746">
      <c r="A8746" s="1">
        <v>1.1818671E7</v>
      </c>
      <c r="B8746" s="2">
        <v>43573.875</v>
      </c>
      <c r="C8746" s="1" t="s">
        <v>3</v>
      </c>
      <c r="D8746" s="1" t="s">
        <v>236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1.182444E7</v>
      </c>
      <c r="B8747" s="2">
        <v>43573.875</v>
      </c>
      <c r="C8747" s="1" t="s">
        <v>20</v>
      </c>
      <c r="D8747" s="1" t="s">
        <v>237</v>
      </c>
      <c r="E8747" s="1" t="b">
        <v>1</v>
      </c>
      <c r="F8747" s="1" t="b">
        <v>0</v>
      </c>
      <c r="G8747" t="str">
        <f t="shared" si="1"/>
        <v>April</v>
      </c>
    </row>
    <row r="8748">
      <c r="A8748" s="1">
        <v>1.1923111E7</v>
      </c>
      <c r="B8748" s="2">
        <v>43573.875</v>
      </c>
      <c r="C8748" s="1" t="s">
        <v>6</v>
      </c>
      <c r="D8748" s="1" t="s">
        <v>239</v>
      </c>
      <c r="E8748" s="1" t="b">
        <v>0</v>
      </c>
      <c r="F8748" s="1" t="b">
        <v>1</v>
      </c>
      <c r="G8748" t="str">
        <f t="shared" si="1"/>
        <v>April</v>
      </c>
    </row>
    <row r="8749">
      <c r="A8749" s="1">
        <v>1.1640764E7</v>
      </c>
      <c r="B8749" s="2">
        <v>43573.87847222222</v>
      </c>
      <c r="C8749" s="1" t="s">
        <v>20</v>
      </c>
      <c r="D8749" s="1" t="s">
        <v>234</v>
      </c>
      <c r="E8749" s="1" t="b">
        <v>1</v>
      </c>
      <c r="F8749" s="1" t="b">
        <v>0</v>
      </c>
      <c r="G8749" t="str">
        <f t="shared" si="1"/>
        <v>April</v>
      </c>
    </row>
    <row r="8750">
      <c r="A8750" s="1">
        <v>1.1555066E7</v>
      </c>
      <c r="B8750" s="2">
        <v>43573.90625</v>
      </c>
      <c r="C8750" s="1" t="s">
        <v>6</v>
      </c>
      <c r="D8750" s="1" t="s">
        <v>234</v>
      </c>
      <c r="E8750" s="1" t="b">
        <v>0</v>
      </c>
      <c r="F8750" s="1" t="b">
        <v>1</v>
      </c>
      <c r="G8750" t="str">
        <f t="shared" si="1"/>
        <v>April</v>
      </c>
    </row>
    <row r="8751">
      <c r="A8751" s="1">
        <v>1.1745567E7</v>
      </c>
      <c r="B8751" s="2">
        <v>43573.910416666666</v>
      </c>
      <c r="C8751" s="1" t="s">
        <v>17</v>
      </c>
      <c r="D8751" s="1" t="s">
        <v>246</v>
      </c>
      <c r="E8751" s="1" t="b">
        <v>0</v>
      </c>
      <c r="F8751" s="1" t="b">
        <v>0</v>
      </c>
      <c r="G8751" t="str">
        <f t="shared" si="1"/>
        <v>April</v>
      </c>
    </row>
    <row r="8752">
      <c r="A8752" s="1">
        <v>1.1559898E7</v>
      </c>
      <c r="B8752" s="2">
        <v>43573.91527777778</v>
      </c>
      <c r="C8752" s="1" t="s">
        <v>10</v>
      </c>
      <c r="D8752" s="1" t="s">
        <v>240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1.1873087E7</v>
      </c>
      <c r="B8753" s="2">
        <v>43573.933333333334</v>
      </c>
      <c r="C8753" s="1" t="s">
        <v>6</v>
      </c>
      <c r="D8753" s="1" t="s">
        <v>234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1.1848684E7</v>
      </c>
      <c r="B8754" s="2">
        <v>43573.9375</v>
      </c>
      <c r="C8754" s="1" t="s">
        <v>6</v>
      </c>
      <c r="D8754" s="1" t="s">
        <v>234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1.1600893E7</v>
      </c>
      <c r="B8755" s="2">
        <v>43573.958333333336</v>
      </c>
      <c r="C8755" s="1" t="s">
        <v>20</v>
      </c>
      <c r="D8755" s="1" t="s">
        <v>234</v>
      </c>
      <c r="E8755" s="1" t="b">
        <v>1</v>
      </c>
      <c r="F8755" s="1" t="b">
        <v>0</v>
      </c>
      <c r="G8755" t="str">
        <f t="shared" si="1"/>
        <v>April</v>
      </c>
    </row>
    <row r="8756">
      <c r="A8756" s="1">
        <v>1.179477E7</v>
      </c>
      <c r="B8756" s="2">
        <v>43573.958333333336</v>
      </c>
      <c r="C8756" s="1" t="s">
        <v>22</v>
      </c>
      <c r="D8756" s="1" t="s">
        <v>236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1.1764436E7</v>
      </c>
      <c r="B8757" s="2">
        <v>43573.9625</v>
      </c>
      <c r="C8757" s="1" t="s">
        <v>6</v>
      </c>
      <c r="D8757" s="1" t="s">
        <v>234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1.159219E7</v>
      </c>
      <c r="B8758" s="2">
        <v>43573.97222222222</v>
      </c>
      <c r="C8758" s="1" t="s">
        <v>6</v>
      </c>
      <c r="D8758" s="1" t="s">
        <v>247</v>
      </c>
      <c r="E8758" s="1" t="b">
        <v>0</v>
      </c>
      <c r="F8758" s="1" t="b">
        <v>1</v>
      </c>
      <c r="G8758" t="str">
        <f t="shared" si="1"/>
        <v>April</v>
      </c>
    </row>
    <row r="8759">
      <c r="A8759" s="1">
        <v>1.1674066E7</v>
      </c>
      <c r="B8759" s="2">
        <v>43573.979166666664</v>
      </c>
      <c r="C8759" s="1" t="s">
        <v>3</v>
      </c>
      <c r="D8759" s="1" t="s">
        <v>236</v>
      </c>
      <c r="E8759" s="1" t="b">
        <v>0</v>
      </c>
      <c r="F8759" s="1" t="b">
        <v>0</v>
      </c>
      <c r="G8759" t="str">
        <f t="shared" si="1"/>
        <v>April</v>
      </c>
    </row>
    <row r="8760">
      <c r="A8760" s="1">
        <v>1.167505E7</v>
      </c>
      <c r="B8760" s="2">
        <v>43573.989583333336</v>
      </c>
      <c r="C8760" s="1" t="s">
        <v>3</v>
      </c>
      <c r="D8760" s="1" t="s">
        <v>234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1.1803917E7</v>
      </c>
      <c r="B8761" s="2">
        <v>43573.993055555555</v>
      </c>
      <c r="C8761" s="1" t="s">
        <v>6</v>
      </c>
      <c r="D8761" s="1" t="s">
        <v>234</v>
      </c>
      <c r="E8761" s="1" t="b">
        <v>0</v>
      </c>
      <c r="F8761" s="1" t="b">
        <v>1</v>
      </c>
      <c r="G8761" t="str">
        <f t="shared" si="1"/>
        <v>April</v>
      </c>
    </row>
    <row r="8762">
      <c r="A8762" s="1">
        <v>1.1679853E7</v>
      </c>
      <c r="B8762" s="2">
        <v>43574.00555555556</v>
      </c>
      <c r="C8762" s="1" t="s">
        <v>14</v>
      </c>
      <c r="D8762" s="1" t="s">
        <v>234</v>
      </c>
      <c r="E8762" s="1" t="b">
        <v>0</v>
      </c>
      <c r="F8762" s="1" t="b">
        <v>0</v>
      </c>
      <c r="G8762" t="str">
        <f t="shared" si="1"/>
        <v>April</v>
      </c>
    </row>
    <row r="8763">
      <c r="A8763" s="1">
        <v>1.1909977E7</v>
      </c>
      <c r="B8763" s="2">
        <v>43574.020833333336</v>
      </c>
      <c r="C8763" s="1" t="s">
        <v>7</v>
      </c>
      <c r="D8763" s="1" t="s">
        <v>234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1.1698174E7</v>
      </c>
      <c r="B8764" s="2">
        <v>43574.0375</v>
      </c>
      <c r="C8764" s="1" t="s">
        <v>6</v>
      </c>
      <c r="D8764" s="1" t="s">
        <v>236</v>
      </c>
      <c r="E8764" s="1" t="b">
        <v>1</v>
      </c>
      <c r="F8764" s="1" t="b">
        <v>1</v>
      </c>
      <c r="G8764" t="str">
        <f t="shared" si="1"/>
        <v>April</v>
      </c>
    </row>
    <row r="8765">
      <c r="A8765" s="1">
        <v>1.191024E7</v>
      </c>
      <c r="B8765" s="2">
        <v>43574.05486111111</v>
      </c>
      <c r="C8765" s="1" t="s">
        <v>20</v>
      </c>
      <c r="D8765" s="1" t="s">
        <v>237</v>
      </c>
      <c r="E8765" s="1" t="b">
        <v>1</v>
      </c>
      <c r="F8765" s="1" t="b">
        <v>0</v>
      </c>
      <c r="G8765" t="str">
        <f t="shared" si="1"/>
        <v>April</v>
      </c>
    </row>
    <row r="8766">
      <c r="A8766" s="1">
        <v>1.1671465E7</v>
      </c>
      <c r="B8766" s="2">
        <v>43574.05625</v>
      </c>
      <c r="C8766" s="1" t="s">
        <v>14</v>
      </c>
      <c r="D8766" s="1" t="s">
        <v>234</v>
      </c>
      <c r="E8766" s="1" t="b">
        <v>0</v>
      </c>
      <c r="F8766" s="1" t="b">
        <v>0</v>
      </c>
      <c r="G8766" t="str">
        <f t="shared" si="1"/>
        <v>April</v>
      </c>
    </row>
    <row r="8767">
      <c r="A8767" s="1">
        <v>1.1668556E7</v>
      </c>
      <c r="B8767" s="2">
        <v>43574.05694444444</v>
      </c>
      <c r="C8767" s="1" t="s">
        <v>3</v>
      </c>
      <c r="D8767" s="1" t="s">
        <v>234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1.1752759E7</v>
      </c>
      <c r="B8768" s="2">
        <v>43574.07083333333</v>
      </c>
      <c r="C8768" s="1" t="s">
        <v>6</v>
      </c>
      <c r="D8768" s="1" t="s">
        <v>234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1.1742841E7</v>
      </c>
      <c r="B8769" s="2">
        <v>43574.083333333336</v>
      </c>
      <c r="C8769" s="1" t="s">
        <v>3</v>
      </c>
      <c r="D8769" s="1" t="s">
        <v>234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1.1685132E7</v>
      </c>
      <c r="B8770" s="2">
        <v>43574.09375</v>
      </c>
      <c r="C8770" s="1" t="s">
        <v>6</v>
      </c>
      <c r="D8770" s="1" t="s">
        <v>234</v>
      </c>
      <c r="E8770" s="1" t="b">
        <v>1</v>
      </c>
      <c r="F8770" s="1" t="b">
        <v>1</v>
      </c>
      <c r="G8770" t="str">
        <f t="shared" si="1"/>
        <v>April</v>
      </c>
    </row>
    <row r="8771">
      <c r="A8771" s="1">
        <v>1.1896403E7</v>
      </c>
      <c r="B8771" s="2">
        <v>43574.125</v>
      </c>
      <c r="C8771" s="1" t="s">
        <v>14</v>
      </c>
      <c r="D8771" s="1" t="s">
        <v>234</v>
      </c>
      <c r="E8771" s="1" t="b">
        <v>0</v>
      </c>
      <c r="F8771" s="1" t="b">
        <v>0</v>
      </c>
      <c r="G8771" t="str">
        <f t="shared" si="1"/>
        <v>April</v>
      </c>
    </row>
    <row r="8772">
      <c r="A8772" s="1">
        <v>1.1863368E7</v>
      </c>
      <c r="B8772" s="2">
        <v>43574.270833333336</v>
      </c>
      <c r="C8772" s="1" t="s">
        <v>3</v>
      </c>
      <c r="D8772" s="1" t="s">
        <v>248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1.1895979E7</v>
      </c>
      <c r="B8773" s="2">
        <v>43574.27569444444</v>
      </c>
      <c r="C8773" s="1" t="s">
        <v>3</v>
      </c>
      <c r="D8773" s="1" t="s">
        <v>249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1.189916E7</v>
      </c>
      <c r="B8774" s="2">
        <v>43574.311111111114</v>
      </c>
      <c r="C8774" s="1" t="s">
        <v>3</v>
      </c>
      <c r="D8774" s="1" t="s">
        <v>243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1.1658611E7</v>
      </c>
      <c r="B8775" s="2">
        <v>43574.35208333333</v>
      </c>
      <c r="C8775" s="1" t="s">
        <v>20</v>
      </c>
      <c r="D8775" s="1" t="s">
        <v>234</v>
      </c>
      <c r="E8775" s="1" t="b">
        <v>1</v>
      </c>
      <c r="F8775" s="1" t="b">
        <v>0</v>
      </c>
      <c r="G8775" t="str">
        <f t="shared" si="1"/>
        <v>April</v>
      </c>
    </row>
    <row r="8776">
      <c r="A8776" s="1">
        <v>1.1762639E7</v>
      </c>
      <c r="B8776" s="2">
        <v>43574.364583333336</v>
      </c>
      <c r="C8776" s="1" t="s">
        <v>7</v>
      </c>
      <c r="D8776" s="1" t="s">
        <v>234</v>
      </c>
      <c r="E8776" s="1" t="b">
        <v>0</v>
      </c>
      <c r="F8776" s="1" t="b">
        <v>0</v>
      </c>
      <c r="G8776" t="str">
        <f t="shared" si="1"/>
        <v>April</v>
      </c>
    </row>
    <row r="8777">
      <c r="A8777" s="1">
        <v>1.1768985E7</v>
      </c>
      <c r="B8777" s="2">
        <v>43574.364583333336</v>
      </c>
      <c r="C8777" s="1" t="s">
        <v>10</v>
      </c>
      <c r="D8777" s="1" t="s">
        <v>234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1.163306E7</v>
      </c>
      <c r="B8778" s="2">
        <v>43574.375</v>
      </c>
      <c r="C8778" s="1" t="s">
        <v>10</v>
      </c>
      <c r="D8778" s="1" t="s">
        <v>234</v>
      </c>
      <c r="E8778" s="1" t="b">
        <v>1</v>
      </c>
      <c r="F8778" s="1" t="b">
        <v>0</v>
      </c>
      <c r="G8778" t="str">
        <f t="shared" si="1"/>
        <v>April</v>
      </c>
    </row>
    <row r="8779">
      <c r="A8779" s="1">
        <v>1.1800718E7</v>
      </c>
      <c r="B8779" s="2">
        <v>43574.379166666666</v>
      </c>
      <c r="C8779" s="1" t="s">
        <v>10</v>
      </c>
      <c r="D8779" s="1" t="s">
        <v>234</v>
      </c>
      <c r="E8779" s="1" t="b">
        <v>0</v>
      </c>
      <c r="F8779" s="1" t="b">
        <v>0</v>
      </c>
      <c r="G8779" t="str">
        <f t="shared" si="1"/>
        <v>April</v>
      </c>
    </row>
    <row r="8780">
      <c r="A8780" s="1">
        <v>1.1559313E7</v>
      </c>
      <c r="B8780" s="2">
        <v>43574.416666666664</v>
      </c>
      <c r="C8780" s="1" t="s">
        <v>9</v>
      </c>
      <c r="D8780" s="1" t="s">
        <v>236</v>
      </c>
      <c r="E8780" s="1" t="b">
        <v>0</v>
      </c>
      <c r="F8780" s="1" t="b">
        <v>1</v>
      </c>
      <c r="G8780" t="str">
        <f t="shared" si="1"/>
        <v>April</v>
      </c>
    </row>
    <row r="8781">
      <c r="A8781" s="1">
        <v>1.1795416E7</v>
      </c>
      <c r="B8781" s="2">
        <v>43574.4375</v>
      </c>
      <c r="C8781" s="1" t="s">
        <v>6</v>
      </c>
      <c r="D8781" s="1" t="s">
        <v>234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1.1896913E7</v>
      </c>
      <c r="B8782" s="2">
        <v>43574.4375</v>
      </c>
      <c r="C8782" s="1" t="s">
        <v>6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1.1675189E7</v>
      </c>
      <c r="B8783" s="2">
        <v>43574.458333333336</v>
      </c>
      <c r="C8783" s="1" t="s">
        <v>20</v>
      </c>
      <c r="D8783" s="1" t="s">
        <v>234</v>
      </c>
      <c r="E8783" s="1" t="b">
        <v>1</v>
      </c>
      <c r="F8783" s="1" t="b">
        <v>0</v>
      </c>
      <c r="G8783" t="str">
        <f t="shared" si="1"/>
        <v>April</v>
      </c>
    </row>
    <row r="8784">
      <c r="A8784" s="1">
        <v>1.1807568E7</v>
      </c>
      <c r="B8784" s="2">
        <v>43574.458333333336</v>
      </c>
      <c r="C8784" s="1" t="s">
        <v>15</v>
      </c>
      <c r="D8784" s="1" t="s">
        <v>238</v>
      </c>
      <c r="E8784" s="1" t="b">
        <v>0</v>
      </c>
      <c r="F8784" s="1" t="b">
        <v>0</v>
      </c>
      <c r="G8784" t="str">
        <f t="shared" si="1"/>
        <v>April</v>
      </c>
    </row>
    <row r="8785">
      <c r="A8785" s="1">
        <v>1.1934808E7</v>
      </c>
      <c r="B8785" s="2">
        <v>43574.475</v>
      </c>
      <c r="C8785" s="1" t="s">
        <v>15</v>
      </c>
      <c r="D8785" s="1" t="s">
        <v>234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1.1679556E7</v>
      </c>
      <c r="B8786" s="2">
        <v>43574.475694444445</v>
      </c>
      <c r="C8786" s="1" t="s">
        <v>8</v>
      </c>
      <c r="D8786" s="1" t="s">
        <v>234</v>
      </c>
      <c r="E8786" s="1" t="b">
        <v>0</v>
      </c>
      <c r="F8786" s="1" t="b">
        <v>1</v>
      </c>
      <c r="G8786" t="str">
        <f t="shared" si="1"/>
        <v>April</v>
      </c>
    </row>
    <row r="8787">
      <c r="A8787" s="1">
        <v>1.1870059E7</v>
      </c>
      <c r="B8787" s="2">
        <v>43574.48611111111</v>
      </c>
      <c r="C8787" s="1" t="s">
        <v>38</v>
      </c>
      <c r="D8787" s="1" t="s">
        <v>234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1.1610554E7</v>
      </c>
      <c r="B8788" s="2">
        <v>43574.5</v>
      </c>
      <c r="C8788" s="1" t="s">
        <v>22</v>
      </c>
      <c r="D8788" s="1" t="s">
        <v>237</v>
      </c>
      <c r="E8788" s="1" t="b">
        <v>1</v>
      </c>
      <c r="F8788" s="1" t="b">
        <v>1</v>
      </c>
      <c r="G8788" t="str">
        <f t="shared" si="1"/>
        <v>April</v>
      </c>
    </row>
    <row r="8789">
      <c r="A8789" s="1">
        <v>1.1848506E7</v>
      </c>
      <c r="B8789" s="2">
        <v>43574.53680555556</v>
      </c>
      <c r="C8789" s="1" t="s">
        <v>6</v>
      </c>
      <c r="D8789" s="1" t="s">
        <v>236</v>
      </c>
      <c r="E8789" s="1" t="b">
        <v>0</v>
      </c>
      <c r="F8789" s="1" t="b">
        <v>1</v>
      </c>
      <c r="G8789" t="str">
        <f t="shared" si="1"/>
        <v>April</v>
      </c>
    </row>
    <row r="8790">
      <c r="A8790" s="1">
        <v>1.1686218E7</v>
      </c>
      <c r="B8790" s="2">
        <v>43574.55416666667</v>
      </c>
      <c r="C8790" s="1" t="s">
        <v>3</v>
      </c>
      <c r="D8790" s="1" t="s">
        <v>234</v>
      </c>
      <c r="E8790" s="1" t="b">
        <v>1</v>
      </c>
      <c r="F8790" s="1" t="b">
        <v>0</v>
      </c>
      <c r="G8790" t="str">
        <f t="shared" si="1"/>
        <v>April</v>
      </c>
    </row>
    <row r="8791">
      <c r="A8791" s="1">
        <v>1.1688971E7</v>
      </c>
      <c r="B8791" s="2">
        <v>43574.572916666664</v>
      </c>
      <c r="C8791" s="1" t="s">
        <v>3</v>
      </c>
      <c r="D8791" s="1" t="s">
        <v>234</v>
      </c>
      <c r="E8791" s="1" t="b">
        <v>0</v>
      </c>
      <c r="F8791" s="1" t="b">
        <v>0</v>
      </c>
      <c r="G8791" t="str">
        <f t="shared" si="1"/>
        <v>April</v>
      </c>
    </row>
    <row r="8792">
      <c r="A8792" s="1">
        <v>1.158448E7</v>
      </c>
      <c r="B8792" s="2">
        <v>43574.604166666664</v>
      </c>
      <c r="C8792" s="1" t="s">
        <v>6</v>
      </c>
      <c r="D8792" s="1" t="s">
        <v>240</v>
      </c>
      <c r="E8792" s="1" t="b">
        <v>0</v>
      </c>
      <c r="F8792" s="1" t="b">
        <v>1</v>
      </c>
      <c r="G8792" t="str">
        <f t="shared" si="1"/>
        <v>April</v>
      </c>
    </row>
    <row r="8793">
      <c r="A8793" s="1">
        <v>1.1744567E7</v>
      </c>
      <c r="B8793" s="2">
        <v>43574.614583333336</v>
      </c>
      <c r="C8793" s="1" t="s">
        <v>15</v>
      </c>
      <c r="D8793" s="1" t="s">
        <v>234</v>
      </c>
      <c r="E8793" s="1" t="b">
        <v>0</v>
      </c>
      <c r="F8793" s="1" t="b">
        <v>0</v>
      </c>
      <c r="G8793" t="str">
        <f t="shared" si="1"/>
        <v>April</v>
      </c>
    </row>
    <row r="8794">
      <c r="A8794" s="1">
        <v>1.1928703E7</v>
      </c>
      <c r="B8794" s="2">
        <v>43574.61875</v>
      </c>
      <c r="C8794" s="1" t="s">
        <v>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1.1569202E7</v>
      </c>
      <c r="B8795" s="2">
        <v>43574.625</v>
      </c>
      <c r="C8795" s="1" t="s">
        <v>17</v>
      </c>
      <c r="D8795" s="1" t="s">
        <v>234</v>
      </c>
      <c r="E8795" s="1" t="b">
        <v>1</v>
      </c>
      <c r="F8795" s="1" t="b">
        <v>0</v>
      </c>
      <c r="G8795" t="str">
        <f t="shared" si="1"/>
        <v>April</v>
      </c>
    </row>
    <row r="8796">
      <c r="A8796" s="1">
        <v>1.1717633E7</v>
      </c>
      <c r="B8796" s="2">
        <v>43574.625</v>
      </c>
      <c r="C8796" s="1" t="s">
        <v>3</v>
      </c>
      <c r="D8796" s="1" t="s">
        <v>236</v>
      </c>
      <c r="E8796" s="1" t="b">
        <v>0</v>
      </c>
      <c r="F8796" s="1" t="b">
        <v>0</v>
      </c>
      <c r="G8796" t="str">
        <f t="shared" si="1"/>
        <v>April</v>
      </c>
    </row>
    <row r="8797">
      <c r="A8797" s="1">
        <v>1.1809505E7</v>
      </c>
      <c r="B8797" s="2">
        <v>43574.625</v>
      </c>
      <c r="C8797" s="1" t="s">
        <v>3</v>
      </c>
      <c r="D8797" s="1" t="s">
        <v>234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1.1765788E7</v>
      </c>
      <c r="B8798" s="2">
        <v>43574.63888888889</v>
      </c>
      <c r="C8798" s="1" t="s">
        <v>3</v>
      </c>
      <c r="D8798" s="1" t="s">
        <v>248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1.1772178E7</v>
      </c>
      <c r="B8799" s="2">
        <v>43574.64236111111</v>
      </c>
      <c r="C8799" s="1" t="s">
        <v>10</v>
      </c>
      <c r="D8799" s="1" t="s">
        <v>234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1.1700388E7</v>
      </c>
      <c r="B8800" s="2">
        <v>43574.645833333336</v>
      </c>
      <c r="C8800" s="1" t="s">
        <v>22</v>
      </c>
      <c r="D8800" s="1" t="s">
        <v>234</v>
      </c>
      <c r="E8800" s="1" t="b">
        <v>0</v>
      </c>
      <c r="F8800" s="1" t="b">
        <v>1</v>
      </c>
      <c r="G8800" t="str">
        <f t="shared" si="1"/>
        <v>April</v>
      </c>
    </row>
    <row r="8801">
      <c r="A8801" s="1">
        <v>1.1738072E7</v>
      </c>
      <c r="B8801" s="2">
        <v>43574.645833333336</v>
      </c>
      <c r="C8801" s="1" t="s">
        <v>8</v>
      </c>
      <c r="D8801" s="1" t="s">
        <v>234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1.1896054E7</v>
      </c>
      <c r="B8802" s="2">
        <v>43574.65625</v>
      </c>
      <c r="C8802" s="1" t="s">
        <v>22</v>
      </c>
      <c r="D8802" s="1" t="s">
        <v>234</v>
      </c>
      <c r="E8802" s="1" t="b">
        <v>0</v>
      </c>
      <c r="F8802" s="1" t="b">
        <v>0</v>
      </c>
      <c r="G8802" t="str">
        <f t="shared" si="1"/>
        <v>April</v>
      </c>
    </row>
    <row r="8803">
      <c r="A8803" s="1">
        <v>1.1816371E7</v>
      </c>
      <c r="B8803" s="2">
        <v>43574.666666666664</v>
      </c>
      <c r="C8803" s="1" t="s">
        <v>20</v>
      </c>
      <c r="D8803" s="1" t="s">
        <v>234</v>
      </c>
      <c r="E8803" s="1" t="b">
        <v>1</v>
      </c>
      <c r="F8803" s="1" t="b">
        <v>0</v>
      </c>
      <c r="G8803" t="str">
        <f t="shared" si="1"/>
        <v>April</v>
      </c>
    </row>
    <row r="8804">
      <c r="A8804" s="1">
        <v>1.1902931E7</v>
      </c>
      <c r="B8804" s="2">
        <v>43574.666666666664</v>
      </c>
      <c r="C8804" s="1" t="s">
        <v>3</v>
      </c>
      <c r="D8804" s="1" t="s">
        <v>234</v>
      </c>
      <c r="E8804" s="1" t="b">
        <v>0</v>
      </c>
      <c r="F8804" s="1" t="b">
        <v>0</v>
      </c>
      <c r="G8804" t="str">
        <f t="shared" si="1"/>
        <v>April</v>
      </c>
    </row>
    <row r="8805">
      <c r="A8805" s="1">
        <v>1.1754883E7</v>
      </c>
      <c r="B8805" s="2">
        <v>43574.67361111111</v>
      </c>
      <c r="C8805" s="1" t="s">
        <v>5</v>
      </c>
      <c r="D8805" s="1" t="s">
        <v>234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1.1910631E7</v>
      </c>
      <c r="B8806" s="2">
        <v>43574.67638888889</v>
      </c>
      <c r="C8806" s="1" t="s">
        <v>20</v>
      </c>
      <c r="D8806" s="1" t="s">
        <v>234</v>
      </c>
      <c r="E8806" s="1" t="b">
        <v>1</v>
      </c>
      <c r="F8806" s="1" t="b">
        <v>0</v>
      </c>
      <c r="G8806" t="str">
        <f t="shared" si="1"/>
        <v>April</v>
      </c>
    </row>
    <row r="8807">
      <c r="A8807" s="1">
        <v>1.1773906E7</v>
      </c>
      <c r="B8807" s="2">
        <v>43574.680555555555</v>
      </c>
      <c r="C8807" s="1" t="s">
        <v>3</v>
      </c>
      <c r="D8807" s="1" t="s">
        <v>237</v>
      </c>
      <c r="E8807" s="1" t="b">
        <v>0</v>
      </c>
      <c r="F8807" s="1" t="b">
        <v>0</v>
      </c>
      <c r="G8807" t="str">
        <f t="shared" si="1"/>
        <v>April</v>
      </c>
    </row>
    <row r="8808">
      <c r="A8808" s="1">
        <v>1.1766324E7</v>
      </c>
      <c r="B8808" s="2">
        <v>43574.6875</v>
      </c>
      <c r="C8808" s="1" t="s">
        <v>9</v>
      </c>
      <c r="D8808" s="1" t="s">
        <v>236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1.1593509E7</v>
      </c>
      <c r="B8809" s="2">
        <v>43574.708333333336</v>
      </c>
      <c r="C8809" s="1" t="s">
        <v>3</v>
      </c>
      <c r="D8809" s="1" t="s">
        <v>234</v>
      </c>
      <c r="E8809" s="1" t="b">
        <v>1</v>
      </c>
      <c r="F8809" s="1" t="b">
        <v>0</v>
      </c>
      <c r="G8809" t="str">
        <f t="shared" si="1"/>
        <v>April</v>
      </c>
    </row>
    <row r="8810">
      <c r="A8810" s="1">
        <v>1.1942995E7</v>
      </c>
      <c r="B8810" s="2">
        <v>43574.708333333336</v>
      </c>
      <c r="C8810" s="1" t="s">
        <v>15</v>
      </c>
      <c r="D8810" s="1" t="s">
        <v>237</v>
      </c>
      <c r="E8810" s="1" t="b">
        <v>0</v>
      </c>
      <c r="F8810" s="1" t="b">
        <v>0</v>
      </c>
      <c r="G8810" t="str">
        <f t="shared" si="1"/>
        <v>April</v>
      </c>
    </row>
    <row r="8811">
      <c r="A8811" s="1">
        <v>1.1856717E7</v>
      </c>
      <c r="B8811" s="2">
        <v>43574.71597222222</v>
      </c>
      <c r="C8811" s="1" t="s">
        <v>3</v>
      </c>
      <c r="D8811" s="1" t="s">
        <v>234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1.1774608E7</v>
      </c>
      <c r="B8812" s="2">
        <v>43574.72222222222</v>
      </c>
      <c r="C8812" s="1" t="s">
        <v>17</v>
      </c>
      <c r="D8812" s="1" t="s">
        <v>243</v>
      </c>
      <c r="E8812" s="1" t="b">
        <v>1</v>
      </c>
      <c r="F8812" s="1" t="b">
        <v>0</v>
      </c>
      <c r="G8812" t="str">
        <f t="shared" si="1"/>
        <v>April</v>
      </c>
    </row>
    <row r="8813">
      <c r="A8813" s="1">
        <v>1.1803695E7</v>
      </c>
      <c r="B8813" s="2">
        <v>43574.729166666664</v>
      </c>
      <c r="C8813" s="1" t="s">
        <v>22</v>
      </c>
      <c r="D8813" s="1" t="s">
        <v>240</v>
      </c>
      <c r="E8813" s="1" t="b">
        <v>0</v>
      </c>
      <c r="F8813" s="1" t="b">
        <v>1</v>
      </c>
      <c r="G8813" t="str">
        <f t="shared" si="1"/>
        <v>April</v>
      </c>
    </row>
    <row r="8814">
      <c r="A8814" s="1">
        <v>1.1929379E7</v>
      </c>
      <c r="B8814" s="2">
        <v>43574.75</v>
      </c>
      <c r="C8814" s="1" t="s">
        <v>3</v>
      </c>
      <c r="D8814" s="1" t="s">
        <v>250</v>
      </c>
      <c r="E8814" s="1" t="b">
        <v>0</v>
      </c>
      <c r="F8814" s="1" t="b">
        <v>0</v>
      </c>
      <c r="G8814" t="str">
        <f t="shared" si="1"/>
        <v>April</v>
      </c>
    </row>
    <row r="8815">
      <c r="A8815" s="1">
        <v>1.1779392E7</v>
      </c>
      <c r="B8815" s="2">
        <v>43574.78055555555</v>
      </c>
      <c r="C8815" s="1" t="s">
        <v>6</v>
      </c>
      <c r="D8815" s="1" t="s">
        <v>237</v>
      </c>
      <c r="E8815" s="1" t="b">
        <v>0</v>
      </c>
      <c r="F8815" s="1" t="b">
        <v>1</v>
      </c>
      <c r="G8815" t="str">
        <f t="shared" si="1"/>
        <v>April</v>
      </c>
    </row>
    <row r="8816">
      <c r="A8816" s="1">
        <v>1.164078E7</v>
      </c>
      <c r="B8816" s="2">
        <v>43574.78402777778</v>
      </c>
      <c r="C8816" s="1" t="s">
        <v>6</v>
      </c>
      <c r="D8816" s="1" t="s">
        <v>251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1.1863281E7</v>
      </c>
      <c r="B8817" s="2">
        <v>43574.78888888889</v>
      </c>
      <c r="C8817" s="1" t="s">
        <v>6</v>
      </c>
      <c r="D8817" s="1" t="s">
        <v>234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1.1681883E7</v>
      </c>
      <c r="B8818" s="2">
        <v>43574.79513888889</v>
      </c>
      <c r="C8818" s="1" t="s">
        <v>22</v>
      </c>
      <c r="D8818" s="1" t="s">
        <v>239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1.1885094E7</v>
      </c>
      <c r="B8819" s="2">
        <v>43574.802083333336</v>
      </c>
      <c r="C8819" s="1" t="s">
        <v>3</v>
      </c>
      <c r="D8819" s="1" t="s">
        <v>243</v>
      </c>
      <c r="E8819" s="1" t="b">
        <v>0</v>
      </c>
      <c r="F8819" s="1" t="b">
        <v>0</v>
      </c>
      <c r="G8819" t="str">
        <f t="shared" si="1"/>
        <v>April</v>
      </c>
    </row>
    <row r="8820">
      <c r="A8820" s="1">
        <v>1.163575E7</v>
      </c>
      <c r="B8820" s="2">
        <v>43574.8125</v>
      </c>
      <c r="C8820" s="1" t="s">
        <v>22</v>
      </c>
      <c r="D8820" s="1" t="s">
        <v>243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1.1776262E7</v>
      </c>
      <c r="B8821" s="2">
        <v>43574.81597222222</v>
      </c>
      <c r="C8821" s="1" t="s">
        <v>3</v>
      </c>
      <c r="D8821" s="1" t="s">
        <v>234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1.1826161E7</v>
      </c>
      <c r="B8822" s="2">
        <v>43574.833333333336</v>
      </c>
      <c r="C8822" s="1" t="s">
        <v>8</v>
      </c>
      <c r="D8822" s="1" t="s">
        <v>248</v>
      </c>
      <c r="E8822" s="1" t="b">
        <v>0</v>
      </c>
      <c r="F8822" s="1" t="b">
        <v>1</v>
      </c>
      <c r="G8822" t="str">
        <f t="shared" si="1"/>
        <v>April</v>
      </c>
    </row>
    <row r="8823">
      <c r="A8823" s="1">
        <v>1.1592074E7</v>
      </c>
      <c r="B8823" s="2">
        <v>43574.84375</v>
      </c>
      <c r="C8823" s="1" t="s">
        <v>6</v>
      </c>
      <c r="D8823" s="1" t="s">
        <v>234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1.185371E7</v>
      </c>
      <c r="B8824" s="2">
        <v>43574.854166666664</v>
      </c>
      <c r="C8824" s="1" t="s">
        <v>6</v>
      </c>
      <c r="D8824" s="1" t="s">
        <v>234</v>
      </c>
      <c r="E8824" s="1" t="b">
        <v>0</v>
      </c>
      <c r="F8824" s="1" t="b">
        <v>0</v>
      </c>
      <c r="G8824" t="str">
        <f t="shared" si="1"/>
        <v>April</v>
      </c>
    </row>
    <row r="8825">
      <c r="A8825" s="1">
        <v>1.1778046E7</v>
      </c>
      <c r="B8825" s="2">
        <v>43574.86319444444</v>
      </c>
      <c r="C8825" s="1" t="s">
        <v>9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1.1811136E7</v>
      </c>
      <c r="B8826" s="2">
        <v>43574.864583333336</v>
      </c>
      <c r="C8826" s="1" t="s">
        <v>10</v>
      </c>
      <c r="D8826" s="1" t="s">
        <v>251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1.1928655E7</v>
      </c>
      <c r="B8827" s="2">
        <v>43574.875</v>
      </c>
      <c r="C8827" s="1" t="s">
        <v>3</v>
      </c>
      <c r="D8827" s="1" t="s">
        <v>234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1.1598729E7</v>
      </c>
      <c r="B8828" s="2">
        <v>43574.87777777778</v>
      </c>
      <c r="C8828" s="1" t="s">
        <v>3</v>
      </c>
      <c r="D8828" s="1" t="s">
        <v>243</v>
      </c>
      <c r="E8828" s="1" t="b">
        <v>1</v>
      </c>
      <c r="F8828" s="1" t="b">
        <v>0</v>
      </c>
      <c r="G8828" t="str">
        <f t="shared" si="1"/>
        <v>April</v>
      </c>
    </row>
    <row r="8829">
      <c r="A8829" s="1">
        <v>1.1630741E7</v>
      </c>
      <c r="B8829" s="2">
        <v>43574.91458333333</v>
      </c>
      <c r="C8829" s="1" t="s">
        <v>20</v>
      </c>
      <c r="D8829" s="1" t="s">
        <v>235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1.1700137E7</v>
      </c>
      <c r="B8830" s="2">
        <v>43574.916666666664</v>
      </c>
      <c r="C8830" s="1" t="s">
        <v>8</v>
      </c>
      <c r="D8830" s="1" t="s">
        <v>236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1.1758745E7</v>
      </c>
      <c r="B8831" s="2">
        <v>43574.916666666664</v>
      </c>
      <c r="C8831" s="1" t="s">
        <v>38</v>
      </c>
      <c r="D8831" s="1" t="s">
        <v>202</v>
      </c>
      <c r="E8831" s="1" t="b">
        <v>0</v>
      </c>
      <c r="F8831" s="1" t="b">
        <v>1</v>
      </c>
      <c r="G8831" t="str">
        <f t="shared" si="1"/>
        <v>April</v>
      </c>
    </row>
    <row r="8832">
      <c r="A8832" s="1">
        <v>1.1838691E7</v>
      </c>
      <c r="B8832" s="2">
        <v>43574.916666666664</v>
      </c>
      <c r="C8832" s="1" t="s">
        <v>6</v>
      </c>
      <c r="D8832" s="1" t="s">
        <v>234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1.1749898E7</v>
      </c>
      <c r="B8833" s="2">
        <v>43574.91736111111</v>
      </c>
      <c r="C8833" s="1" t="s">
        <v>20</v>
      </c>
      <c r="D8833" s="1" t="s">
        <v>252</v>
      </c>
      <c r="E8833" s="1" t="b">
        <v>1</v>
      </c>
      <c r="F8833" s="1" t="b">
        <v>0</v>
      </c>
      <c r="G8833" t="str">
        <f t="shared" si="1"/>
        <v>April</v>
      </c>
    </row>
    <row r="8834">
      <c r="A8834" s="1">
        <v>1.1707949E7</v>
      </c>
      <c r="B8834" s="2">
        <v>43574.938888888886</v>
      </c>
      <c r="C8834" s="1" t="s">
        <v>6</v>
      </c>
      <c r="D8834" s="1" t="s">
        <v>253</v>
      </c>
      <c r="E8834" s="1" t="b">
        <v>0</v>
      </c>
      <c r="F8834" s="1" t="b">
        <v>0</v>
      </c>
      <c r="G8834" t="str">
        <f t="shared" si="1"/>
        <v>April</v>
      </c>
    </row>
    <row r="8835">
      <c r="A8835" s="1">
        <v>1.1720899E7</v>
      </c>
      <c r="B8835" s="2">
        <v>43574.958333333336</v>
      </c>
      <c r="C8835" s="1" t="s">
        <v>6</v>
      </c>
      <c r="D8835" s="1" t="s">
        <v>253</v>
      </c>
      <c r="E8835" s="1" t="b">
        <v>0</v>
      </c>
      <c r="F8835" s="1" t="b">
        <v>1</v>
      </c>
      <c r="G8835" t="str">
        <f t="shared" si="1"/>
        <v>April</v>
      </c>
    </row>
    <row r="8836">
      <c r="A8836" s="1">
        <v>1.1810833E7</v>
      </c>
      <c r="B8836" s="2">
        <v>43574.958333333336</v>
      </c>
      <c r="C8836" s="1" t="s">
        <v>6</v>
      </c>
      <c r="D8836" s="1" t="s">
        <v>253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1.1713658E7</v>
      </c>
      <c r="B8837" s="2">
        <v>43574.97152777778</v>
      </c>
      <c r="C8837" s="1" t="s">
        <v>3</v>
      </c>
      <c r="D8837" s="1" t="s">
        <v>253</v>
      </c>
      <c r="E8837" s="1" t="b">
        <v>0</v>
      </c>
      <c r="F8837" s="1" t="b">
        <v>0</v>
      </c>
      <c r="G8837" t="str">
        <f t="shared" si="1"/>
        <v>April</v>
      </c>
    </row>
    <row r="8838">
      <c r="A8838" s="1">
        <v>1.1791771E7</v>
      </c>
      <c r="B8838" s="2">
        <v>43575.00069444445</v>
      </c>
      <c r="C8838" s="1" t="s">
        <v>22</v>
      </c>
      <c r="D8838" s="1" t="s">
        <v>253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1.1923777E7</v>
      </c>
      <c r="B8839" s="2">
        <v>43575.00069444445</v>
      </c>
      <c r="C8839" s="1" t="s">
        <v>7</v>
      </c>
      <c r="D8839" s="1" t="s">
        <v>253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1.1601427E7</v>
      </c>
      <c r="B8840" s="2">
        <v>43575.020833333336</v>
      </c>
      <c r="C8840" s="1" t="s">
        <v>20</v>
      </c>
      <c r="D8840" s="1" t="s">
        <v>253</v>
      </c>
      <c r="E8840" s="1" t="b">
        <v>1</v>
      </c>
      <c r="F8840" s="1" t="b">
        <v>0</v>
      </c>
      <c r="G8840" t="str">
        <f t="shared" si="1"/>
        <v>April</v>
      </c>
    </row>
    <row r="8841">
      <c r="A8841" s="1">
        <v>1.1653526E7</v>
      </c>
      <c r="B8841" s="2">
        <v>43575.03125</v>
      </c>
      <c r="C8841" s="1" t="s">
        <v>17</v>
      </c>
      <c r="D8841" s="1" t="s">
        <v>253</v>
      </c>
      <c r="E8841" s="1" t="b">
        <v>0</v>
      </c>
      <c r="F8841" s="1" t="b">
        <v>0</v>
      </c>
      <c r="G8841" t="str">
        <f t="shared" si="1"/>
        <v>April</v>
      </c>
    </row>
    <row r="8842">
      <c r="A8842" s="1">
        <v>1.1666269E7</v>
      </c>
      <c r="B8842" s="2">
        <v>43575.041666666664</v>
      </c>
      <c r="C8842" s="1" t="s">
        <v>7</v>
      </c>
      <c r="D8842" s="1" t="s">
        <v>253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1.1678853E7</v>
      </c>
      <c r="B8843" s="2">
        <v>43575.041666666664</v>
      </c>
      <c r="C8843" s="1" t="s">
        <v>3</v>
      </c>
      <c r="D8843" s="1" t="s">
        <v>253</v>
      </c>
      <c r="E8843" s="1" t="b">
        <v>0</v>
      </c>
      <c r="F8843" s="1" t="b">
        <v>1</v>
      </c>
      <c r="G8843" t="str">
        <f t="shared" si="1"/>
        <v>April</v>
      </c>
    </row>
    <row r="8844">
      <c r="A8844" s="1">
        <v>1.1785269E7</v>
      </c>
      <c r="B8844" s="2">
        <v>43575.041666666664</v>
      </c>
      <c r="C8844" s="1" t="s">
        <v>10</v>
      </c>
      <c r="D8844" s="1" t="s">
        <v>253</v>
      </c>
      <c r="E8844" s="1" t="b">
        <v>0</v>
      </c>
      <c r="F8844" s="1" t="b">
        <v>0</v>
      </c>
      <c r="G8844" t="str">
        <f t="shared" si="1"/>
        <v>April</v>
      </c>
    </row>
    <row r="8845">
      <c r="A8845" s="1">
        <v>1.1561359E7</v>
      </c>
      <c r="B8845" s="2">
        <v>43575.0625</v>
      </c>
      <c r="C8845" s="1" t="s">
        <v>10</v>
      </c>
      <c r="D8845" s="1" t="s">
        <v>253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1.1828436E7</v>
      </c>
      <c r="B8846" s="2">
        <v>43575.06597222222</v>
      </c>
      <c r="C8846" s="1" t="s">
        <v>6</v>
      </c>
      <c r="D8846" s="1" t="s">
        <v>253</v>
      </c>
      <c r="E8846" s="1" t="b">
        <v>0</v>
      </c>
      <c r="F8846" s="1" t="b">
        <v>1</v>
      </c>
      <c r="G8846" t="str">
        <f t="shared" si="1"/>
        <v>April</v>
      </c>
    </row>
    <row r="8847">
      <c r="A8847" s="1">
        <v>1.1558606E7</v>
      </c>
      <c r="B8847" s="2">
        <v>43575.083333333336</v>
      </c>
      <c r="C8847" s="1" t="s">
        <v>3</v>
      </c>
      <c r="D8847" s="1" t="s">
        <v>254</v>
      </c>
      <c r="E8847" s="1" t="b">
        <v>0</v>
      </c>
      <c r="F8847" s="1" t="b">
        <v>0</v>
      </c>
      <c r="G8847" t="str">
        <f t="shared" si="1"/>
        <v>April</v>
      </c>
    </row>
    <row r="8848">
      <c r="A8848" s="1">
        <v>1.1648553E7</v>
      </c>
      <c r="B8848" s="2">
        <v>43575.09375</v>
      </c>
      <c r="C8848" s="1" t="s">
        <v>6</v>
      </c>
      <c r="D8848" s="1" t="s">
        <v>253</v>
      </c>
      <c r="E8848" s="1" t="b">
        <v>1</v>
      </c>
      <c r="F8848" s="1" t="b">
        <v>0</v>
      </c>
      <c r="G8848" t="str">
        <f t="shared" si="1"/>
        <v>April</v>
      </c>
    </row>
    <row r="8849">
      <c r="A8849" s="1">
        <v>1.162217E7</v>
      </c>
      <c r="B8849" s="2">
        <v>43575.104166666664</v>
      </c>
      <c r="C8849" s="1" t="s">
        <v>20</v>
      </c>
      <c r="D8849" s="1" t="s">
        <v>253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1.1707884E7</v>
      </c>
      <c r="B8850" s="2">
        <v>43575.125</v>
      </c>
      <c r="C8850" s="1" t="s">
        <v>3</v>
      </c>
      <c r="D8850" s="1" t="s">
        <v>253</v>
      </c>
      <c r="E8850" s="1" t="b">
        <v>0</v>
      </c>
      <c r="F8850" s="1" t="b">
        <v>0</v>
      </c>
      <c r="G8850" t="str">
        <f t="shared" si="1"/>
        <v>April</v>
      </c>
    </row>
    <row r="8851">
      <c r="A8851" s="1">
        <v>1.1728277E7</v>
      </c>
      <c r="B8851" s="2">
        <v>43575.125</v>
      </c>
      <c r="C8851" s="1" t="s">
        <v>3</v>
      </c>
      <c r="D8851" s="1" t="s">
        <v>255</v>
      </c>
      <c r="E8851" s="1" t="b">
        <v>1</v>
      </c>
      <c r="F8851" s="1" t="b">
        <v>0</v>
      </c>
      <c r="G8851" t="str">
        <f t="shared" si="1"/>
        <v>April</v>
      </c>
    </row>
    <row r="8852">
      <c r="A8852" s="1">
        <v>1.1808412E7</v>
      </c>
      <c r="B8852" s="2">
        <v>43575.135416666664</v>
      </c>
      <c r="C8852" s="1" t="s">
        <v>3</v>
      </c>
      <c r="D8852" s="1" t="s">
        <v>256</v>
      </c>
      <c r="E8852" s="1" t="b">
        <v>0</v>
      </c>
      <c r="F8852" s="1" t="b">
        <v>0</v>
      </c>
      <c r="G8852" t="str">
        <f t="shared" si="1"/>
        <v>April</v>
      </c>
    </row>
    <row r="8853">
      <c r="A8853" s="1">
        <v>1.1929529E7</v>
      </c>
      <c r="B8853" s="2">
        <v>43575.145833333336</v>
      </c>
      <c r="C8853" s="1" t="s">
        <v>5</v>
      </c>
      <c r="D8853" s="1" t="s">
        <v>253</v>
      </c>
      <c r="E8853" s="1" t="b">
        <v>1</v>
      </c>
      <c r="F8853" s="1" t="b">
        <v>0</v>
      </c>
      <c r="G8853" t="str">
        <f t="shared" si="1"/>
        <v>April</v>
      </c>
    </row>
    <row r="8854">
      <c r="A8854" s="1">
        <v>1.1866977E7</v>
      </c>
      <c r="B8854" s="2">
        <v>43575.17638888889</v>
      </c>
      <c r="C8854" s="1" t="s">
        <v>3</v>
      </c>
      <c r="D8854" s="1" t="s">
        <v>257</v>
      </c>
      <c r="E8854" s="1" t="b">
        <v>0</v>
      </c>
      <c r="F8854" s="1" t="b">
        <v>0</v>
      </c>
      <c r="G8854" t="str">
        <f t="shared" si="1"/>
        <v>April</v>
      </c>
    </row>
    <row r="8855">
      <c r="A8855" s="1">
        <v>1.1645323E7</v>
      </c>
      <c r="B8855" s="2">
        <v>43575.18402777778</v>
      </c>
      <c r="C8855" s="1" t="s">
        <v>8</v>
      </c>
      <c r="D8855" s="1" t="s">
        <v>252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1.1805788E7</v>
      </c>
      <c r="B8856" s="2">
        <v>43575.1875</v>
      </c>
      <c r="C8856" s="1" t="s">
        <v>3</v>
      </c>
      <c r="D8856" s="1" t="s">
        <v>258</v>
      </c>
      <c r="E8856" s="1" t="b">
        <v>1</v>
      </c>
      <c r="F8856" s="1" t="b">
        <v>0</v>
      </c>
      <c r="G8856" t="str">
        <f t="shared" si="1"/>
        <v>April</v>
      </c>
    </row>
    <row r="8857">
      <c r="A8857" s="1">
        <v>1.17652E7</v>
      </c>
      <c r="B8857" s="2">
        <v>43575.19097222222</v>
      </c>
      <c r="C8857" s="1" t="s">
        <v>6</v>
      </c>
      <c r="D8857" s="1" t="s">
        <v>259</v>
      </c>
      <c r="E8857" s="1" t="b">
        <v>0</v>
      </c>
      <c r="F8857" s="1" t="b">
        <v>0</v>
      </c>
      <c r="G8857" t="str">
        <f t="shared" si="1"/>
        <v>April</v>
      </c>
    </row>
    <row r="8858">
      <c r="A8858" s="1">
        <v>1.1659779E7</v>
      </c>
      <c r="B8858" s="2">
        <v>43575.22708333333</v>
      </c>
      <c r="C8858" s="1" t="s">
        <v>14</v>
      </c>
      <c r="D8858" s="1" t="s">
        <v>259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1.1891211E7</v>
      </c>
      <c r="B8859" s="2">
        <v>43575.26875</v>
      </c>
      <c r="C8859" s="1" t="s">
        <v>20</v>
      </c>
      <c r="D8859" s="1" t="s">
        <v>258</v>
      </c>
      <c r="E8859" s="1" t="b">
        <v>1</v>
      </c>
      <c r="F8859" s="1" t="b">
        <v>0</v>
      </c>
      <c r="G8859" t="str">
        <f t="shared" si="1"/>
        <v>April</v>
      </c>
    </row>
    <row r="8860">
      <c r="A8860" s="1">
        <v>1.1558281E7</v>
      </c>
      <c r="B8860" s="2">
        <v>43575.291666666664</v>
      </c>
      <c r="C8860" s="1" t="s">
        <v>7</v>
      </c>
      <c r="D8860" s="1" t="s">
        <v>259</v>
      </c>
      <c r="E8860" s="1" t="b">
        <v>0</v>
      </c>
      <c r="F8860" s="1" t="b">
        <v>0</v>
      </c>
      <c r="G8860" t="str">
        <f t="shared" si="1"/>
        <v>April</v>
      </c>
    </row>
    <row r="8861">
      <c r="A8861" s="1">
        <v>1.1696878E7</v>
      </c>
      <c r="B8861" s="2">
        <v>43575.291666666664</v>
      </c>
      <c r="C8861" s="1" t="s">
        <v>22</v>
      </c>
      <c r="D8861" s="1" t="s">
        <v>259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1.1834273E7</v>
      </c>
      <c r="B8862" s="2">
        <v>43575.291666666664</v>
      </c>
      <c r="C8862" s="1" t="s">
        <v>3</v>
      </c>
      <c r="D8862" s="1" t="s">
        <v>259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1.1824856E7</v>
      </c>
      <c r="B8863" s="2">
        <v>43575.302083333336</v>
      </c>
      <c r="C8863" s="1" t="s">
        <v>8</v>
      </c>
      <c r="D8863" s="1" t="s">
        <v>260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1.1770013E7</v>
      </c>
      <c r="B8864" s="2">
        <v>43575.333333333336</v>
      </c>
      <c r="C8864" s="1" t="s">
        <v>3</v>
      </c>
      <c r="D8864" s="1" t="s">
        <v>259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1.1855535E7</v>
      </c>
      <c r="B8865" s="2">
        <v>43575.34027777778</v>
      </c>
      <c r="C8865" s="1" t="s">
        <v>3</v>
      </c>
      <c r="D8865" s="1" t="s">
        <v>258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1.1813689E7</v>
      </c>
      <c r="B8866" s="2">
        <v>43575.375</v>
      </c>
      <c r="C8866" s="1" t="s">
        <v>6</v>
      </c>
      <c r="D8866" s="1" t="s">
        <v>259</v>
      </c>
      <c r="E8866" s="1" t="b">
        <v>0</v>
      </c>
      <c r="F8866" s="1" t="b">
        <v>1</v>
      </c>
      <c r="G8866" t="str">
        <f t="shared" si="1"/>
        <v>April</v>
      </c>
    </row>
    <row r="8867">
      <c r="A8867" s="1">
        <v>1.1599059E7</v>
      </c>
      <c r="B8867" s="2">
        <v>43575.402083333334</v>
      </c>
      <c r="C8867" s="1" t="s">
        <v>3</v>
      </c>
      <c r="D8867" s="1" t="s">
        <v>260</v>
      </c>
      <c r="E8867" s="1" t="b">
        <v>0</v>
      </c>
      <c r="F8867" s="1" t="b">
        <v>0</v>
      </c>
      <c r="G8867" t="str">
        <f t="shared" si="1"/>
        <v>April</v>
      </c>
    </row>
    <row r="8868">
      <c r="A8868" s="1">
        <v>1.1915849E7</v>
      </c>
      <c r="B8868" s="2">
        <v>43575.40972222222</v>
      </c>
      <c r="C8868" s="1" t="s">
        <v>9</v>
      </c>
      <c r="D8868" s="1" t="s">
        <v>259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1.1789664E7</v>
      </c>
      <c r="B8869" s="2">
        <v>43575.416666666664</v>
      </c>
      <c r="C8869" s="1" t="s">
        <v>5</v>
      </c>
      <c r="D8869" s="1" t="s">
        <v>261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1.1888853E7</v>
      </c>
      <c r="B8870" s="2">
        <v>43575.416666666664</v>
      </c>
      <c r="C8870" s="1" t="s">
        <v>8</v>
      </c>
      <c r="D8870" s="1" t="s">
        <v>259</v>
      </c>
      <c r="E8870" s="1" t="b">
        <v>0</v>
      </c>
      <c r="F8870" s="1" t="b">
        <v>1</v>
      </c>
      <c r="G8870" t="str">
        <f t="shared" si="1"/>
        <v>April</v>
      </c>
    </row>
    <row r="8871">
      <c r="A8871" s="1">
        <v>1.1628716E7</v>
      </c>
      <c r="B8871" s="2">
        <v>43575.45138888889</v>
      </c>
      <c r="C8871" s="1" t="s">
        <v>6</v>
      </c>
      <c r="D8871" s="1" t="s">
        <v>258</v>
      </c>
      <c r="E8871" s="1" t="b">
        <v>1</v>
      </c>
      <c r="F8871" s="1" t="b">
        <v>0</v>
      </c>
      <c r="G8871" t="str">
        <f t="shared" si="1"/>
        <v>April</v>
      </c>
    </row>
    <row r="8872">
      <c r="A8872" s="1">
        <v>1.1613323E7</v>
      </c>
      <c r="B8872" s="2">
        <v>43575.45486111111</v>
      </c>
      <c r="C8872" s="1" t="s">
        <v>10</v>
      </c>
      <c r="D8872" s="1" t="s">
        <v>259</v>
      </c>
      <c r="E8872" s="1" t="b">
        <v>0</v>
      </c>
      <c r="F8872" s="1" t="b">
        <v>1</v>
      </c>
      <c r="G8872" t="str">
        <f t="shared" si="1"/>
        <v>April</v>
      </c>
    </row>
    <row r="8873">
      <c r="A8873" s="1">
        <v>1.1915837E7</v>
      </c>
      <c r="B8873" s="2">
        <v>43575.45625</v>
      </c>
      <c r="C8873" s="1" t="s">
        <v>10</v>
      </c>
      <c r="D8873" s="1" t="s">
        <v>262</v>
      </c>
      <c r="E8873" s="1" t="b">
        <v>0</v>
      </c>
      <c r="F8873" s="1" t="b">
        <v>0</v>
      </c>
      <c r="G8873" t="str">
        <f t="shared" si="1"/>
        <v>April</v>
      </c>
    </row>
    <row r="8874">
      <c r="A8874" s="1">
        <v>1.1561108E7</v>
      </c>
      <c r="B8874" s="2">
        <v>43575.475694444445</v>
      </c>
      <c r="C8874" s="1" t="s">
        <v>6</v>
      </c>
      <c r="D8874" s="1" t="s">
        <v>262</v>
      </c>
      <c r="E8874" s="1" t="b">
        <v>0</v>
      </c>
      <c r="F8874" s="1" t="b">
        <v>1</v>
      </c>
      <c r="G8874" t="str">
        <f t="shared" si="1"/>
        <v>April</v>
      </c>
    </row>
    <row r="8875">
      <c r="A8875" s="1">
        <v>1.1859747E7</v>
      </c>
      <c r="B8875" s="2">
        <v>43575.5</v>
      </c>
      <c r="C8875" s="1" t="s">
        <v>7</v>
      </c>
      <c r="D8875" s="1" t="s">
        <v>259</v>
      </c>
      <c r="E8875" s="1" t="b">
        <v>0</v>
      </c>
      <c r="F8875" s="1" t="b">
        <v>0</v>
      </c>
      <c r="G8875" t="str">
        <f t="shared" si="1"/>
        <v>April</v>
      </c>
    </row>
    <row r="8876">
      <c r="A8876" s="1">
        <v>1.1912103E7</v>
      </c>
      <c r="B8876" s="2">
        <v>43575.5</v>
      </c>
      <c r="C8876" s="1" t="s">
        <v>20</v>
      </c>
      <c r="D8876" s="1" t="s">
        <v>259</v>
      </c>
      <c r="E8876" s="1" t="b">
        <v>1</v>
      </c>
      <c r="F8876" s="1" t="b">
        <v>0</v>
      </c>
      <c r="G8876" t="str">
        <f t="shared" si="1"/>
        <v>April</v>
      </c>
    </row>
    <row r="8877">
      <c r="A8877" s="1">
        <v>1.1632472E7</v>
      </c>
      <c r="B8877" s="2">
        <v>43575.520833333336</v>
      </c>
      <c r="C8877" s="1" t="s">
        <v>7</v>
      </c>
      <c r="D8877" s="1" t="s">
        <v>258</v>
      </c>
      <c r="E8877" s="1" t="b">
        <v>0</v>
      </c>
      <c r="F8877" s="1" t="b">
        <v>0</v>
      </c>
      <c r="G8877" t="str">
        <f t="shared" si="1"/>
        <v>April</v>
      </c>
    </row>
    <row r="8878">
      <c r="A8878" s="1">
        <v>1.1639739E7</v>
      </c>
      <c r="B8878" s="2">
        <v>43575.520833333336</v>
      </c>
      <c r="C8878" s="1" t="s">
        <v>6</v>
      </c>
      <c r="D8878" s="1" t="s">
        <v>259</v>
      </c>
      <c r="E8878" s="1" t="b">
        <v>0</v>
      </c>
      <c r="F8878" s="1" t="b">
        <v>1</v>
      </c>
      <c r="G8878" t="str">
        <f t="shared" si="1"/>
        <v>April</v>
      </c>
    </row>
    <row r="8879">
      <c r="A8879" s="1">
        <v>1.1571232E7</v>
      </c>
      <c r="B8879" s="2">
        <v>43575.52777777778</v>
      </c>
      <c r="C8879" s="1" t="s">
        <v>15</v>
      </c>
      <c r="D8879" s="1" t="s">
        <v>263</v>
      </c>
      <c r="E8879" s="1" t="b">
        <v>0</v>
      </c>
      <c r="F8879" s="1" t="b">
        <v>0</v>
      </c>
      <c r="G8879" t="str">
        <f t="shared" si="1"/>
        <v>April</v>
      </c>
    </row>
    <row r="8880">
      <c r="A8880" s="1">
        <v>1.1843253E7</v>
      </c>
      <c r="B8880" s="2">
        <v>43575.53125</v>
      </c>
      <c r="C8880" s="1" t="s">
        <v>22</v>
      </c>
      <c r="D8880" s="1" t="s">
        <v>259</v>
      </c>
      <c r="E8880" s="1" t="b">
        <v>0</v>
      </c>
      <c r="F8880" s="1" t="b">
        <v>1</v>
      </c>
      <c r="G8880" t="str">
        <f t="shared" si="1"/>
        <v>April</v>
      </c>
    </row>
    <row r="8881">
      <c r="A8881" s="1">
        <v>1.1892407E7</v>
      </c>
      <c r="B8881" s="2">
        <v>43575.53888888889</v>
      </c>
      <c r="C8881" s="1" t="s">
        <v>20</v>
      </c>
      <c r="D8881" s="1" t="s">
        <v>259</v>
      </c>
      <c r="E8881" s="1" t="b">
        <v>1</v>
      </c>
      <c r="F8881" s="1" t="b">
        <v>0</v>
      </c>
      <c r="G8881" t="str">
        <f t="shared" si="1"/>
        <v>April</v>
      </c>
    </row>
    <row r="8882">
      <c r="A8882" s="1">
        <v>1.193733E7</v>
      </c>
      <c r="B8882" s="2">
        <v>43575.54305555556</v>
      </c>
      <c r="C8882" s="1" t="s">
        <v>5</v>
      </c>
      <c r="D8882" s="1" t="s">
        <v>258</v>
      </c>
      <c r="E8882" s="1" t="b">
        <v>0</v>
      </c>
      <c r="F8882" s="1" t="b">
        <v>0</v>
      </c>
      <c r="G8882" t="str">
        <f t="shared" si="1"/>
        <v>April</v>
      </c>
    </row>
    <row r="8883">
      <c r="A8883" s="1">
        <v>1.1871436E7</v>
      </c>
      <c r="B8883" s="2">
        <v>43575.558333333334</v>
      </c>
      <c r="C8883" s="1" t="s">
        <v>5</v>
      </c>
      <c r="D8883" s="1" t="s">
        <v>261</v>
      </c>
      <c r="E8883" s="1" t="b">
        <v>1</v>
      </c>
      <c r="F8883" s="1" t="b">
        <v>0</v>
      </c>
      <c r="G8883" t="str">
        <f t="shared" si="1"/>
        <v>April</v>
      </c>
    </row>
    <row r="8884">
      <c r="A8884" s="1">
        <v>1.1916171E7</v>
      </c>
      <c r="B8884" s="2">
        <v>43575.572916666664</v>
      </c>
      <c r="C8884" s="1" t="s">
        <v>6</v>
      </c>
      <c r="D8884" s="1" t="s">
        <v>259</v>
      </c>
      <c r="E8884" s="1" t="b">
        <v>0</v>
      </c>
      <c r="F8884" s="1" t="b">
        <v>0</v>
      </c>
      <c r="G8884" t="str">
        <f t="shared" si="1"/>
        <v>April</v>
      </c>
    </row>
    <row r="8885">
      <c r="A8885" s="1">
        <v>1.1806544E7</v>
      </c>
      <c r="B8885" s="2">
        <v>43575.583333333336</v>
      </c>
      <c r="C8885" s="1" t="s">
        <v>6</v>
      </c>
      <c r="D8885" s="1" t="s">
        <v>264</v>
      </c>
      <c r="E8885" s="1" t="b">
        <v>0</v>
      </c>
      <c r="F8885" s="1" t="b">
        <v>1</v>
      </c>
      <c r="G8885" t="str">
        <f t="shared" si="1"/>
        <v>April</v>
      </c>
    </row>
    <row r="8886">
      <c r="A8886" s="1">
        <v>1.1654512E7</v>
      </c>
      <c r="B8886" s="2">
        <v>43575.604166666664</v>
      </c>
      <c r="C8886" s="1" t="s">
        <v>3</v>
      </c>
      <c r="D8886" s="1" t="s">
        <v>258</v>
      </c>
      <c r="E8886" s="1" t="b">
        <v>1</v>
      </c>
      <c r="F8886" s="1" t="b">
        <v>0</v>
      </c>
      <c r="G8886" t="str">
        <f t="shared" si="1"/>
        <v>April</v>
      </c>
    </row>
    <row r="8887">
      <c r="A8887" s="1">
        <v>1.1835626E7</v>
      </c>
      <c r="B8887" s="2">
        <v>43575.625</v>
      </c>
      <c r="C8887" s="1" t="s">
        <v>15</v>
      </c>
      <c r="D8887" s="1" t="s">
        <v>259</v>
      </c>
      <c r="E8887" s="1" t="b">
        <v>0</v>
      </c>
      <c r="F8887" s="1" t="b">
        <v>0</v>
      </c>
      <c r="G8887" t="str">
        <f t="shared" si="1"/>
        <v>April</v>
      </c>
    </row>
    <row r="8888">
      <c r="A8888" s="1">
        <v>1.1790531E7</v>
      </c>
      <c r="B8888" s="2">
        <v>43575.63958333333</v>
      </c>
      <c r="C8888" s="1" t="s">
        <v>10</v>
      </c>
      <c r="D8888" s="1" t="s">
        <v>258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1.1617332E7</v>
      </c>
      <c r="B8889" s="2">
        <v>43575.645833333336</v>
      </c>
      <c r="C8889" s="1" t="s">
        <v>9</v>
      </c>
      <c r="D8889" s="1" t="s">
        <v>260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1.1906254E7</v>
      </c>
      <c r="B8890" s="2">
        <v>43575.64791666667</v>
      </c>
      <c r="C8890" s="1" t="s">
        <v>20</v>
      </c>
      <c r="D8890" s="1" t="s">
        <v>258</v>
      </c>
      <c r="E8890" s="1" t="b">
        <v>1</v>
      </c>
      <c r="F8890" s="1" t="b">
        <v>0</v>
      </c>
      <c r="G8890" t="str">
        <f t="shared" si="1"/>
        <v>April</v>
      </c>
    </row>
    <row r="8891">
      <c r="A8891" s="1">
        <v>1.1870691E7</v>
      </c>
      <c r="B8891" s="2">
        <v>43575.657638888886</v>
      </c>
      <c r="C8891" s="1" t="s">
        <v>15</v>
      </c>
      <c r="D8891" s="1" t="s">
        <v>259</v>
      </c>
      <c r="E8891" s="1" t="b">
        <v>0</v>
      </c>
      <c r="F8891" s="1" t="b">
        <v>0</v>
      </c>
      <c r="G8891" t="str">
        <f t="shared" si="1"/>
        <v>April</v>
      </c>
    </row>
    <row r="8892">
      <c r="A8892" s="1">
        <v>1.1903482E7</v>
      </c>
      <c r="B8892" s="2">
        <v>43575.660416666666</v>
      </c>
      <c r="C8892" s="1" t="s">
        <v>10</v>
      </c>
      <c r="D8892" s="1" t="s">
        <v>258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1.1593182E7</v>
      </c>
      <c r="B8893" s="2">
        <v>43575.663194444445</v>
      </c>
      <c r="C8893" s="1" t="s">
        <v>23</v>
      </c>
      <c r="D8893" s="1" t="s">
        <v>258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1.1912408E7</v>
      </c>
      <c r="B8894" s="2">
        <v>43575.663194444445</v>
      </c>
      <c r="C8894" s="1" t="s">
        <v>8</v>
      </c>
      <c r="D8894" s="1" t="s">
        <v>259</v>
      </c>
      <c r="E8894" s="1" t="b">
        <v>0</v>
      </c>
      <c r="F8894" s="1" t="b">
        <v>1</v>
      </c>
      <c r="G8894" t="str">
        <f t="shared" si="1"/>
        <v>April</v>
      </c>
    </row>
    <row r="8895">
      <c r="A8895" s="1">
        <v>1.1569124E7</v>
      </c>
      <c r="B8895" s="2">
        <v>43575.666666666664</v>
      </c>
      <c r="C8895" s="1" t="s">
        <v>10</v>
      </c>
      <c r="D8895" s="1" t="s">
        <v>259</v>
      </c>
      <c r="E8895" s="1" t="b">
        <v>1</v>
      </c>
      <c r="F8895" s="1" t="b">
        <v>0</v>
      </c>
      <c r="G8895" t="str">
        <f t="shared" si="1"/>
        <v>April</v>
      </c>
    </row>
    <row r="8896">
      <c r="A8896" s="1">
        <v>1.1783742E7</v>
      </c>
      <c r="B8896" s="2">
        <v>43575.67083333333</v>
      </c>
      <c r="C8896" s="1" t="s">
        <v>6</v>
      </c>
      <c r="D8896" s="1" t="s">
        <v>259</v>
      </c>
      <c r="E8896" s="1" t="b">
        <v>0</v>
      </c>
      <c r="F8896" s="1" t="b">
        <v>1</v>
      </c>
      <c r="G8896" t="str">
        <f t="shared" si="1"/>
        <v>April</v>
      </c>
    </row>
    <row r="8897">
      <c r="A8897" s="1">
        <v>1.1753268E7</v>
      </c>
      <c r="B8897" s="2">
        <v>43575.68472222222</v>
      </c>
      <c r="C8897" s="1" t="s">
        <v>10</v>
      </c>
      <c r="D8897" s="1" t="s">
        <v>261</v>
      </c>
      <c r="E8897" s="1" t="b">
        <v>0</v>
      </c>
      <c r="F8897" s="1" t="b">
        <v>0</v>
      </c>
      <c r="G8897" t="str">
        <f t="shared" si="1"/>
        <v>April</v>
      </c>
    </row>
    <row r="8898">
      <c r="A8898" s="1">
        <v>1.1906369E7</v>
      </c>
      <c r="B8898" s="2">
        <v>43575.69027777778</v>
      </c>
      <c r="C8898" s="1" t="s">
        <v>8</v>
      </c>
      <c r="D8898" s="1" t="s">
        <v>259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1.1581102E7</v>
      </c>
      <c r="B8899" s="2">
        <v>43575.697916666664</v>
      </c>
      <c r="C8899" s="1" t="s">
        <v>3</v>
      </c>
      <c r="D8899" s="1" t="s">
        <v>259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1.1701779E7</v>
      </c>
      <c r="B8900" s="2">
        <v>43575.70138888889</v>
      </c>
      <c r="C8900" s="1" t="s">
        <v>6</v>
      </c>
      <c r="D8900" s="1" t="s">
        <v>259</v>
      </c>
      <c r="E8900" s="1" t="b">
        <v>1</v>
      </c>
      <c r="F8900" s="1" t="b">
        <v>1</v>
      </c>
      <c r="G8900" t="str">
        <f t="shared" si="1"/>
        <v>April</v>
      </c>
    </row>
    <row r="8901">
      <c r="A8901" s="1">
        <v>1.1601763E7</v>
      </c>
      <c r="B8901" s="2">
        <v>43575.708333333336</v>
      </c>
      <c r="C8901" s="1" t="s">
        <v>6</v>
      </c>
      <c r="D8901" s="1" t="s">
        <v>259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1.1659068E7</v>
      </c>
      <c r="B8902" s="2">
        <v>43575.708333333336</v>
      </c>
      <c r="C8902" s="1" t="s">
        <v>22</v>
      </c>
      <c r="D8902" s="1" t="s">
        <v>264</v>
      </c>
      <c r="E8902" s="1" t="b">
        <v>0</v>
      </c>
      <c r="F8902" s="1" t="b">
        <v>0</v>
      </c>
      <c r="G8902" t="str">
        <f t="shared" si="1"/>
        <v>April</v>
      </c>
    </row>
    <row r="8903">
      <c r="A8903" s="1">
        <v>1.1700147E7</v>
      </c>
      <c r="B8903" s="2">
        <v>43575.708333333336</v>
      </c>
      <c r="C8903" s="1" t="s">
        <v>22</v>
      </c>
      <c r="D8903" s="1" t="s">
        <v>259</v>
      </c>
      <c r="E8903" s="1" t="b">
        <v>1</v>
      </c>
      <c r="F8903" s="1" t="b">
        <v>0</v>
      </c>
      <c r="G8903" t="str">
        <f t="shared" si="1"/>
        <v>April</v>
      </c>
    </row>
    <row r="8904">
      <c r="A8904" s="1">
        <v>1.1728017E7</v>
      </c>
      <c r="B8904" s="2">
        <v>43575.708333333336</v>
      </c>
      <c r="C8904" s="1" t="s">
        <v>10</v>
      </c>
      <c r="D8904" s="1" t="s">
        <v>259</v>
      </c>
      <c r="E8904" s="1" t="b">
        <v>0</v>
      </c>
      <c r="F8904" s="1" t="b">
        <v>1</v>
      </c>
      <c r="G8904" t="str">
        <f t="shared" si="1"/>
        <v>April</v>
      </c>
    </row>
    <row r="8905">
      <c r="A8905" s="1">
        <v>1.1686568E7</v>
      </c>
      <c r="B8905" s="2">
        <v>43575.722916666666</v>
      </c>
      <c r="C8905" s="1" t="s">
        <v>22</v>
      </c>
      <c r="D8905" s="1" t="s">
        <v>259</v>
      </c>
      <c r="E8905" s="1" t="b">
        <v>1</v>
      </c>
      <c r="F8905" s="1" t="b">
        <v>1</v>
      </c>
      <c r="G8905" t="str">
        <f t="shared" si="1"/>
        <v>April</v>
      </c>
    </row>
    <row r="8906">
      <c r="A8906" s="1">
        <v>1.1574801E7</v>
      </c>
      <c r="B8906" s="2">
        <v>43575.729166666664</v>
      </c>
      <c r="C8906" s="1" t="s">
        <v>15</v>
      </c>
      <c r="D8906" s="1" t="s">
        <v>259</v>
      </c>
      <c r="E8906" s="1" t="b">
        <v>0</v>
      </c>
      <c r="F8906" s="1" t="b">
        <v>0</v>
      </c>
      <c r="G8906" t="str">
        <f t="shared" si="1"/>
        <v>April</v>
      </c>
    </row>
    <row r="8907">
      <c r="A8907" s="1">
        <v>1.1626421E7</v>
      </c>
      <c r="B8907" s="2">
        <v>43575.729166666664</v>
      </c>
      <c r="C8907" s="1" t="s">
        <v>5</v>
      </c>
      <c r="D8907" s="1" t="s">
        <v>259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1.1827096E7</v>
      </c>
      <c r="B8908" s="2">
        <v>43575.729166666664</v>
      </c>
      <c r="C8908" s="1" t="s">
        <v>8</v>
      </c>
      <c r="D8908" s="1" t="s">
        <v>263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1.1914719E7</v>
      </c>
      <c r="B8909" s="2">
        <v>43575.73055555556</v>
      </c>
      <c r="C8909" s="1" t="s">
        <v>6</v>
      </c>
      <c r="D8909" s="1" t="s">
        <v>261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1.1895414E7</v>
      </c>
      <c r="B8910" s="2">
        <v>43575.75</v>
      </c>
      <c r="C8910" s="1" t="s">
        <v>6</v>
      </c>
      <c r="D8910" s="1" t="s">
        <v>265</v>
      </c>
      <c r="E8910" s="1" t="b">
        <v>1</v>
      </c>
      <c r="F8910" s="1" t="b">
        <v>0</v>
      </c>
      <c r="G8910" t="str">
        <f t="shared" si="1"/>
        <v>April</v>
      </c>
    </row>
    <row r="8911">
      <c r="A8911" s="1">
        <v>1.1763416E7</v>
      </c>
      <c r="B8911" s="2">
        <v>43575.760416666664</v>
      </c>
      <c r="C8911" s="1" t="s">
        <v>3</v>
      </c>
      <c r="D8911" s="1" t="s">
        <v>265</v>
      </c>
      <c r="E8911" s="1" t="b">
        <v>0</v>
      </c>
      <c r="F8911" s="1" t="b">
        <v>0</v>
      </c>
      <c r="G8911" t="str">
        <f t="shared" si="1"/>
        <v>April</v>
      </c>
    </row>
    <row r="8912">
      <c r="A8912" s="1">
        <v>1.1906311E7</v>
      </c>
      <c r="B8912" s="2">
        <v>43575.79652777778</v>
      </c>
      <c r="C8912" s="1" t="s">
        <v>6</v>
      </c>
      <c r="D8912" s="1" t="s">
        <v>265</v>
      </c>
      <c r="E8912" s="1" t="b">
        <v>0</v>
      </c>
      <c r="F8912" s="1" t="b">
        <v>1</v>
      </c>
      <c r="G8912" t="str">
        <f t="shared" si="1"/>
        <v>April</v>
      </c>
    </row>
    <row r="8913">
      <c r="A8913" s="1">
        <v>1.1649295E7</v>
      </c>
      <c r="B8913" s="2">
        <v>43575.805555555555</v>
      </c>
      <c r="C8913" s="1" t="s">
        <v>3</v>
      </c>
      <c r="D8913" s="1" t="s">
        <v>265</v>
      </c>
      <c r="E8913" s="1" t="b">
        <v>0</v>
      </c>
      <c r="F8913" s="1" t="b">
        <v>0</v>
      </c>
      <c r="G8913" t="str">
        <f t="shared" si="1"/>
        <v>April</v>
      </c>
    </row>
    <row r="8914">
      <c r="A8914" s="1">
        <v>1.1622605E7</v>
      </c>
      <c r="B8914" s="2">
        <v>43575.8125</v>
      </c>
      <c r="C8914" s="1" t="s">
        <v>5</v>
      </c>
      <c r="D8914" s="1" t="s">
        <v>266</v>
      </c>
      <c r="E8914" s="1" t="b">
        <v>1</v>
      </c>
      <c r="F8914" s="1" t="b">
        <v>0</v>
      </c>
      <c r="G8914" t="str">
        <f t="shared" si="1"/>
        <v>April</v>
      </c>
    </row>
    <row r="8915">
      <c r="A8915" s="1">
        <v>1.1891034E7</v>
      </c>
      <c r="B8915" s="2">
        <v>43575.81597222222</v>
      </c>
      <c r="C8915" s="1" t="s">
        <v>3</v>
      </c>
      <c r="D8915" s="1" t="s">
        <v>267</v>
      </c>
      <c r="E8915" s="1" t="b">
        <v>0</v>
      </c>
      <c r="F8915" s="1" t="b">
        <v>0</v>
      </c>
      <c r="G8915" t="str">
        <f t="shared" si="1"/>
        <v>April</v>
      </c>
    </row>
    <row r="8916">
      <c r="A8916" s="1">
        <v>1.1634256E7</v>
      </c>
      <c r="B8916" s="2">
        <v>43575.82430555556</v>
      </c>
      <c r="C8916" s="1" t="s">
        <v>7</v>
      </c>
      <c r="D8916" s="1" t="s">
        <v>267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1.1781912E7</v>
      </c>
      <c r="B8917" s="2">
        <v>43575.83125</v>
      </c>
      <c r="C8917" s="1" t="s">
        <v>6</v>
      </c>
      <c r="D8917" s="1" t="s">
        <v>268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1.182093E7</v>
      </c>
      <c r="B8918" s="2">
        <v>43575.83263888889</v>
      </c>
      <c r="C8918" s="1" t="s">
        <v>10</v>
      </c>
      <c r="D8918" s="1" t="s">
        <v>268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1.1935721E7</v>
      </c>
      <c r="B8919" s="2">
        <v>43575.833333333336</v>
      </c>
      <c r="C8919" s="1" t="s">
        <v>33</v>
      </c>
      <c r="D8919" s="1" t="s">
        <v>268</v>
      </c>
      <c r="E8919" s="1" t="b">
        <v>1</v>
      </c>
      <c r="F8919" s="1" t="b">
        <v>0</v>
      </c>
      <c r="G8919" t="str">
        <f t="shared" si="1"/>
        <v>April</v>
      </c>
    </row>
    <row r="8920">
      <c r="A8920" s="1">
        <v>1.1871076E7</v>
      </c>
      <c r="B8920" s="2">
        <v>43575.84722222222</v>
      </c>
      <c r="C8920" s="1" t="s">
        <v>20</v>
      </c>
      <c r="D8920" s="1" t="s">
        <v>268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1.1936199E7</v>
      </c>
      <c r="B8921" s="2">
        <v>43575.85277777778</v>
      </c>
      <c r="C8921" s="1" t="s">
        <v>10</v>
      </c>
      <c r="D8921" s="1" t="s">
        <v>268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1.1845106E7</v>
      </c>
      <c r="B8922" s="2">
        <v>43575.853472222225</v>
      </c>
      <c r="C8922" s="1" t="s">
        <v>8</v>
      </c>
      <c r="D8922" s="1" t="s">
        <v>268</v>
      </c>
      <c r="E8922" s="1" t="b">
        <v>0</v>
      </c>
      <c r="F8922" s="1" t="b">
        <v>1</v>
      </c>
      <c r="G8922" t="str">
        <f t="shared" si="1"/>
        <v>April</v>
      </c>
    </row>
    <row r="8923">
      <c r="A8923" s="1">
        <v>1.1772829E7</v>
      </c>
      <c r="B8923" s="2">
        <v>43575.861805555556</v>
      </c>
      <c r="C8923" s="1" t="s">
        <v>3</v>
      </c>
      <c r="D8923" s="1" t="s">
        <v>268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1.1696386E7</v>
      </c>
      <c r="B8924" s="2">
        <v>43575.864583333336</v>
      </c>
      <c r="C8924" s="1" t="s">
        <v>8</v>
      </c>
      <c r="D8924" s="1" t="s">
        <v>268</v>
      </c>
      <c r="E8924" s="1" t="b">
        <v>0</v>
      </c>
      <c r="F8924" s="1" t="b">
        <v>0</v>
      </c>
      <c r="G8924" t="str">
        <f t="shared" si="1"/>
        <v>April</v>
      </c>
    </row>
    <row r="8925">
      <c r="A8925" s="1">
        <v>1.1783538E7</v>
      </c>
      <c r="B8925" s="2">
        <v>43575.88888888889</v>
      </c>
      <c r="C8925" s="1" t="s">
        <v>6</v>
      </c>
      <c r="D8925" s="1" t="s">
        <v>269</v>
      </c>
      <c r="E8925" s="1" t="b">
        <v>0</v>
      </c>
      <c r="F8925" s="1" t="b">
        <v>1</v>
      </c>
      <c r="G8925" t="str">
        <f t="shared" si="1"/>
        <v>April</v>
      </c>
    </row>
    <row r="8926">
      <c r="A8926" s="1">
        <v>1.1569326E7</v>
      </c>
      <c r="B8926" s="2">
        <v>43575.89375</v>
      </c>
      <c r="C8926" s="1" t="s">
        <v>5</v>
      </c>
      <c r="D8926" s="1" t="s">
        <v>270</v>
      </c>
      <c r="E8926" s="1" t="b">
        <v>0</v>
      </c>
      <c r="F8926" s="1" t="b">
        <v>0</v>
      </c>
      <c r="G8926" t="str">
        <f t="shared" si="1"/>
        <v>April</v>
      </c>
    </row>
    <row r="8927">
      <c r="A8927" s="1">
        <v>1.1619085E7</v>
      </c>
      <c r="B8927" s="2">
        <v>43575.90625</v>
      </c>
      <c r="C8927" s="1" t="s">
        <v>6</v>
      </c>
      <c r="D8927" s="1" t="s">
        <v>268</v>
      </c>
      <c r="E8927" s="1" t="b">
        <v>1</v>
      </c>
      <c r="F8927" s="1" t="b">
        <v>1</v>
      </c>
      <c r="G8927" t="str">
        <f t="shared" si="1"/>
        <v>April</v>
      </c>
    </row>
    <row r="8928">
      <c r="A8928" s="1">
        <v>1.1853905E7</v>
      </c>
      <c r="B8928" s="2">
        <v>43575.916666666664</v>
      </c>
      <c r="C8928" s="1" t="s">
        <v>6</v>
      </c>
      <c r="D8928" s="1" t="s">
        <v>271</v>
      </c>
      <c r="E8928" s="1" t="b">
        <v>0</v>
      </c>
      <c r="F8928" s="1" t="b">
        <v>0</v>
      </c>
      <c r="G8928" t="str">
        <f t="shared" si="1"/>
        <v>April</v>
      </c>
    </row>
    <row r="8929">
      <c r="A8929" s="1">
        <v>1.1619366E7</v>
      </c>
      <c r="B8929" s="2">
        <v>43575.92152777778</v>
      </c>
      <c r="C8929" s="1" t="s">
        <v>5</v>
      </c>
      <c r="D8929" s="1" t="s">
        <v>270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1.1765045E7</v>
      </c>
      <c r="B8930" s="2">
        <v>43575.958333333336</v>
      </c>
      <c r="C8930" s="1" t="s">
        <v>6</v>
      </c>
      <c r="D8930" s="1" t="s">
        <v>268</v>
      </c>
      <c r="E8930" s="1" t="b">
        <v>0</v>
      </c>
      <c r="F8930" s="1" t="b">
        <v>1</v>
      </c>
      <c r="G8930" t="str">
        <f t="shared" si="1"/>
        <v>April</v>
      </c>
    </row>
    <row r="8931">
      <c r="A8931" s="1">
        <v>1.1780459E7</v>
      </c>
      <c r="B8931" s="2">
        <v>43575.958333333336</v>
      </c>
      <c r="C8931" s="1" t="s">
        <v>20</v>
      </c>
      <c r="D8931" s="1" t="s">
        <v>268</v>
      </c>
      <c r="E8931" s="1" t="b">
        <v>1</v>
      </c>
      <c r="F8931" s="1" t="b">
        <v>0</v>
      </c>
      <c r="G8931" t="str">
        <f t="shared" si="1"/>
        <v>April</v>
      </c>
    </row>
    <row r="8932">
      <c r="A8932" s="1">
        <v>1.1828809E7</v>
      </c>
      <c r="B8932" s="2">
        <v>43575.958333333336</v>
      </c>
      <c r="C8932" s="1" t="s">
        <v>10</v>
      </c>
      <c r="D8932" s="1" t="s">
        <v>268</v>
      </c>
      <c r="E8932" s="1" t="b">
        <v>0</v>
      </c>
      <c r="F8932" s="1" t="b">
        <v>0</v>
      </c>
      <c r="G8932" t="str">
        <f t="shared" si="1"/>
        <v>April</v>
      </c>
    </row>
    <row r="8933">
      <c r="A8933" s="1">
        <v>1.1830995E7</v>
      </c>
      <c r="B8933" s="2">
        <v>43576.0</v>
      </c>
      <c r="C8933" s="1" t="s">
        <v>33</v>
      </c>
      <c r="D8933" s="1" t="s">
        <v>272</v>
      </c>
      <c r="E8933" s="1" t="b">
        <v>1</v>
      </c>
      <c r="F8933" s="1" t="b">
        <v>0</v>
      </c>
      <c r="G8933" t="str">
        <f t="shared" si="1"/>
        <v>April</v>
      </c>
    </row>
    <row r="8934">
      <c r="A8934" s="1">
        <v>1.1909718E7</v>
      </c>
      <c r="B8934" s="2">
        <v>43576.0</v>
      </c>
      <c r="C8934" s="1" t="s">
        <v>22</v>
      </c>
      <c r="D8934" s="1" t="s">
        <v>268</v>
      </c>
      <c r="E8934" s="1" t="b">
        <v>1</v>
      </c>
      <c r="F8934" s="1" t="b">
        <v>1</v>
      </c>
      <c r="G8934" t="str">
        <f t="shared" si="1"/>
        <v>April</v>
      </c>
    </row>
    <row r="8935">
      <c r="A8935" s="1">
        <v>1.1656982E7</v>
      </c>
      <c r="B8935" s="2">
        <v>43576.00069444445</v>
      </c>
      <c r="C8935" s="1" t="s">
        <v>14</v>
      </c>
      <c r="D8935" s="1" t="s">
        <v>273</v>
      </c>
      <c r="E8935" s="1" t="b">
        <v>0</v>
      </c>
      <c r="F8935" s="1" t="b">
        <v>0</v>
      </c>
      <c r="G8935" t="str">
        <f t="shared" si="1"/>
        <v>April</v>
      </c>
    </row>
    <row r="8936">
      <c r="A8936" s="1">
        <v>1.17908E7</v>
      </c>
      <c r="B8936" s="2">
        <v>43576.00069444445</v>
      </c>
      <c r="C8936" s="1" t="s">
        <v>38</v>
      </c>
      <c r="D8936" s="1" t="s">
        <v>268</v>
      </c>
      <c r="E8936" s="1" t="b">
        <v>0</v>
      </c>
      <c r="F8936" s="1" t="b">
        <v>1</v>
      </c>
      <c r="G8936" t="str">
        <f t="shared" si="1"/>
        <v>April</v>
      </c>
    </row>
    <row r="8937">
      <c r="A8937" s="1">
        <v>1.1557279E7</v>
      </c>
      <c r="B8937" s="2">
        <v>43576.041666666664</v>
      </c>
      <c r="C8937" s="1" t="s">
        <v>3</v>
      </c>
      <c r="D8937" s="1" t="s">
        <v>271</v>
      </c>
      <c r="E8937" s="1" t="b">
        <v>0</v>
      </c>
      <c r="F8937" s="1" t="b">
        <v>0</v>
      </c>
      <c r="G8937" t="str">
        <f t="shared" si="1"/>
        <v>April</v>
      </c>
    </row>
    <row r="8938">
      <c r="A8938" s="1">
        <v>1.1668515E7</v>
      </c>
      <c r="B8938" s="2">
        <v>43576.041666666664</v>
      </c>
      <c r="C8938" s="1" t="s">
        <v>3</v>
      </c>
      <c r="D8938" s="1" t="s">
        <v>274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1.1715715E7</v>
      </c>
      <c r="B8939" s="2">
        <v>43576.041666666664</v>
      </c>
      <c r="C8939" s="1" t="s">
        <v>3</v>
      </c>
      <c r="D8939" s="1" t="s">
        <v>268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1.1720693E7</v>
      </c>
      <c r="B8940" s="2">
        <v>43576.041666666664</v>
      </c>
      <c r="C8940" s="1" t="s">
        <v>14</v>
      </c>
      <c r="D8940" s="1" t="s">
        <v>268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1.1713784E7</v>
      </c>
      <c r="B8941" s="2">
        <v>43576.0625</v>
      </c>
      <c r="C8941" s="1" t="s">
        <v>6</v>
      </c>
      <c r="D8941" s="1" t="s">
        <v>268</v>
      </c>
      <c r="E8941" s="1" t="b">
        <v>0</v>
      </c>
      <c r="F8941" s="1" t="b">
        <v>1</v>
      </c>
      <c r="G8941" t="str">
        <f t="shared" si="1"/>
        <v>April</v>
      </c>
    </row>
    <row r="8942">
      <c r="A8942" s="1">
        <v>1.1823225E7</v>
      </c>
      <c r="B8942" s="2">
        <v>43576.083333333336</v>
      </c>
      <c r="C8942" s="1" t="s">
        <v>3</v>
      </c>
      <c r="D8942" s="1" t="s">
        <v>274</v>
      </c>
      <c r="E8942" s="1" t="b">
        <v>0</v>
      </c>
      <c r="F8942" s="1" t="b">
        <v>0</v>
      </c>
      <c r="G8942" t="str">
        <f t="shared" si="1"/>
        <v>April</v>
      </c>
    </row>
    <row r="8943">
      <c r="A8943" s="1">
        <v>1.1906908E7</v>
      </c>
      <c r="B8943" s="2">
        <v>43576.0875</v>
      </c>
      <c r="C8943" s="1" t="s">
        <v>10</v>
      </c>
      <c r="D8943" s="1" t="s">
        <v>268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1.1653313E7</v>
      </c>
      <c r="B8944" s="2">
        <v>43576.09375</v>
      </c>
      <c r="C8944" s="1" t="s">
        <v>7</v>
      </c>
      <c r="D8944" s="1" t="s">
        <v>269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1.1647185E7</v>
      </c>
      <c r="B8945" s="2">
        <v>43576.1125</v>
      </c>
      <c r="C8945" s="1" t="s">
        <v>22</v>
      </c>
      <c r="D8945" s="1" t="s">
        <v>268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1.17456E7</v>
      </c>
      <c r="B8946" s="2">
        <v>43576.114583333336</v>
      </c>
      <c r="C8946" s="1" t="s">
        <v>10</v>
      </c>
      <c r="D8946" s="1" t="s">
        <v>271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1.1852479E7</v>
      </c>
      <c r="B8947" s="2">
        <v>43576.125</v>
      </c>
      <c r="C8947" s="1" t="s">
        <v>10</v>
      </c>
      <c r="D8947" s="1" t="s">
        <v>275</v>
      </c>
      <c r="E8947" s="1" t="b">
        <v>0</v>
      </c>
      <c r="F8947" s="1" t="b">
        <v>1</v>
      </c>
      <c r="G8947" t="str">
        <f t="shared" si="1"/>
        <v>April</v>
      </c>
    </row>
    <row r="8948">
      <c r="A8948" s="1">
        <v>1.1756007E7</v>
      </c>
      <c r="B8948" s="2">
        <v>43576.146527777775</v>
      </c>
      <c r="C8948" s="1" t="s">
        <v>3</v>
      </c>
      <c r="D8948" s="1" t="s">
        <v>276</v>
      </c>
      <c r="E8948" s="1" t="b">
        <v>0</v>
      </c>
      <c r="F8948" s="1" t="b">
        <v>0</v>
      </c>
      <c r="G8948" t="str">
        <f t="shared" si="1"/>
        <v>April</v>
      </c>
    </row>
    <row r="8949">
      <c r="A8949" s="1">
        <v>1.1716631E7</v>
      </c>
      <c r="B8949" s="2">
        <v>43576.157638888886</v>
      </c>
      <c r="C8949" s="1" t="s">
        <v>10</v>
      </c>
      <c r="D8949" s="1" t="s">
        <v>273</v>
      </c>
      <c r="E8949" s="1" t="b">
        <v>0</v>
      </c>
      <c r="F8949" s="1" t="b">
        <v>1</v>
      </c>
      <c r="G8949" t="str">
        <f t="shared" si="1"/>
        <v>April</v>
      </c>
    </row>
    <row r="8950">
      <c r="A8950" s="1">
        <v>1.1843497E7</v>
      </c>
      <c r="B8950" s="2">
        <v>43576.16458333333</v>
      </c>
      <c r="C8950" s="1" t="s">
        <v>10</v>
      </c>
      <c r="D8950" s="1" t="s">
        <v>268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1.1891224E7</v>
      </c>
      <c r="B8951" s="2">
        <v>43576.166666666664</v>
      </c>
      <c r="C8951" s="1" t="s">
        <v>9</v>
      </c>
      <c r="D8951" s="1" t="s">
        <v>268</v>
      </c>
      <c r="E8951" s="1" t="b">
        <v>0</v>
      </c>
      <c r="F8951" s="1" t="b">
        <v>0</v>
      </c>
      <c r="G8951" t="str">
        <f t="shared" si="1"/>
        <v>April</v>
      </c>
    </row>
    <row r="8952">
      <c r="A8952" s="1">
        <v>1.1754075E7</v>
      </c>
      <c r="B8952" s="2">
        <v>43576.270833333336</v>
      </c>
      <c r="C8952" s="1" t="s">
        <v>7</v>
      </c>
      <c r="D8952" s="1" t="s">
        <v>277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1.1621505E7</v>
      </c>
      <c r="B8953" s="2">
        <v>43576.291666666664</v>
      </c>
      <c r="C8953" s="1" t="s">
        <v>20</v>
      </c>
      <c r="D8953" s="1" t="s">
        <v>268</v>
      </c>
      <c r="E8953" s="1" t="b">
        <v>1</v>
      </c>
      <c r="F8953" s="1" t="b">
        <v>0</v>
      </c>
      <c r="G8953" t="str">
        <f t="shared" si="1"/>
        <v>April</v>
      </c>
    </row>
    <row r="8954">
      <c r="A8954" s="1">
        <v>1.1877267E7</v>
      </c>
      <c r="B8954" s="2">
        <v>43576.291666666664</v>
      </c>
      <c r="C8954" s="1" t="s">
        <v>8</v>
      </c>
      <c r="D8954" s="1" t="s">
        <v>268</v>
      </c>
      <c r="E8954" s="1" t="b">
        <v>0</v>
      </c>
      <c r="F8954" s="1" t="b">
        <v>0</v>
      </c>
      <c r="G8954" t="str">
        <f t="shared" si="1"/>
        <v>April</v>
      </c>
    </row>
    <row r="8955">
      <c r="A8955" s="1">
        <v>1.1799105E7</v>
      </c>
      <c r="B8955" s="2">
        <v>43576.3125</v>
      </c>
      <c r="C8955" s="1" t="s">
        <v>10</v>
      </c>
      <c r="D8955" s="1" t="s">
        <v>271</v>
      </c>
      <c r="E8955" s="1" t="b">
        <v>1</v>
      </c>
      <c r="F8955" s="1" t="b">
        <v>1</v>
      </c>
      <c r="G8955" t="str">
        <f t="shared" si="1"/>
        <v>April</v>
      </c>
    </row>
    <row r="8956">
      <c r="A8956" s="1">
        <v>1.1665593E7</v>
      </c>
      <c r="B8956" s="2">
        <v>43576.3375</v>
      </c>
      <c r="C8956" s="1" t="s">
        <v>7</v>
      </c>
      <c r="D8956" s="1" t="s">
        <v>274</v>
      </c>
      <c r="E8956" s="1" t="b">
        <v>0</v>
      </c>
      <c r="F8956" s="1" t="b">
        <v>0</v>
      </c>
      <c r="G8956" t="str">
        <f t="shared" si="1"/>
        <v>April</v>
      </c>
    </row>
    <row r="8957">
      <c r="A8957" s="1">
        <v>1.1672303E7</v>
      </c>
      <c r="B8957" s="2">
        <v>43576.34027777778</v>
      </c>
      <c r="C8957" s="1" t="s">
        <v>3</v>
      </c>
      <c r="D8957" s="1" t="s">
        <v>269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1.1556172E7</v>
      </c>
      <c r="B8958" s="2">
        <v>43576.34722222222</v>
      </c>
      <c r="C8958" s="1" t="s">
        <v>14</v>
      </c>
      <c r="D8958" s="1" t="s">
        <v>268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1.1908727E7</v>
      </c>
      <c r="B8959" s="2">
        <v>43576.38888888889</v>
      </c>
      <c r="C8959" s="1" t="s">
        <v>8</v>
      </c>
      <c r="D8959" s="1" t="s">
        <v>268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1.1694155E7</v>
      </c>
      <c r="B8960" s="2">
        <v>43576.458333333336</v>
      </c>
      <c r="C8960" s="1" t="s">
        <v>9</v>
      </c>
      <c r="D8960" s="1" t="s">
        <v>268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1.1965541E7</v>
      </c>
      <c r="B8961" s="2">
        <v>43576.458333333336</v>
      </c>
      <c r="C8961" s="1" t="s">
        <v>7</v>
      </c>
      <c r="D8961" s="1" t="s">
        <v>269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1.1926518E7</v>
      </c>
      <c r="B8962" s="2">
        <v>43576.5</v>
      </c>
      <c r="C8962" s="1" t="s">
        <v>3</v>
      </c>
      <c r="D8962" s="1" t="s">
        <v>268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1.1741947E7</v>
      </c>
      <c r="B8963" s="2">
        <v>43576.50347222222</v>
      </c>
      <c r="C8963" s="1" t="s">
        <v>5</v>
      </c>
      <c r="D8963" s="1" t="s">
        <v>278</v>
      </c>
      <c r="E8963" s="1" t="b">
        <v>1</v>
      </c>
      <c r="F8963" s="1" t="b">
        <v>0</v>
      </c>
      <c r="G8963" t="str">
        <f t="shared" si="1"/>
        <v>April</v>
      </c>
    </row>
    <row r="8964">
      <c r="A8964" s="1">
        <v>1.1811711E7</v>
      </c>
      <c r="B8964" s="2">
        <v>43576.541666666664</v>
      </c>
      <c r="C8964" s="1" t="s">
        <v>6</v>
      </c>
      <c r="D8964" s="1" t="s">
        <v>274</v>
      </c>
      <c r="E8964" s="1" t="b">
        <v>0</v>
      </c>
      <c r="F8964" s="1" t="b">
        <v>1</v>
      </c>
      <c r="G8964" t="str">
        <f t="shared" si="1"/>
        <v>April</v>
      </c>
    </row>
    <row r="8965">
      <c r="A8965" s="1">
        <v>1.1666662E7</v>
      </c>
      <c r="B8965" s="2">
        <v>43576.54652777778</v>
      </c>
      <c r="C8965" s="1" t="s">
        <v>15</v>
      </c>
      <c r="D8965" s="1" t="s">
        <v>268</v>
      </c>
      <c r="E8965" s="1" t="b">
        <v>1</v>
      </c>
      <c r="F8965" s="1" t="b">
        <v>0</v>
      </c>
      <c r="G8965" t="str">
        <f t="shared" si="1"/>
        <v>April</v>
      </c>
    </row>
    <row r="8966">
      <c r="A8966" s="1">
        <v>1.1755626E7</v>
      </c>
      <c r="B8966" s="2">
        <v>43576.5625</v>
      </c>
      <c r="C8966" s="1" t="s">
        <v>3</v>
      </c>
      <c r="D8966" s="1" t="s">
        <v>270</v>
      </c>
      <c r="E8966" s="1" t="b">
        <v>0</v>
      </c>
      <c r="F8966" s="1" t="b">
        <v>0</v>
      </c>
      <c r="G8966" t="str">
        <f t="shared" si="1"/>
        <v>April</v>
      </c>
    </row>
    <row r="8967">
      <c r="A8967" s="1">
        <v>1.1663638E7</v>
      </c>
      <c r="B8967" s="2">
        <v>43576.57083333333</v>
      </c>
      <c r="C8967" s="1" t="s">
        <v>8</v>
      </c>
      <c r="D8967" s="1" t="s">
        <v>268</v>
      </c>
      <c r="E8967" s="1" t="b">
        <v>1</v>
      </c>
      <c r="F8967" s="1" t="b">
        <v>1</v>
      </c>
      <c r="G8967" t="str">
        <f t="shared" si="1"/>
        <v>April</v>
      </c>
    </row>
    <row r="8968">
      <c r="A8968" s="1">
        <v>1.1918105E7</v>
      </c>
      <c r="B8968" s="2">
        <v>43576.572916666664</v>
      </c>
      <c r="C8968" s="1" t="s">
        <v>6</v>
      </c>
      <c r="D8968" s="1" t="s">
        <v>273</v>
      </c>
      <c r="E8968" s="1" t="b">
        <v>0</v>
      </c>
      <c r="F8968" s="1" t="b">
        <v>0</v>
      </c>
      <c r="G8968" t="str">
        <f t="shared" si="1"/>
        <v>April</v>
      </c>
    </row>
    <row r="8969">
      <c r="A8969" s="1">
        <v>1.1727398E7</v>
      </c>
      <c r="B8969" s="2">
        <v>43576.583333333336</v>
      </c>
      <c r="C8969" s="1" t="s">
        <v>3</v>
      </c>
      <c r="D8969" s="1" t="s">
        <v>273</v>
      </c>
      <c r="E8969" s="1" t="b">
        <v>1</v>
      </c>
      <c r="F8969" s="1" t="b">
        <v>0</v>
      </c>
      <c r="G8969" t="str">
        <f t="shared" si="1"/>
        <v>April</v>
      </c>
    </row>
    <row r="8970">
      <c r="A8970" s="1">
        <v>1.1670899E7</v>
      </c>
      <c r="B8970" s="2">
        <v>43576.625</v>
      </c>
      <c r="C8970" s="1" t="s">
        <v>38</v>
      </c>
      <c r="D8970" s="1" t="s">
        <v>268</v>
      </c>
      <c r="E8970" s="1" t="b">
        <v>1</v>
      </c>
      <c r="F8970" s="1" t="b">
        <v>1</v>
      </c>
      <c r="G8970" t="str">
        <f t="shared" si="1"/>
        <v>April</v>
      </c>
    </row>
    <row r="8971">
      <c r="A8971" s="1">
        <v>1.1897544E7</v>
      </c>
      <c r="B8971" s="2">
        <v>43576.625</v>
      </c>
      <c r="C8971" s="1" t="s">
        <v>3</v>
      </c>
      <c r="D8971" s="1" t="s">
        <v>278</v>
      </c>
      <c r="E8971" s="1" t="b">
        <v>0</v>
      </c>
      <c r="F8971" s="1" t="b">
        <v>0</v>
      </c>
      <c r="G8971" t="str">
        <f t="shared" si="1"/>
        <v>April</v>
      </c>
    </row>
    <row r="8972">
      <c r="A8972" s="1">
        <v>1.1603286E7</v>
      </c>
      <c r="B8972" s="2">
        <v>43576.663194444445</v>
      </c>
      <c r="C8972" s="1" t="s">
        <v>3</v>
      </c>
      <c r="D8972" s="1" t="s">
        <v>268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1.160435E7</v>
      </c>
      <c r="B8973" s="2">
        <v>43576.697916666664</v>
      </c>
      <c r="C8973" s="1" t="s">
        <v>6</v>
      </c>
      <c r="D8973" s="1" t="s">
        <v>268</v>
      </c>
      <c r="E8973" s="1" t="b">
        <v>0</v>
      </c>
      <c r="F8973" s="1" t="b">
        <v>1</v>
      </c>
      <c r="G8973" t="str">
        <f t="shared" si="1"/>
        <v>April</v>
      </c>
    </row>
    <row r="8974">
      <c r="A8974" s="1">
        <v>1.1935016E7</v>
      </c>
      <c r="B8974" s="2">
        <v>43576.697916666664</v>
      </c>
      <c r="C8974" s="1" t="s">
        <v>10</v>
      </c>
      <c r="D8974" s="1" t="s">
        <v>269</v>
      </c>
      <c r="E8974" s="1" t="b">
        <v>0</v>
      </c>
      <c r="F8974" s="1" t="b">
        <v>0</v>
      </c>
      <c r="G8974" t="str">
        <f t="shared" si="1"/>
        <v>April</v>
      </c>
    </row>
    <row r="8975">
      <c r="A8975" s="1">
        <v>1.17117E7</v>
      </c>
      <c r="B8975" s="2">
        <v>43576.70347222222</v>
      </c>
      <c r="C8975" s="1" t="s">
        <v>3</v>
      </c>
      <c r="D8975" s="1" t="s">
        <v>273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1.1690359E7</v>
      </c>
      <c r="B8976" s="2">
        <v>43576.717361111114</v>
      </c>
      <c r="C8976" s="1" t="s">
        <v>7</v>
      </c>
      <c r="D8976" s="1" t="s">
        <v>268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1.167829E7</v>
      </c>
      <c r="B8977" s="2">
        <v>43576.743055555555</v>
      </c>
      <c r="C8977" s="1" t="s">
        <v>10</v>
      </c>
      <c r="D8977" s="1" t="s">
        <v>268</v>
      </c>
      <c r="E8977" s="1" t="b">
        <v>1</v>
      </c>
      <c r="F8977" s="1" t="b">
        <v>0</v>
      </c>
      <c r="G8977" t="str">
        <f t="shared" si="1"/>
        <v>April</v>
      </c>
    </row>
    <row r="8978">
      <c r="A8978" s="1">
        <v>24879.0</v>
      </c>
      <c r="B8978" s="2">
        <v>43576.75</v>
      </c>
      <c r="C8978" s="1" t="s">
        <v>0</v>
      </c>
      <c r="D8978" s="1" t="s">
        <v>277</v>
      </c>
      <c r="E8978" s="1" t="b">
        <v>0</v>
      </c>
      <c r="F8978" s="1" t="b">
        <v>0</v>
      </c>
      <c r="G8978" t="str">
        <f t="shared" si="1"/>
        <v>April</v>
      </c>
    </row>
    <row r="8979">
      <c r="A8979" s="1">
        <v>1.1702105E7</v>
      </c>
      <c r="B8979" s="2">
        <v>43576.770833333336</v>
      </c>
      <c r="C8979" s="1" t="s">
        <v>22</v>
      </c>
      <c r="D8979" s="1" t="s">
        <v>274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1.1872517E7</v>
      </c>
      <c r="B8980" s="2">
        <v>43576.802083333336</v>
      </c>
      <c r="C8980" s="1" t="s">
        <v>6</v>
      </c>
      <c r="D8980" s="1" t="s">
        <v>271</v>
      </c>
      <c r="E8980" s="1" t="b">
        <v>0</v>
      </c>
      <c r="F8980" s="1" t="b">
        <v>1</v>
      </c>
      <c r="G8980" t="str">
        <f t="shared" si="1"/>
        <v>April</v>
      </c>
    </row>
    <row r="8981">
      <c r="A8981" s="1">
        <v>1.1572849E7</v>
      </c>
      <c r="B8981" s="2">
        <v>43576.82986111111</v>
      </c>
      <c r="C8981" s="1" t="s">
        <v>10</v>
      </c>
      <c r="D8981" s="1" t="s">
        <v>268</v>
      </c>
      <c r="E8981" s="1" t="b">
        <v>0</v>
      </c>
      <c r="F8981" s="1" t="b">
        <v>0</v>
      </c>
      <c r="G8981" t="str">
        <f t="shared" si="1"/>
        <v>April</v>
      </c>
    </row>
    <row r="8982">
      <c r="A8982" s="1">
        <v>1.177014E7</v>
      </c>
      <c r="B8982" s="2">
        <v>43576.83263888889</v>
      </c>
      <c r="C8982" s="1" t="s">
        <v>10</v>
      </c>
      <c r="D8982" s="1" t="s">
        <v>268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1.1758814E7</v>
      </c>
      <c r="B8983" s="2">
        <v>43576.83541666667</v>
      </c>
      <c r="C8983" s="1" t="s">
        <v>3</v>
      </c>
      <c r="D8983" s="1" t="s">
        <v>277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1.1712529E7</v>
      </c>
      <c r="B8984" s="2">
        <v>43576.875</v>
      </c>
      <c r="C8984" s="1" t="s">
        <v>8</v>
      </c>
      <c r="D8984" s="1" t="s">
        <v>276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1.1713449E7</v>
      </c>
      <c r="B8985" s="2">
        <v>43576.875</v>
      </c>
      <c r="C8985" s="1" t="s">
        <v>22</v>
      </c>
      <c r="D8985" s="1" t="s">
        <v>268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1.1865952E7</v>
      </c>
      <c r="B8986" s="2">
        <v>43576.87777777778</v>
      </c>
      <c r="C8986" s="1" t="s">
        <v>3</v>
      </c>
      <c r="D8986" s="1" t="s">
        <v>268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1.1724743E7</v>
      </c>
      <c r="B8987" s="2">
        <v>43576.895833333336</v>
      </c>
      <c r="C8987" s="1" t="s">
        <v>6</v>
      </c>
      <c r="D8987" s="1" t="s">
        <v>268</v>
      </c>
      <c r="E8987" s="1" t="b">
        <v>0</v>
      </c>
      <c r="F8987" s="1" t="b">
        <v>1</v>
      </c>
      <c r="G8987" t="str">
        <f t="shared" si="1"/>
        <v>April</v>
      </c>
    </row>
    <row r="8988">
      <c r="A8988" s="1">
        <v>1.1684751E7</v>
      </c>
      <c r="B8988" s="2">
        <v>43576.89791666667</v>
      </c>
      <c r="C8988" s="1" t="s">
        <v>6</v>
      </c>
      <c r="D8988" s="1" t="s">
        <v>273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1.1562773E7</v>
      </c>
      <c r="B8989" s="2">
        <v>43576.916666666664</v>
      </c>
      <c r="C8989" s="1" t="s">
        <v>9</v>
      </c>
      <c r="D8989" s="1" t="s">
        <v>271</v>
      </c>
      <c r="E8989" s="1" t="b">
        <v>0</v>
      </c>
      <c r="F8989" s="1" t="b">
        <v>0</v>
      </c>
      <c r="G8989" t="str">
        <f t="shared" si="1"/>
        <v>April</v>
      </c>
    </row>
    <row r="8990">
      <c r="A8990" s="1">
        <v>1.1622233E7</v>
      </c>
      <c r="B8990" s="2">
        <v>43576.916666666664</v>
      </c>
      <c r="C8990" s="1" t="s">
        <v>8</v>
      </c>
      <c r="D8990" s="1" t="s">
        <v>278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1.1772211E7</v>
      </c>
      <c r="B8991" s="2">
        <v>43576.919444444444</v>
      </c>
      <c r="C8991" s="1" t="s">
        <v>6</v>
      </c>
      <c r="D8991" s="1" t="s">
        <v>276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1.1876451E7</v>
      </c>
      <c r="B8992" s="2">
        <v>43576.9625</v>
      </c>
      <c r="C8992" s="1" t="s">
        <v>17</v>
      </c>
      <c r="D8992" s="1" t="s">
        <v>268</v>
      </c>
      <c r="E8992" s="1" t="b">
        <v>1</v>
      </c>
      <c r="F8992" s="1" t="b">
        <v>0</v>
      </c>
      <c r="G8992" t="str">
        <f t="shared" si="1"/>
        <v>April</v>
      </c>
    </row>
    <row r="8993">
      <c r="A8993" s="1">
        <v>1.1663104E7</v>
      </c>
      <c r="B8993" s="2">
        <v>43576.967361111114</v>
      </c>
      <c r="C8993" s="1" t="s">
        <v>15</v>
      </c>
      <c r="D8993" s="1" t="s">
        <v>279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1.171131E7</v>
      </c>
      <c r="B8994" s="2">
        <v>43576.979166666664</v>
      </c>
      <c r="C8994" s="1" t="s">
        <v>6</v>
      </c>
      <c r="D8994" s="1" t="s">
        <v>268</v>
      </c>
      <c r="E8994" s="1" t="b">
        <v>0</v>
      </c>
      <c r="F8994" s="1" t="b">
        <v>0</v>
      </c>
      <c r="G8994" t="str">
        <f t="shared" si="1"/>
        <v>April</v>
      </c>
    </row>
    <row r="8995">
      <c r="A8995" s="1">
        <v>1.1860038E7</v>
      </c>
      <c r="B8995" s="2">
        <v>43576.979166666664</v>
      </c>
      <c r="C8995" s="1" t="s">
        <v>6</v>
      </c>
      <c r="D8995" s="1" t="s">
        <v>273</v>
      </c>
      <c r="E8995" s="1" t="b">
        <v>0</v>
      </c>
      <c r="F8995" s="1" t="b">
        <v>1</v>
      </c>
      <c r="G8995" t="str">
        <f t="shared" si="1"/>
        <v>April</v>
      </c>
    </row>
    <row r="8996">
      <c r="A8996" s="1">
        <v>1.1837194E7</v>
      </c>
      <c r="B8996" s="2">
        <v>43577.0</v>
      </c>
      <c r="C8996" s="1" t="s">
        <v>22</v>
      </c>
      <c r="D8996" s="1" t="s">
        <v>271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1.1594128E7</v>
      </c>
      <c r="B8997" s="2">
        <v>43577.00069444445</v>
      </c>
      <c r="C8997" s="1" t="s">
        <v>6</v>
      </c>
      <c r="D8997" s="1" t="s">
        <v>277</v>
      </c>
      <c r="E8997" s="1" t="b">
        <v>0</v>
      </c>
      <c r="F8997" s="1" t="b">
        <v>0</v>
      </c>
      <c r="G8997" t="str">
        <f t="shared" si="1"/>
        <v>April</v>
      </c>
    </row>
    <row r="8998">
      <c r="A8998" s="1">
        <v>1.1656536E7</v>
      </c>
      <c r="B8998" s="2">
        <v>43577.00069444445</v>
      </c>
      <c r="C8998" s="1" t="s">
        <v>10</v>
      </c>
      <c r="D8998" s="1" t="s">
        <v>271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1.1827529E7</v>
      </c>
      <c r="B8999" s="2">
        <v>43577.010416666664</v>
      </c>
      <c r="C8999" s="1" t="s">
        <v>6</v>
      </c>
      <c r="D8999" s="1" t="s">
        <v>277</v>
      </c>
      <c r="E8999" s="1" t="b">
        <v>0</v>
      </c>
      <c r="F8999" s="1" t="b">
        <v>1</v>
      </c>
      <c r="G8999" t="str">
        <f t="shared" si="1"/>
        <v>April</v>
      </c>
    </row>
    <row r="9000">
      <c r="A9000" s="1">
        <v>1.1793489E7</v>
      </c>
      <c r="B9000" s="2">
        <v>43577.044444444444</v>
      </c>
      <c r="C9000" s="1" t="s">
        <v>8</v>
      </c>
      <c r="D9000" s="1" t="s">
        <v>268</v>
      </c>
      <c r="E9000" s="1" t="b">
        <v>0</v>
      </c>
      <c r="F9000" s="1" t="b">
        <v>0</v>
      </c>
      <c r="G9000" t="str">
        <f t="shared" si="1"/>
        <v>April</v>
      </c>
    </row>
    <row r="9001">
      <c r="A9001" s="1">
        <v>1.1563797E7</v>
      </c>
      <c r="B9001" s="2">
        <v>43577.05763888889</v>
      </c>
      <c r="C9001" s="1" t="s">
        <v>6</v>
      </c>
      <c r="D9001" s="1" t="s">
        <v>268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1.1559184E7</v>
      </c>
      <c r="B9002" s="2">
        <v>43577.06527777778</v>
      </c>
      <c r="C9002" s="1" t="s">
        <v>6</v>
      </c>
      <c r="D9002" s="1" t="s">
        <v>269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1.1589051E7</v>
      </c>
      <c r="B9003" s="2">
        <v>43577.083333333336</v>
      </c>
      <c r="C9003" s="1" t="s">
        <v>3</v>
      </c>
      <c r="D9003" s="1" t="s">
        <v>278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1.1914816E7</v>
      </c>
      <c r="B9004" s="2">
        <v>43577.14236111111</v>
      </c>
      <c r="C9004" s="1" t="s">
        <v>3</v>
      </c>
      <c r="D9004" s="1" t="s">
        <v>268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1.1678038E7</v>
      </c>
      <c r="B9005" s="2">
        <v>43577.145833333336</v>
      </c>
      <c r="C9005" s="1" t="s">
        <v>8</v>
      </c>
      <c r="D9005" s="1" t="s">
        <v>269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1.1609426E7</v>
      </c>
      <c r="B9006" s="2">
        <v>43577.15277777778</v>
      </c>
      <c r="C9006" s="1" t="s">
        <v>3</v>
      </c>
      <c r="D9006" s="1" t="s">
        <v>268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1.1701808E7</v>
      </c>
      <c r="B9007" s="2">
        <v>43577.15972222222</v>
      </c>
      <c r="C9007" s="1" t="s">
        <v>6</v>
      </c>
      <c r="D9007" s="1" t="s">
        <v>278</v>
      </c>
      <c r="E9007" s="1" t="b">
        <v>1</v>
      </c>
      <c r="F9007" s="1" t="b">
        <v>0</v>
      </c>
      <c r="G9007" t="str">
        <f t="shared" si="1"/>
        <v>April</v>
      </c>
    </row>
    <row r="9008">
      <c r="A9008" s="1">
        <v>1.1772685E7</v>
      </c>
      <c r="B9008" s="2">
        <v>43577.208333333336</v>
      </c>
      <c r="C9008" s="1" t="s">
        <v>6</v>
      </c>
      <c r="D9008" s="1" t="s">
        <v>268</v>
      </c>
      <c r="E9008" s="1" t="b">
        <v>0</v>
      </c>
      <c r="F9008" s="1" t="b">
        <v>1</v>
      </c>
      <c r="G9008" t="str">
        <f t="shared" si="1"/>
        <v>April</v>
      </c>
    </row>
    <row r="9009">
      <c r="A9009" s="1">
        <v>1.1918137E7</v>
      </c>
      <c r="B9009" s="2">
        <v>43577.239583333336</v>
      </c>
      <c r="C9009" s="1" t="s">
        <v>6</v>
      </c>
      <c r="D9009" s="1" t="s">
        <v>269</v>
      </c>
      <c r="E9009" s="1" t="b">
        <v>1</v>
      </c>
      <c r="F9009" s="1" t="b">
        <v>1</v>
      </c>
      <c r="G9009" t="str">
        <f t="shared" si="1"/>
        <v>April</v>
      </c>
    </row>
    <row r="9010">
      <c r="A9010" s="1">
        <v>1.1599006E7</v>
      </c>
      <c r="B9010" s="2">
        <v>43577.243055555555</v>
      </c>
      <c r="C9010" s="1" t="s">
        <v>8</v>
      </c>
      <c r="D9010" s="1" t="s">
        <v>268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1.1584049E7</v>
      </c>
      <c r="B9011" s="2">
        <v>43577.316666666666</v>
      </c>
      <c r="C9011" s="1" t="s">
        <v>6</v>
      </c>
      <c r="D9011" s="1" t="s">
        <v>269</v>
      </c>
      <c r="E9011" s="1" t="b">
        <v>0</v>
      </c>
      <c r="F9011" s="1" t="b">
        <v>0</v>
      </c>
      <c r="G9011" t="str">
        <f t="shared" si="1"/>
        <v>April</v>
      </c>
    </row>
    <row r="9012">
      <c r="A9012" s="1">
        <v>1.1765252E7</v>
      </c>
      <c r="B9012" s="2">
        <v>43577.333333333336</v>
      </c>
      <c r="C9012" s="1" t="s">
        <v>6</v>
      </c>
      <c r="D9012" s="1" t="s">
        <v>278</v>
      </c>
      <c r="E9012" s="1" t="b">
        <v>1</v>
      </c>
      <c r="F9012" s="1" t="b">
        <v>0</v>
      </c>
      <c r="G9012" t="str">
        <f t="shared" si="1"/>
        <v>April</v>
      </c>
    </row>
    <row r="9013">
      <c r="A9013" s="1">
        <v>1.1853149E7</v>
      </c>
      <c r="B9013" s="2">
        <v>43577.333333333336</v>
      </c>
      <c r="C9013" s="1" t="s">
        <v>8</v>
      </c>
      <c r="D9013" s="1" t="s">
        <v>4</v>
      </c>
      <c r="E9013" s="1" t="b">
        <v>0</v>
      </c>
      <c r="F9013" s="1" t="b">
        <v>0</v>
      </c>
      <c r="G9013" t="str">
        <f t="shared" si="1"/>
        <v>April</v>
      </c>
    </row>
    <row r="9014">
      <c r="A9014" s="1">
        <v>1.1908273E7</v>
      </c>
      <c r="B9014" s="2">
        <v>43577.35208333333</v>
      </c>
      <c r="C9014" s="1" t="s">
        <v>22</v>
      </c>
      <c r="D9014" s="1" t="s">
        <v>4</v>
      </c>
      <c r="E9014" s="1" t="b">
        <v>1</v>
      </c>
      <c r="F9014" s="1" t="b">
        <v>1</v>
      </c>
      <c r="G9014" t="str">
        <f t="shared" si="1"/>
        <v>April</v>
      </c>
    </row>
    <row r="9015">
      <c r="A9015" s="1">
        <v>1.1932449E7</v>
      </c>
      <c r="B9015" s="2">
        <v>43577.354166666664</v>
      </c>
      <c r="C9015" s="1" t="s">
        <v>6</v>
      </c>
      <c r="D9015" s="1" t="s">
        <v>4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1.1595506E7</v>
      </c>
      <c r="B9016" s="2">
        <v>43577.375</v>
      </c>
      <c r="C9016" s="1" t="s">
        <v>6</v>
      </c>
      <c r="D9016" s="1" t="s">
        <v>4</v>
      </c>
      <c r="E9016" s="1" t="b">
        <v>1</v>
      </c>
      <c r="F9016" s="1" t="b">
        <v>0</v>
      </c>
      <c r="G9016" t="str">
        <f t="shared" si="1"/>
        <v>April</v>
      </c>
    </row>
    <row r="9017">
      <c r="A9017" s="1">
        <v>1.1833594E7</v>
      </c>
      <c r="B9017" s="2">
        <v>43577.375</v>
      </c>
      <c r="C9017" s="1" t="s">
        <v>20</v>
      </c>
      <c r="D9017" s="1" t="s">
        <v>4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1.1791452E7</v>
      </c>
      <c r="B9018" s="2">
        <v>43577.385416666664</v>
      </c>
      <c r="C9018" s="1" t="s">
        <v>6</v>
      </c>
      <c r="D9018" s="1" t="s">
        <v>4</v>
      </c>
      <c r="E9018" s="1" t="b">
        <v>0</v>
      </c>
      <c r="F9018" s="1" t="b">
        <v>1</v>
      </c>
      <c r="G9018" t="str">
        <f t="shared" si="1"/>
        <v>April</v>
      </c>
    </row>
    <row r="9019">
      <c r="A9019" s="1">
        <v>1.163707E7</v>
      </c>
      <c r="B9019" s="2">
        <v>43577.39097222222</v>
      </c>
      <c r="C9019" s="1" t="s">
        <v>15</v>
      </c>
      <c r="D9019" s="1" t="s">
        <v>4</v>
      </c>
      <c r="E9019" s="1" t="b">
        <v>0</v>
      </c>
      <c r="F9019" s="1" t="b">
        <v>0</v>
      </c>
      <c r="G9019" t="str">
        <f t="shared" si="1"/>
        <v>April</v>
      </c>
    </row>
    <row r="9020">
      <c r="A9020" s="1">
        <v>1.1734046E7</v>
      </c>
      <c r="B9020" s="2">
        <v>43577.399305555555</v>
      </c>
      <c r="C9020" s="1" t="s">
        <v>6</v>
      </c>
      <c r="D9020" s="1" t="s">
        <v>4</v>
      </c>
      <c r="E9020" s="1" t="b">
        <v>0</v>
      </c>
      <c r="F9020" s="1" t="b">
        <v>1</v>
      </c>
      <c r="G9020" t="str">
        <f t="shared" si="1"/>
        <v>April</v>
      </c>
    </row>
    <row r="9021">
      <c r="A9021" s="1">
        <v>1.1849502E7</v>
      </c>
      <c r="B9021" s="2">
        <v>43577.40972222222</v>
      </c>
      <c r="C9021" s="1" t="s">
        <v>3</v>
      </c>
      <c r="D9021" s="1" t="s">
        <v>4</v>
      </c>
      <c r="E9021" s="1" t="b">
        <v>0</v>
      </c>
      <c r="F9021" s="1" t="b">
        <v>0</v>
      </c>
      <c r="G9021" t="str">
        <f t="shared" si="1"/>
        <v>April</v>
      </c>
    </row>
    <row r="9022">
      <c r="A9022" s="1">
        <v>1.1737566E7</v>
      </c>
      <c r="B9022" s="2">
        <v>43577.413194444445</v>
      </c>
      <c r="C9022" s="1" t="s">
        <v>10</v>
      </c>
      <c r="D9022" s="1" t="s">
        <v>4</v>
      </c>
      <c r="E9022" s="1" t="b">
        <v>0</v>
      </c>
      <c r="F9022" s="1" t="b">
        <v>1</v>
      </c>
      <c r="G9022" t="str">
        <f t="shared" si="1"/>
        <v>April</v>
      </c>
    </row>
    <row r="9023">
      <c r="A9023" s="1">
        <v>1.1797019E7</v>
      </c>
      <c r="B9023" s="2">
        <v>43577.416666666664</v>
      </c>
      <c r="C9023" s="1" t="s">
        <v>6</v>
      </c>
      <c r="D9023" s="1" t="s">
        <v>4</v>
      </c>
      <c r="E9023" s="1" t="b">
        <v>0</v>
      </c>
      <c r="F9023" s="1" t="b">
        <v>0</v>
      </c>
      <c r="G9023" t="str">
        <f t="shared" si="1"/>
        <v>April</v>
      </c>
    </row>
    <row r="9024">
      <c r="A9024" s="1">
        <v>1.1569284E7</v>
      </c>
      <c r="B9024" s="2">
        <v>43577.436111111114</v>
      </c>
      <c r="C9024" s="1" t="s">
        <v>33</v>
      </c>
      <c r="D9024" s="1" t="s">
        <v>12</v>
      </c>
      <c r="E9024" s="1" t="b">
        <v>1</v>
      </c>
      <c r="F9024" s="1" t="b">
        <v>0</v>
      </c>
      <c r="G9024" t="str">
        <f t="shared" si="1"/>
        <v>April</v>
      </c>
    </row>
    <row r="9025">
      <c r="A9025" s="1">
        <v>1.168067E7</v>
      </c>
      <c r="B9025" s="2">
        <v>43577.45138888889</v>
      </c>
      <c r="C9025" s="1" t="s">
        <v>10</v>
      </c>
      <c r="D9025" s="1" t="s">
        <v>4</v>
      </c>
      <c r="E9025" s="1" t="b">
        <v>0</v>
      </c>
      <c r="F9025" s="1" t="b">
        <v>0</v>
      </c>
      <c r="G9025" t="str">
        <f t="shared" si="1"/>
        <v>April</v>
      </c>
    </row>
    <row r="9026">
      <c r="A9026" s="1">
        <v>1.1931429E7</v>
      </c>
      <c r="B9026" s="2">
        <v>43577.4625</v>
      </c>
      <c r="C9026" s="1" t="s">
        <v>19</v>
      </c>
      <c r="D9026" s="1" t="s">
        <v>4</v>
      </c>
      <c r="E9026" s="1" t="b">
        <v>1</v>
      </c>
      <c r="F9026" s="1" t="b">
        <v>0</v>
      </c>
      <c r="G9026" t="str">
        <f t="shared" si="1"/>
        <v>April</v>
      </c>
    </row>
    <row r="9027">
      <c r="A9027" s="1">
        <v>1.1936736E7</v>
      </c>
      <c r="B9027" s="2">
        <v>43577.48125</v>
      </c>
      <c r="C9027" s="1" t="s">
        <v>3</v>
      </c>
      <c r="D9027" s="1" t="s">
        <v>13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24458.0</v>
      </c>
      <c r="B9028" s="2">
        <v>43577.49236111111</v>
      </c>
      <c r="C9028" s="1" t="s">
        <v>0</v>
      </c>
      <c r="D9028" s="1" t="s">
        <v>4</v>
      </c>
      <c r="E9028" s="1" t="b">
        <v>0</v>
      </c>
      <c r="F9028" s="1" t="b">
        <v>0</v>
      </c>
      <c r="G9028" t="str">
        <f t="shared" si="1"/>
        <v>April</v>
      </c>
    </row>
    <row r="9029">
      <c r="A9029" s="1">
        <v>1.1666374E7</v>
      </c>
      <c r="B9029" s="2">
        <v>43577.5</v>
      </c>
      <c r="C9029" s="1" t="s">
        <v>22</v>
      </c>
      <c r="D9029" s="1" t="s">
        <v>4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1.1825675E7</v>
      </c>
      <c r="B9030" s="2">
        <v>43577.5</v>
      </c>
      <c r="C9030" s="1" t="s">
        <v>10</v>
      </c>
      <c r="D9030" s="1" t="s">
        <v>4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1.183775E7</v>
      </c>
      <c r="B9031" s="2">
        <v>43577.5</v>
      </c>
      <c r="C9031" s="1" t="s">
        <v>3</v>
      </c>
      <c r="D9031" s="1" t="s">
        <v>4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1.17802E7</v>
      </c>
      <c r="B9032" s="2">
        <v>43577.520833333336</v>
      </c>
      <c r="C9032" s="1" t="s">
        <v>10</v>
      </c>
      <c r="D9032" s="1" t="s">
        <v>4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1.1906862E7</v>
      </c>
      <c r="B9033" s="2">
        <v>43577.53125</v>
      </c>
      <c r="C9033" s="1" t="s">
        <v>10</v>
      </c>
      <c r="D9033" s="1" t="s">
        <v>4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1.17962E7</v>
      </c>
      <c r="B9034" s="2">
        <v>43577.541666666664</v>
      </c>
      <c r="C9034" s="1" t="s">
        <v>22</v>
      </c>
      <c r="D9034" s="1" t="s">
        <v>4</v>
      </c>
      <c r="E9034" s="1" t="b">
        <v>1</v>
      </c>
      <c r="F9034" s="1" t="b">
        <v>0</v>
      </c>
      <c r="G9034" t="str">
        <f t="shared" si="1"/>
        <v>April</v>
      </c>
    </row>
    <row r="9035">
      <c r="A9035" s="1">
        <v>1.1567816E7</v>
      </c>
      <c r="B9035" s="2">
        <v>43577.54652777778</v>
      </c>
      <c r="C9035" s="1" t="s">
        <v>14</v>
      </c>
      <c r="D9035" s="1" t="s">
        <v>4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1.1691623E7</v>
      </c>
      <c r="B9036" s="2">
        <v>43577.54861111111</v>
      </c>
      <c r="C9036" s="1" t="s">
        <v>8</v>
      </c>
      <c r="D9036" s="1" t="s">
        <v>4</v>
      </c>
      <c r="E9036" s="1" t="b">
        <v>0</v>
      </c>
      <c r="F9036" s="1" t="b">
        <v>0</v>
      </c>
      <c r="G9036" t="str">
        <f t="shared" si="1"/>
        <v>April</v>
      </c>
    </row>
    <row r="9037">
      <c r="A9037" s="1">
        <v>1.1585693E7</v>
      </c>
      <c r="B9037" s="2">
        <v>43577.59375</v>
      </c>
      <c r="C9037" s="1" t="s">
        <v>3</v>
      </c>
      <c r="D9037" s="1" t="s">
        <v>4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1.1628995E7</v>
      </c>
      <c r="B9038" s="2">
        <v>43577.59375</v>
      </c>
      <c r="C9038" s="1" t="s">
        <v>7</v>
      </c>
      <c r="D9038" s="1" t="s">
        <v>4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1.1803942E7</v>
      </c>
      <c r="B9039" s="2">
        <v>43577.59375</v>
      </c>
      <c r="C9039" s="1" t="s">
        <v>3</v>
      </c>
      <c r="D9039" s="1" t="s">
        <v>4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1.1831367E7</v>
      </c>
      <c r="B9040" s="2">
        <v>43577.597916666666</v>
      </c>
      <c r="C9040" s="1" t="s">
        <v>6</v>
      </c>
      <c r="D9040" s="1" t="s">
        <v>4</v>
      </c>
      <c r="E9040" s="1" t="b">
        <v>0</v>
      </c>
      <c r="F9040" s="1" t="b">
        <v>1</v>
      </c>
      <c r="G9040" t="str">
        <f t="shared" si="1"/>
        <v>April</v>
      </c>
    </row>
    <row r="9041">
      <c r="A9041" s="1">
        <v>1.1895577E7</v>
      </c>
      <c r="B9041" s="2">
        <v>43577.60138888889</v>
      </c>
      <c r="C9041" s="1" t="s">
        <v>5</v>
      </c>
      <c r="D9041" s="1" t="s">
        <v>4</v>
      </c>
      <c r="E9041" s="1" t="b">
        <v>0</v>
      </c>
      <c r="F9041" s="1" t="b">
        <v>0</v>
      </c>
      <c r="G9041" t="str">
        <f t="shared" si="1"/>
        <v>April</v>
      </c>
    </row>
    <row r="9042">
      <c r="A9042" s="1">
        <v>1.1593113E7</v>
      </c>
      <c r="B9042" s="2">
        <v>43577.604166666664</v>
      </c>
      <c r="C9042" s="1" t="s">
        <v>3</v>
      </c>
      <c r="D9042" s="1" t="s">
        <v>4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1.1608104E7</v>
      </c>
      <c r="B9043" s="2">
        <v>43577.60763888889</v>
      </c>
      <c r="C9043" s="1" t="s">
        <v>8</v>
      </c>
      <c r="D9043" s="1" t="s">
        <v>18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1.1555473E7</v>
      </c>
      <c r="B9044" s="2">
        <v>43577.61111111111</v>
      </c>
      <c r="C9044" s="1" t="s">
        <v>15</v>
      </c>
      <c r="D9044" s="1" t="s">
        <v>13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1.1573546E7</v>
      </c>
      <c r="B9045" s="2">
        <v>43577.614583333336</v>
      </c>
      <c r="C9045" s="1" t="s">
        <v>8</v>
      </c>
      <c r="D9045" s="1" t="s">
        <v>4</v>
      </c>
      <c r="E9045" s="1" t="b">
        <v>1</v>
      </c>
      <c r="F9045" s="1" t="b">
        <v>0</v>
      </c>
      <c r="G9045" t="str">
        <f t="shared" si="1"/>
        <v>April</v>
      </c>
    </row>
    <row r="9046">
      <c r="A9046" s="1">
        <v>1.1596194E7</v>
      </c>
      <c r="B9046" s="2">
        <v>43577.625</v>
      </c>
      <c r="C9046" s="1" t="s">
        <v>3</v>
      </c>
      <c r="D9046" s="1" t="s">
        <v>4</v>
      </c>
      <c r="E9046" s="1" t="b">
        <v>0</v>
      </c>
      <c r="F9046" s="1" t="b">
        <v>1</v>
      </c>
      <c r="G9046" t="str">
        <f t="shared" si="1"/>
        <v>April</v>
      </c>
    </row>
    <row r="9047">
      <c r="A9047" s="1">
        <v>1.171921E7</v>
      </c>
      <c r="B9047" s="2">
        <v>43577.625</v>
      </c>
      <c r="C9047" s="1" t="s">
        <v>10</v>
      </c>
      <c r="D9047" s="1" t="s">
        <v>4</v>
      </c>
      <c r="E9047" s="1" t="b">
        <v>0</v>
      </c>
      <c r="F9047" s="1" t="b">
        <v>0</v>
      </c>
      <c r="G9047" t="str">
        <f t="shared" si="1"/>
        <v>April</v>
      </c>
    </row>
    <row r="9048">
      <c r="A9048" s="1">
        <v>1.1866778E7</v>
      </c>
      <c r="B9048" s="2">
        <v>43577.625</v>
      </c>
      <c r="C9048" s="1" t="s">
        <v>10</v>
      </c>
      <c r="D9048" s="1" t="s">
        <v>4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1.1648617E7</v>
      </c>
      <c r="B9049" s="2">
        <v>43577.645833333336</v>
      </c>
      <c r="C9049" s="1" t="s">
        <v>38</v>
      </c>
      <c r="D9049" s="1" t="s">
        <v>4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1.1825687E7</v>
      </c>
      <c r="B9050" s="2">
        <v>43577.65</v>
      </c>
      <c r="C9050" s="1" t="s">
        <v>20</v>
      </c>
      <c r="D9050" s="1" t="s">
        <v>4</v>
      </c>
      <c r="E9050" s="1" t="b">
        <v>1</v>
      </c>
      <c r="F9050" s="1" t="b">
        <v>0</v>
      </c>
      <c r="G9050" t="str">
        <f t="shared" si="1"/>
        <v>April</v>
      </c>
    </row>
    <row r="9051">
      <c r="A9051" s="1">
        <v>1.1667036E7</v>
      </c>
      <c r="B9051" s="2">
        <v>43577.65277777778</v>
      </c>
      <c r="C9051" s="1" t="s">
        <v>6</v>
      </c>
      <c r="D9051" s="1" t="s">
        <v>4</v>
      </c>
      <c r="E9051" s="1" t="b">
        <v>0</v>
      </c>
      <c r="F9051" s="1" t="b">
        <v>0</v>
      </c>
      <c r="G9051" t="str">
        <f t="shared" si="1"/>
        <v>April</v>
      </c>
    </row>
    <row r="9052">
      <c r="A9052" s="1">
        <v>1.18787E7</v>
      </c>
      <c r="B9052" s="2">
        <v>43577.677083333336</v>
      </c>
      <c r="C9052" s="1" t="s">
        <v>15</v>
      </c>
      <c r="D9052" s="1" t="s">
        <v>4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1.1881945E7</v>
      </c>
      <c r="B9053" s="2">
        <v>43577.680555555555</v>
      </c>
      <c r="C9053" s="1" t="s">
        <v>9</v>
      </c>
      <c r="D9053" s="1" t="s">
        <v>4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1.1623024E7</v>
      </c>
      <c r="B9054" s="2">
        <v>43577.69305555556</v>
      </c>
      <c r="C9054" s="1" t="s">
        <v>10</v>
      </c>
      <c r="D9054" s="1" t="s">
        <v>4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1.1800512E7</v>
      </c>
      <c r="B9055" s="2">
        <v>43577.708333333336</v>
      </c>
      <c r="C9055" s="1" t="s">
        <v>20</v>
      </c>
      <c r="D9055" s="1" t="s">
        <v>4</v>
      </c>
      <c r="E9055" s="1" t="b">
        <v>1</v>
      </c>
      <c r="F9055" s="1" t="b">
        <v>0</v>
      </c>
      <c r="G9055" t="str">
        <f t="shared" si="1"/>
        <v>April</v>
      </c>
    </row>
    <row r="9056">
      <c r="A9056" s="1">
        <v>1.1560867E7</v>
      </c>
      <c r="B9056" s="2">
        <v>43577.74652777778</v>
      </c>
      <c r="C9056" s="1" t="s">
        <v>3</v>
      </c>
      <c r="D9056" s="1" t="s">
        <v>4</v>
      </c>
      <c r="E9056" s="1" t="b">
        <v>0</v>
      </c>
      <c r="F9056" s="1" t="b">
        <v>0</v>
      </c>
      <c r="G9056" t="str">
        <f t="shared" si="1"/>
        <v>April</v>
      </c>
    </row>
    <row r="9057">
      <c r="A9057" s="1">
        <v>1.1640316E7</v>
      </c>
      <c r="B9057" s="2">
        <v>43577.75</v>
      </c>
      <c r="C9057" s="1" t="s">
        <v>3</v>
      </c>
      <c r="D9057" s="1" t="s">
        <v>4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1.1771825E7</v>
      </c>
      <c r="B9058" s="2">
        <v>43577.75</v>
      </c>
      <c r="C9058" s="1" t="s">
        <v>7</v>
      </c>
      <c r="D9058" s="1" t="s">
        <v>4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1.1904377E7</v>
      </c>
      <c r="B9059" s="2">
        <v>43577.75</v>
      </c>
      <c r="C9059" s="1" t="s">
        <v>3</v>
      </c>
      <c r="D9059" s="1" t="s">
        <v>4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1.1929493E7</v>
      </c>
      <c r="B9060" s="2">
        <v>43577.75347222222</v>
      </c>
      <c r="C9060" s="1" t="s">
        <v>7</v>
      </c>
      <c r="D9060" s="1" t="s">
        <v>4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1.1723252E7</v>
      </c>
      <c r="B9061" s="2">
        <v>43577.770833333336</v>
      </c>
      <c r="C9061" s="1" t="s">
        <v>15</v>
      </c>
      <c r="D9061" s="1" t="s">
        <v>4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1.1730639E7</v>
      </c>
      <c r="B9062" s="2">
        <v>43577.770833333336</v>
      </c>
      <c r="C9062" s="1" t="s">
        <v>20</v>
      </c>
      <c r="D9062" s="1" t="s">
        <v>4</v>
      </c>
      <c r="E9062" s="1" t="b">
        <v>1</v>
      </c>
      <c r="F9062" s="1" t="b">
        <v>0</v>
      </c>
      <c r="G9062" t="str">
        <f t="shared" si="1"/>
        <v>April</v>
      </c>
    </row>
    <row r="9063">
      <c r="A9063" s="1">
        <v>1.1776116E7</v>
      </c>
      <c r="B9063" s="2">
        <v>43577.78333333333</v>
      </c>
      <c r="C9063" s="1" t="s">
        <v>10</v>
      </c>
      <c r="D9063" s="1" t="s">
        <v>4</v>
      </c>
      <c r="E9063" s="1" t="b">
        <v>0</v>
      </c>
      <c r="F9063" s="1" t="b">
        <v>0</v>
      </c>
      <c r="G9063" t="str">
        <f t="shared" si="1"/>
        <v>April</v>
      </c>
    </row>
    <row r="9064">
      <c r="A9064" s="1">
        <v>1.1593607E7</v>
      </c>
      <c r="B9064" s="2">
        <v>43577.791666666664</v>
      </c>
      <c r="C9064" s="1" t="s">
        <v>14</v>
      </c>
      <c r="D9064" s="1" t="s">
        <v>4</v>
      </c>
      <c r="E9064" s="1" t="b">
        <v>1</v>
      </c>
      <c r="F9064" s="1" t="b">
        <v>0</v>
      </c>
      <c r="G9064" t="str">
        <f t="shared" si="1"/>
        <v>April</v>
      </c>
    </row>
    <row r="9065">
      <c r="A9065" s="1">
        <v>1.1757139E7</v>
      </c>
      <c r="B9065" s="2">
        <v>43577.802083333336</v>
      </c>
      <c r="C9065" s="1" t="s">
        <v>6</v>
      </c>
      <c r="D9065" s="1" t="s">
        <v>13</v>
      </c>
      <c r="E9065" s="1" t="b">
        <v>0</v>
      </c>
      <c r="F9065" s="1" t="b">
        <v>1</v>
      </c>
      <c r="G9065" t="str">
        <f t="shared" si="1"/>
        <v>April</v>
      </c>
    </row>
    <row r="9066">
      <c r="A9066" s="1">
        <v>1.158732E7</v>
      </c>
      <c r="B9066" s="2">
        <v>43577.80486111111</v>
      </c>
      <c r="C9066" s="1" t="s">
        <v>7</v>
      </c>
      <c r="D9066" s="1" t="s">
        <v>4</v>
      </c>
      <c r="E9066" s="1" t="b">
        <v>0</v>
      </c>
      <c r="F9066" s="1" t="b">
        <v>0</v>
      </c>
      <c r="G9066" t="str">
        <f t="shared" si="1"/>
        <v>April</v>
      </c>
    </row>
    <row r="9067">
      <c r="A9067" s="1">
        <v>1.1713908E7</v>
      </c>
      <c r="B9067" s="2">
        <v>43577.8125</v>
      </c>
      <c r="C9067" s="1" t="s">
        <v>8</v>
      </c>
      <c r="D9067" s="1" t="s">
        <v>21</v>
      </c>
      <c r="E9067" s="1" t="b">
        <v>0</v>
      </c>
      <c r="F9067" s="1" t="b">
        <v>1</v>
      </c>
      <c r="G9067" t="str">
        <f t="shared" si="1"/>
        <v>April</v>
      </c>
    </row>
    <row r="9068">
      <c r="A9068" s="1">
        <v>1.1757757E7</v>
      </c>
      <c r="B9068" s="2">
        <v>43577.822916666664</v>
      </c>
      <c r="C9068" s="1" t="s">
        <v>10</v>
      </c>
      <c r="D9068" s="1" t="s">
        <v>4</v>
      </c>
      <c r="E9068" s="1" t="b">
        <v>0</v>
      </c>
      <c r="F9068" s="1" t="b">
        <v>0</v>
      </c>
      <c r="G9068" t="str">
        <f t="shared" si="1"/>
        <v>April</v>
      </c>
    </row>
    <row r="9069">
      <c r="A9069" s="1">
        <v>1.1829323E7</v>
      </c>
      <c r="B9069" s="2">
        <v>43577.833333333336</v>
      </c>
      <c r="C9069" s="1" t="s">
        <v>3</v>
      </c>
      <c r="D9069" s="1" t="s">
        <v>4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1.1834077E7</v>
      </c>
      <c r="B9070" s="2">
        <v>43577.842361111114</v>
      </c>
      <c r="C9070" s="1" t="s">
        <v>3</v>
      </c>
      <c r="D9070" s="1" t="s">
        <v>4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1.1796428E7</v>
      </c>
      <c r="B9071" s="2">
        <v>43577.847916666666</v>
      </c>
      <c r="C9071" s="1" t="s">
        <v>20</v>
      </c>
      <c r="D9071" s="1" t="s">
        <v>4</v>
      </c>
      <c r="E9071" s="1" t="b">
        <v>1</v>
      </c>
      <c r="F9071" s="1" t="b">
        <v>0</v>
      </c>
      <c r="G9071" t="str">
        <f t="shared" si="1"/>
        <v>April</v>
      </c>
    </row>
    <row r="9072">
      <c r="A9072" s="1">
        <v>1.1689658E7</v>
      </c>
      <c r="B9072" s="2">
        <v>43577.85277777778</v>
      </c>
      <c r="C9072" s="1" t="s">
        <v>3</v>
      </c>
      <c r="D9072" s="1" t="s">
        <v>4</v>
      </c>
      <c r="E9072" s="1" t="b">
        <v>0</v>
      </c>
      <c r="F9072" s="1" t="b">
        <v>0</v>
      </c>
      <c r="G9072" t="str">
        <f t="shared" si="1"/>
        <v>April</v>
      </c>
    </row>
    <row r="9073">
      <c r="A9073" s="1">
        <v>1.1759724E7</v>
      </c>
      <c r="B9073" s="2">
        <v>43577.85625</v>
      </c>
      <c r="C9073" s="1" t="s">
        <v>5</v>
      </c>
      <c r="D9073" s="1" t="s">
        <v>4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1.1876452E7</v>
      </c>
      <c r="B9074" s="2">
        <v>43577.86319444444</v>
      </c>
      <c r="C9074" s="1" t="s">
        <v>7</v>
      </c>
      <c r="D9074" s="1" t="s">
        <v>4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1.1766612E7</v>
      </c>
      <c r="B9075" s="2">
        <v>43577.864583333336</v>
      </c>
      <c r="C9075" s="1" t="s">
        <v>8</v>
      </c>
      <c r="D9075" s="1" t="s">
        <v>4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1.1734164E7</v>
      </c>
      <c r="B9076" s="2">
        <v>43577.87152777778</v>
      </c>
      <c r="C9076" s="1" t="s">
        <v>7</v>
      </c>
      <c r="D9076" s="1" t="s">
        <v>4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1.1849866E7</v>
      </c>
      <c r="B9077" s="2">
        <v>43577.875</v>
      </c>
      <c r="C9077" s="1" t="s">
        <v>6</v>
      </c>
      <c r="D9077" s="1" t="s">
        <v>4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1.166357E7</v>
      </c>
      <c r="B9078" s="2">
        <v>43577.8875</v>
      </c>
      <c r="C9078" s="1" t="s">
        <v>10</v>
      </c>
      <c r="D9078" s="1" t="s">
        <v>4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1.1705674E7</v>
      </c>
      <c r="B9079" s="2">
        <v>43577.89236111111</v>
      </c>
      <c r="C9079" s="1" t="s">
        <v>8</v>
      </c>
      <c r="D9079" s="1" t="s">
        <v>4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1.1924015E7</v>
      </c>
      <c r="B9080" s="2">
        <v>43577.895833333336</v>
      </c>
      <c r="C9080" s="1" t="s">
        <v>6</v>
      </c>
      <c r="D9080" s="1" t="s">
        <v>4</v>
      </c>
      <c r="E9080" s="1" t="b">
        <v>0</v>
      </c>
      <c r="F9080" s="1" t="b">
        <v>1</v>
      </c>
      <c r="G9080" t="str">
        <f t="shared" si="1"/>
        <v>April</v>
      </c>
    </row>
    <row r="9081">
      <c r="A9081" s="1">
        <v>1.1596228E7</v>
      </c>
      <c r="B9081" s="2">
        <v>43577.910416666666</v>
      </c>
      <c r="C9081" s="1" t="s">
        <v>10</v>
      </c>
      <c r="D9081" s="1" t="s">
        <v>4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1.170735E7</v>
      </c>
      <c r="B9082" s="2">
        <v>43577.913194444445</v>
      </c>
      <c r="C9082" s="1" t="s">
        <v>22</v>
      </c>
      <c r="D9082" s="1" t="s">
        <v>4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1.1843012E7</v>
      </c>
      <c r="B9083" s="2">
        <v>43577.92222222222</v>
      </c>
      <c r="C9083" s="1" t="s">
        <v>3</v>
      </c>
      <c r="D9083" s="1" t="s">
        <v>4</v>
      </c>
      <c r="E9083" s="1" t="b">
        <v>0</v>
      </c>
      <c r="F9083" s="1" t="b">
        <v>0</v>
      </c>
      <c r="G9083" t="str">
        <f t="shared" si="1"/>
        <v>April</v>
      </c>
    </row>
    <row r="9084">
      <c r="A9084" s="1">
        <v>1.1754688E7</v>
      </c>
      <c r="B9084" s="2">
        <v>43577.930555555555</v>
      </c>
      <c r="C9084" s="1" t="s">
        <v>6</v>
      </c>
      <c r="D9084" s="1" t="s">
        <v>4</v>
      </c>
      <c r="E9084" s="1" t="b">
        <v>1</v>
      </c>
      <c r="F9084" s="1" t="b">
        <v>0</v>
      </c>
      <c r="G9084" t="str">
        <f t="shared" si="1"/>
        <v>April</v>
      </c>
    </row>
    <row r="9085">
      <c r="A9085" s="1">
        <v>1.1906894E7</v>
      </c>
      <c r="B9085" s="2">
        <v>43577.9375</v>
      </c>
      <c r="C9085" s="1" t="s">
        <v>5</v>
      </c>
      <c r="D9085" s="1" t="s">
        <v>4</v>
      </c>
      <c r="E9085" s="1" t="b">
        <v>0</v>
      </c>
      <c r="F9085" s="1" t="b">
        <v>0</v>
      </c>
      <c r="G9085" t="str">
        <f t="shared" si="1"/>
        <v>April</v>
      </c>
    </row>
    <row r="9086">
      <c r="A9086" s="1">
        <v>1.1870893E7</v>
      </c>
      <c r="B9086" s="2">
        <v>43577.961805555555</v>
      </c>
      <c r="C9086" s="1" t="s">
        <v>3</v>
      </c>
      <c r="D9086" s="1" t="s">
        <v>4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1.1741131E7</v>
      </c>
      <c r="B9087" s="2">
        <v>43577.96527777778</v>
      </c>
      <c r="C9087" s="1" t="s">
        <v>8</v>
      </c>
      <c r="D9087" s="1" t="s">
        <v>4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1.1666576E7</v>
      </c>
      <c r="B9088" s="2">
        <v>43577.993055555555</v>
      </c>
      <c r="C9088" s="1" t="s">
        <v>3</v>
      </c>
      <c r="D9088" s="1" t="s">
        <v>4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1.1675209E7</v>
      </c>
      <c r="B9089" s="2">
        <v>43578.0</v>
      </c>
      <c r="C9089" s="1" t="s">
        <v>3</v>
      </c>
      <c r="D9089" s="1" t="s">
        <v>4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1.1852384E7</v>
      </c>
      <c r="B9090" s="2">
        <v>43578.0</v>
      </c>
      <c r="C9090" s="1" t="s">
        <v>6</v>
      </c>
      <c r="D9090" s="1" t="s">
        <v>13</v>
      </c>
      <c r="E9090" s="1" t="b">
        <v>1</v>
      </c>
      <c r="F9090" s="1" t="b">
        <v>1</v>
      </c>
      <c r="G9090" t="str">
        <f t="shared" si="1"/>
        <v>April</v>
      </c>
    </row>
    <row r="9091">
      <c r="A9091" s="1">
        <v>1.1570521E7</v>
      </c>
      <c r="B9091" s="2">
        <v>43578.00069444445</v>
      </c>
      <c r="C9091" s="1" t="s">
        <v>7</v>
      </c>
      <c r="D9091" s="1" t="s">
        <v>4</v>
      </c>
      <c r="E9091" s="1" t="b">
        <v>0</v>
      </c>
      <c r="F9091" s="1" t="b">
        <v>0</v>
      </c>
      <c r="G9091" t="str">
        <f t="shared" si="1"/>
        <v>April</v>
      </c>
    </row>
    <row r="9092">
      <c r="A9092" s="1">
        <v>1.1662828E7</v>
      </c>
      <c r="B9092" s="2">
        <v>43578.00069444445</v>
      </c>
      <c r="C9092" s="1" t="s">
        <v>17</v>
      </c>
      <c r="D9092" s="1" t="s">
        <v>4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1.1934844E7</v>
      </c>
      <c r="B9093" s="2">
        <v>43578.00069444445</v>
      </c>
      <c r="C9093" s="1" t="s">
        <v>22</v>
      </c>
      <c r="D9093" s="1" t="s">
        <v>4</v>
      </c>
      <c r="E9093" s="1" t="b">
        <v>1</v>
      </c>
      <c r="F9093" s="1" t="b">
        <v>1</v>
      </c>
      <c r="G9093" t="str">
        <f t="shared" si="1"/>
        <v>April</v>
      </c>
    </row>
    <row r="9094">
      <c r="A9094" s="1">
        <v>1.190367E7</v>
      </c>
      <c r="B9094" s="2">
        <v>43578.006944444445</v>
      </c>
      <c r="C9094" s="1" t="s">
        <v>17</v>
      </c>
      <c r="D9094" s="1" t="s">
        <v>4</v>
      </c>
      <c r="E9094" s="1" t="b">
        <v>1</v>
      </c>
      <c r="F9094" s="1" t="b">
        <v>0</v>
      </c>
      <c r="G9094" t="str">
        <f t="shared" si="1"/>
        <v>April</v>
      </c>
    </row>
    <row r="9095">
      <c r="A9095" s="1">
        <v>1.1686681E7</v>
      </c>
      <c r="B9095" s="2">
        <v>43578.020833333336</v>
      </c>
      <c r="C9095" s="1" t="s">
        <v>22</v>
      </c>
      <c r="D9095" s="1" t="s">
        <v>4</v>
      </c>
      <c r="E9095" s="1" t="b">
        <v>0</v>
      </c>
      <c r="F9095" s="1" t="b">
        <v>1</v>
      </c>
      <c r="G9095" t="str">
        <f t="shared" si="1"/>
        <v>April</v>
      </c>
    </row>
    <row r="9096">
      <c r="A9096" s="1">
        <v>1.1562439E7</v>
      </c>
      <c r="B9096" s="2">
        <v>43578.024305555555</v>
      </c>
      <c r="C9096" s="1" t="s">
        <v>14</v>
      </c>
      <c r="D9096" s="1" t="s">
        <v>4</v>
      </c>
      <c r="E9096" s="1" t="b">
        <v>1</v>
      </c>
      <c r="F9096" s="1" t="b">
        <v>0</v>
      </c>
      <c r="G9096" t="str">
        <f t="shared" si="1"/>
        <v>April</v>
      </c>
    </row>
    <row r="9097">
      <c r="A9097" s="1">
        <v>1.1649603E7</v>
      </c>
      <c r="B9097" s="2">
        <v>43578.041666666664</v>
      </c>
      <c r="C9097" s="1" t="s">
        <v>17</v>
      </c>
      <c r="D9097" s="1" t="s">
        <v>4</v>
      </c>
      <c r="E9097" s="1" t="b">
        <v>0</v>
      </c>
      <c r="F9097" s="1" t="b">
        <v>0</v>
      </c>
      <c r="G9097" t="str">
        <f t="shared" si="1"/>
        <v>April</v>
      </c>
    </row>
    <row r="9098">
      <c r="A9098" s="1">
        <v>1.1592509E7</v>
      </c>
      <c r="B9098" s="2">
        <v>43578.04375</v>
      </c>
      <c r="C9098" s="1" t="s">
        <v>14</v>
      </c>
      <c r="D9098" s="1" t="s">
        <v>4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1.1589883E7</v>
      </c>
      <c r="B9099" s="2">
        <v>43578.04722222222</v>
      </c>
      <c r="C9099" s="1" t="s">
        <v>22</v>
      </c>
      <c r="D9099" s="1" t="s">
        <v>4</v>
      </c>
      <c r="E9099" s="1" t="b">
        <v>0</v>
      </c>
      <c r="F9099" s="1" t="b">
        <v>1</v>
      </c>
      <c r="G9099" t="str">
        <f t="shared" si="1"/>
        <v>April</v>
      </c>
    </row>
    <row r="9100">
      <c r="A9100" s="1">
        <v>1.1708596E7</v>
      </c>
      <c r="B9100" s="2">
        <v>43578.05902777778</v>
      </c>
      <c r="C9100" s="1" t="s">
        <v>7</v>
      </c>
      <c r="D9100" s="1" t="s">
        <v>4</v>
      </c>
      <c r="E9100" s="1" t="b">
        <v>0</v>
      </c>
      <c r="F9100" s="1" t="b">
        <v>0</v>
      </c>
      <c r="G9100" t="str">
        <f t="shared" si="1"/>
        <v>April</v>
      </c>
    </row>
    <row r="9101">
      <c r="A9101" s="1">
        <v>1.1787165E7</v>
      </c>
      <c r="B9101" s="2">
        <v>43578.083333333336</v>
      </c>
      <c r="C9101" s="1" t="s">
        <v>22</v>
      </c>
      <c r="D9101" s="1" t="s">
        <v>4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1.1821828E7</v>
      </c>
      <c r="B9102" s="2">
        <v>43578.104166666664</v>
      </c>
      <c r="C9102" s="1" t="s">
        <v>20</v>
      </c>
      <c r="D9102" s="1" t="s">
        <v>4</v>
      </c>
      <c r="E9102" s="1" t="b">
        <v>1</v>
      </c>
      <c r="F9102" s="1" t="b">
        <v>0</v>
      </c>
      <c r="G9102" t="str">
        <f t="shared" si="1"/>
        <v>April</v>
      </c>
    </row>
    <row r="9103">
      <c r="A9103" s="1">
        <v>1.1612842E7</v>
      </c>
      <c r="B9103" s="2">
        <v>43578.26388888889</v>
      </c>
      <c r="C9103" s="1" t="s">
        <v>20</v>
      </c>
      <c r="D9103" s="1" t="s">
        <v>4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1.185916E7</v>
      </c>
      <c r="B9104" s="2">
        <v>43578.322222222225</v>
      </c>
      <c r="C9104" s="1" t="s">
        <v>8</v>
      </c>
      <c r="D9104" s="1" t="s">
        <v>4</v>
      </c>
      <c r="E9104" s="1" t="b">
        <v>0</v>
      </c>
      <c r="F9104" s="1" t="b">
        <v>0</v>
      </c>
      <c r="G9104" t="str">
        <f t="shared" si="1"/>
        <v>April</v>
      </c>
    </row>
    <row r="9105">
      <c r="A9105" s="1">
        <v>1.1675443E7</v>
      </c>
      <c r="B9105" s="2">
        <v>43578.354166666664</v>
      </c>
      <c r="C9105" s="1" t="s">
        <v>8</v>
      </c>
      <c r="D9105" s="1" t="s">
        <v>4</v>
      </c>
      <c r="E9105" s="1" t="b">
        <v>1</v>
      </c>
      <c r="F9105" s="1" t="b">
        <v>0</v>
      </c>
      <c r="G9105" t="str">
        <f t="shared" si="1"/>
        <v>April</v>
      </c>
    </row>
    <row r="9106">
      <c r="A9106" s="1">
        <v>1.1719691E7</v>
      </c>
      <c r="B9106" s="2">
        <v>43578.354166666664</v>
      </c>
      <c r="C9106" s="1" t="s">
        <v>6</v>
      </c>
      <c r="D9106" s="1" t="s">
        <v>4</v>
      </c>
      <c r="E9106" s="1" t="b">
        <v>0</v>
      </c>
      <c r="F9106" s="1" t="b">
        <v>1</v>
      </c>
      <c r="G9106" t="str">
        <f t="shared" si="1"/>
        <v>April</v>
      </c>
    </row>
    <row r="9107">
      <c r="A9107" s="1">
        <v>1.1831582E7</v>
      </c>
      <c r="B9107" s="2">
        <v>43578.364583333336</v>
      </c>
      <c r="C9107" s="1" t="s">
        <v>22</v>
      </c>
      <c r="D9107" s="1" t="s">
        <v>13</v>
      </c>
      <c r="E9107" s="1" t="b">
        <v>0</v>
      </c>
      <c r="F9107" s="1" t="b">
        <v>0</v>
      </c>
      <c r="G9107" t="str">
        <f t="shared" si="1"/>
        <v>April</v>
      </c>
    </row>
    <row r="9108">
      <c r="A9108" s="1">
        <v>1.1736198E7</v>
      </c>
      <c r="B9108" s="2">
        <v>43578.37152777778</v>
      </c>
      <c r="C9108" s="1" t="s">
        <v>6</v>
      </c>
      <c r="D9108" s="1" t="s">
        <v>4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1.1594638E7</v>
      </c>
      <c r="B9109" s="2">
        <v>43578.375</v>
      </c>
      <c r="C9109" s="1" t="s">
        <v>3</v>
      </c>
      <c r="D9109" s="1" t="s">
        <v>4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1.1776053E7</v>
      </c>
      <c r="B9110" s="2">
        <v>43578.375</v>
      </c>
      <c r="C9110" s="1" t="s">
        <v>3</v>
      </c>
      <c r="D9110" s="1" t="s">
        <v>4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1.1790228E7</v>
      </c>
      <c r="B9111" s="2">
        <v>43578.375</v>
      </c>
      <c r="C9111" s="1" t="s">
        <v>6</v>
      </c>
      <c r="D9111" s="1" t="s">
        <v>18</v>
      </c>
      <c r="E9111" s="1" t="b">
        <v>0</v>
      </c>
      <c r="F9111" s="1" t="b">
        <v>1</v>
      </c>
      <c r="G9111" t="str">
        <f t="shared" si="1"/>
        <v>April</v>
      </c>
    </row>
    <row r="9112">
      <c r="A9112" s="1">
        <v>1.1660734E7</v>
      </c>
      <c r="B9112" s="2">
        <v>43578.395833333336</v>
      </c>
      <c r="C9112" s="1" t="s">
        <v>3</v>
      </c>
      <c r="D9112" s="1" t="s">
        <v>4</v>
      </c>
      <c r="E9112" s="1" t="b">
        <v>0</v>
      </c>
      <c r="F9112" s="1" t="b">
        <v>0</v>
      </c>
      <c r="G9112" t="str">
        <f t="shared" si="1"/>
        <v>April</v>
      </c>
    </row>
    <row r="9113">
      <c r="A9113" s="1">
        <v>1.1832632E7</v>
      </c>
      <c r="B9113" s="2">
        <v>43578.40625</v>
      </c>
      <c r="C9113" s="1" t="s">
        <v>8</v>
      </c>
      <c r="D9113" s="1" t="s">
        <v>4</v>
      </c>
      <c r="E9113" s="1" t="b">
        <v>0</v>
      </c>
      <c r="F9113" s="1" t="b">
        <v>1</v>
      </c>
      <c r="G9113" t="str">
        <f t="shared" si="1"/>
        <v>April</v>
      </c>
    </row>
    <row r="9114">
      <c r="A9114" s="1">
        <v>1.184042E7</v>
      </c>
      <c r="B9114" s="2">
        <v>43578.40625</v>
      </c>
      <c r="C9114" s="1" t="s">
        <v>6</v>
      </c>
      <c r="D9114" s="1" t="s">
        <v>4</v>
      </c>
      <c r="E9114" s="1" t="b">
        <v>0</v>
      </c>
      <c r="F9114" s="1" t="b">
        <v>0</v>
      </c>
      <c r="G9114" t="str">
        <f t="shared" si="1"/>
        <v>April</v>
      </c>
    </row>
    <row r="9115">
      <c r="A9115" s="1">
        <v>1.1679104E7</v>
      </c>
      <c r="B9115" s="2">
        <v>43578.4125</v>
      </c>
      <c r="C9115" s="1" t="s">
        <v>3</v>
      </c>
      <c r="D9115" s="1" t="s">
        <v>4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1.1786093E7</v>
      </c>
      <c r="B9116" s="2">
        <v>43578.416666666664</v>
      </c>
      <c r="C9116" s="1" t="s">
        <v>22</v>
      </c>
      <c r="D9116" s="1" t="s">
        <v>4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1.1734065E7</v>
      </c>
      <c r="B9117" s="2">
        <v>43578.42361111111</v>
      </c>
      <c r="C9117" s="1" t="s">
        <v>3</v>
      </c>
      <c r="D9117" s="1" t="s">
        <v>24</v>
      </c>
      <c r="E9117" s="1" t="b">
        <v>1</v>
      </c>
      <c r="F9117" s="1" t="b">
        <v>0</v>
      </c>
      <c r="G9117" t="str">
        <f t="shared" si="1"/>
        <v>April</v>
      </c>
    </row>
    <row r="9118">
      <c r="A9118" s="1">
        <v>1.1587624E7</v>
      </c>
      <c r="B9118" s="2">
        <v>43578.430555555555</v>
      </c>
      <c r="C9118" s="1" t="s">
        <v>3</v>
      </c>
      <c r="D9118" s="1" t="s">
        <v>4</v>
      </c>
      <c r="E9118" s="1" t="b">
        <v>0</v>
      </c>
      <c r="F9118" s="1" t="b">
        <v>0</v>
      </c>
      <c r="G9118" t="str">
        <f t="shared" si="1"/>
        <v>April</v>
      </c>
    </row>
    <row r="9119">
      <c r="A9119" s="1">
        <v>1.1623323E7</v>
      </c>
      <c r="B9119" s="2">
        <v>43578.4375</v>
      </c>
      <c r="C9119" s="1" t="s">
        <v>6</v>
      </c>
      <c r="D9119" s="1" t="s">
        <v>4</v>
      </c>
      <c r="E9119" s="1" t="b">
        <v>1</v>
      </c>
      <c r="F9119" s="1" t="b">
        <v>1</v>
      </c>
      <c r="G9119" t="str">
        <f t="shared" si="1"/>
        <v>April</v>
      </c>
    </row>
    <row r="9120">
      <c r="A9120" s="1">
        <v>1.1920301E7</v>
      </c>
      <c r="B9120" s="2">
        <v>43578.447916666664</v>
      </c>
      <c r="C9120" s="1" t="s">
        <v>3</v>
      </c>
      <c r="D9120" s="1" t="s">
        <v>4</v>
      </c>
      <c r="E9120" s="1" t="b">
        <v>0</v>
      </c>
      <c r="F9120" s="1" t="b">
        <v>0</v>
      </c>
      <c r="G9120" t="str">
        <f t="shared" si="1"/>
        <v>April</v>
      </c>
    </row>
    <row r="9121">
      <c r="A9121" s="1">
        <v>1.1647428E7</v>
      </c>
      <c r="B9121" s="2">
        <v>43578.45347222222</v>
      </c>
      <c r="C9121" s="1" t="s">
        <v>8</v>
      </c>
      <c r="D9121" s="1" t="s">
        <v>18</v>
      </c>
      <c r="E9121" s="1" t="b">
        <v>1</v>
      </c>
      <c r="F9121" s="1" t="b">
        <v>0</v>
      </c>
      <c r="G9121" t="str">
        <f t="shared" si="1"/>
        <v>April</v>
      </c>
    </row>
    <row r="9122">
      <c r="A9122" s="1">
        <v>1.1732357E7</v>
      </c>
      <c r="B9122" s="2">
        <v>43578.458333333336</v>
      </c>
      <c r="C9122" s="1" t="s">
        <v>10</v>
      </c>
      <c r="D9122" s="1" t="s">
        <v>13</v>
      </c>
      <c r="E9122" s="1" t="b">
        <v>0</v>
      </c>
      <c r="F9122" s="1" t="b">
        <v>0</v>
      </c>
      <c r="G9122" t="str">
        <f t="shared" si="1"/>
        <v>April</v>
      </c>
    </row>
    <row r="9123">
      <c r="A9123" s="1">
        <v>1.1575941E7</v>
      </c>
      <c r="B9123" s="2">
        <v>43578.46527777778</v>
      </c>
      <c r="C9123" s="1" t="s">
        <v>3</v>
      </c>
      <c r="D9123" s="1" t="s">
        <v>13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1.1738372E7</v>
      </c>
      <c r="B9124" s="2">
        <v>43578.475694444445</v>
      </c>
      <c r="C9124" s="1" t="s">
        <v>3</v>
      </c>
      <c r="D9124" s="1" t="s">
        <v>4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1.1909868E7</v>
      </c>
      <c r="B9125" s="2">
        <v>43578.481944444444</v>
      </c>
      <c r="C9125" s="1" t="s">
        <v>6</v>
      </c>
      <c r="D9125" s="1" t="s">
        <v>4</v>
      </c>
      <c r="E9125" s="1" t="b">
        <v>0</v>
      </c>
      <c r="F9125" s="1" t="b">
        <v>1</v>
      </c>
      <c r="G9125" t="str">
        <f t="shared" si="1"/>
        <v>April</v>
      </c>
    </row>
    <row r="9126">
      <c r="A9126" s="1">
        <v>1.1764863E7</v>
      </c>
      <c r="B9126" s="2">
        <v>43578.5</v>
      </c>
      <c r="C9126" s="1" t="s">
        <v>17</v>
      </c>
      <c r="D9126" s="1" t="s">
        <v>4</v>
      </c>
      <c r="E9126" s="1" t="b">
        <v>1</v>
      </c>
      <c r="F9126" s="1" t="b">
        <v>0</v>
      </c>
      <c r="G9126" t="str">
        <f t="shared" si="1"/>
        <v>April</v>
      </c>
    </row>
    <row r="9127">
      <c r="A9127" s="1">
        <v>1.1784531E7</v>
      </c>
      <c r="B9127" s="2">
        <v>43578.520833333336</v>
      </c>
      <c r="C9127" s="1" t="s">
        <v>10</v>
      </c>
      <c r="D9127" s="1" t="s">
        <v>4</v>
      </c>
      <c r="E9127" s="1" t="b">
        <v>0</v>
      </c>
      <c r="F9127" s="1" t="b">
        <v>1</v>
      </c>
      <c r="G9127" t="str">
        <f t="shared" si="1"/>
        <v>April</v>
      </c>
    </row>
    <row r="9128">
      <c r="A9128" s="1">
        <v>1.1754164E7</v>
      </c>
      <c r="B9128" s="2">
        <v>43578.521527777775</v>
      </c>
      <c r="C9128" s="1" t="s">
        <v>3</v>
      </c>
      <c r="D9128" s="1" t="s">
        <v>13</v>
      </c>
      <c r="E9128" s="1" t="b">
        <v>0</v>
      </c>
      <c r="F9128" s="1" t="b">
        <v>0</v>
      </c>
      <c r="G9128" t="str">
        <f t="shared" si="1"/>
        <v>April</v>
      </c>
    </row>
    <row r="9129">
      <c r="A9129" s="1">
        <v>1.1868708E7</v>
      </c>
      <c r="B9129" s="2">
        <v>43578.54236111111</v>
      </c>
      <c r="C9129" s="1" t="s">
        <v>6</v>
      </c>
      <c r="D9129" s="1" t="s">
        <v>4</v>
      </c>
      <c r="E9129" s="1" t="b">
        <v>0</v>
      </c>
      <c r="F9129" s="1" t="b">
        <v>1</v>
      </c>
      <c r="G9129" t="str">
        <f t="shared" si="1"/>
        <v>April</v>
      </c>
    </row>
    <row r="9130">
      <c r="A9130" s="1">
        <v>1.178358E7</v>
      </c>
      <c r="B9130" s="2">
        <v>43578.555555555555</v>
      </c>
      <c r="C9130" s="1" t="s">
        <v>6</v>
      </c>
      <c r="D9130" s="1" t="s">
        <v>25</v>
      </c>
      <c r="E9130" s="1" t="b">
        <v>0</v>
      </c>
      <c r="F9130" s="1" t="b">
        <v>0</v>
      </c>
      <c r="G9130" t="str">
        <f t="shared" si="1"/>
        <v>April</v>
      </c>
    </row>
    <row r="9131">
      <c r="A9131" s="1">
        <v>1.1654551E7</v>
      </c>
      <c r="B9131" s="2">
        <v>43578.5625</v>
      </c>
      <c r="C9131" s="1" t="s">
        <v>7</v>
      </c>
      <c r="D9131" s="1" t="s">
        <v>4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1.1669351E7</v>
      </c>
      <c r="B9132" s="2">
        <v>43578.5625</v>
      </c>
      <c r="C9132" s="1" t="s">
        <v>10</v>
      </c>
      <c r="D9132" s="1" t="s">
        <v>4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1.1689836E7</v>
      </c>
      <c r="B9133" s="2">
        <v>43578.572916666664</v>
      </c>
      <c r="C9133" s="1" t="s">
        <v>15</v>
      </c>
      <c r="D9133" s="1" t="s">
        <v>4</v>
      </c>
      <c r="E9133" s="1" t="b">
        <v>0</v>
      </c>
      <c r="F9133" s="1" t="b">
        <v>1</v>
      </c>
      <c r="G9133" t="str">
        <f t="shared" si="1"/>
        <v>April</v>
      </c>
    </row>
    <row r="9134">
      <c r="A9134" s="1">
        <v>1.1925842E7</v>
      </c>
      <c r="B9134" s="2">
        <v>43578.572916666664</v>
      </c>
      <c r="C9134" s="1" t="s">
        <v>6</v>
      </c>
      <c r="D9134" s="1" t="s">
        <v>4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1.1776606E7</v>
      </c>
      <c r="B9135" s="2">
        <v>43578.583333333336</v>
      </c>
      <c r="C9135" s="1" t="s">
        <v>6</v>
      </c>
      <c r="D9135" s="1" t="s">
        <v>4</v>
      </c>
      <c r="E9135" s="1" t="b">
        <v>0</v>
      </c>
      <c r="F9135" s="1" t="b">
        <v>0</v>
      </c>
      <c r="G9135" t="str">
        <f t="shared" si="1"/>
        <v>April</v>
      </c>
    </row>
    <row r="9136">
      <c r="A9136" s="1">
        <v>1.1843501E7</v>
      </c>
      <c r="B9136" s="2">
        <v>43578.583333333336</v>
      </c>
      <c r="C9136" s="1" t="s">
        <v>6</v>
      </c>
      <c r="D9136" s="1" t="s">
        <v>13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1.1835556E7</v>
      </c>
      <c r="B9137" s="2">
        <v>43578.59305555555</v>
      </c>
      <c r="C9137" s="1" t="s">
        <v>6</v>
      </c>
      <c r="D9137" s="1" t="s">
        <v>4</v>
      </c>
      <c r="E9137" s="1" t="b">
        <v>1</v>
      </c>
      <c r="F9137" s="1" t="b">
        <v>1</v>
      </c>
      <c r="G9137" t="str">
        <f t="shared" si="1"/>
        <v>April</v>
      </c>
    </row>
    <row r="9138">
      <c r="A9138" s="1">
        <v>1.1620853E7</v>
      </c>
      <c r="B9138" s="2">
        <v>43578.604166666664</v>
      </c>
      <c r="C9138" s="1" t="s">
        <v>20</v>
      </c>
      <c r="D9138" s="1" t="s">
        <v>4</v>
      </c>
      <c r="E9138" s="1" t="b">
        <v>1</v>
      </c>
      <c r="F9138" s="1" t="b">
        <v>0</v>
      </c>
      <c r="G9138" t="str">
        <f t="shared" si="1"/>
        <v>April</v>
      </c>
    </row>
    <row r="9139">
      <c r="A9139" s="1">
        <v>1.1616385E7</v>
      </c>
      <c r="B9139" s="2">
        <v>43578.61041666667</v>
      </c>
      <c r="C9139" s="1" t="s">
        <v>33</v>
      </c>
      <c r="D9139" s="1" t="s">
        <v>26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1.1729824E7</v>
      </c>
      <c r="B9140" s="2">
        <v>43578.614583333336</v>
      </c>
      <c r="C9140" s="1" t="s">
        <v>6</v>
      </c>
      <c r="D9140" s="1" t="s">
        <v>4</v>
      </c>
      <c r="E9140" s="1" t="b">
        <v>0</v>
      </c>
      <c r="F9140" s="1" t="b">
        <v>0</v>
      </c>
      <c r="G9140" t="str">
        <f t="shared" si="1"/>
        <v>April</v>
      </c>
    </row>
    <row r="9141">
      <c r="A9141" s="1">
        <v>1.1830729E7</v>
      </c>
      <c r="B9141" s="2">
        <v>43578.623611111114</v>
      </c>
      <c r="C9141" s="1" t="s">
        <v>3</v>
      </c>
      <c r="D9141" s="1" t="s">
        <v>4</v>
      </c>
      <c r="E9141" s="1" t="b">
        <v>1</v>
      </c>
      <c r="F9141" s="1" t="b">
        <v>0</v>
      </c>
      <c r="G9141" t="str">
        <f t="shared" si="1"/>
        <v>April</v>
      </c>
    </row>
    <row r="9142">
      <c r="A9142" s="1">
        <v>1.1648298E7</v>
      </c>
      <c r="B9142" s="2">
        <v>43578.645833333336</v>
      </c>
      <c r="C9142" s="1" t="s">
        <v>3</v>
      </c>
      <c r="D9142" s="1" t="s">
        <v>4</v>
      </c>
      <c r="E9142" s="1" t="b">
        <v>0</v>
      </c>
      <c r="F9142" s="1" t="b">
        <v>0</v>
      </c>
      <c r="G9142" t="str">
        <f t="shared" si="1"/>
        <v>April</v>
      </c>
    </row>
    <row r="9143">
      <c r="A9143" s="1">
        <v>1.1739359E7</v>
      </c>
      <c r="B9143" s="2">
        <v>43578.645833333336</v>
      </c>
      <c r="C9143" s="1" t="s">
        <v>15</v>
      </c>
      <c r="D9143" s="1" t="s">
        <v>4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1.1903791E7</v>
      </c>
      <c r="B9144" s="2">
        <v>43578.645833333336</v>
      </c>
      <c r="C9144" s="1" t="s">
        <v>22</v>
      </c>
      <c r="D9144" s="1" t="s">
        <v>4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1.1670607E7</v>
      </c>
      <c r="B9145" s="2">
        <v>43578.666666666664</v>
      </c>
      <c r="C9145" s="1" t="s">
        <v>22</v>
      </c>
      <c r="D9145" s="1" t="s">
        <v>27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1.1636836E7</v>
      </c>
      <c r="B9146" s="2">
        <v>43578.677083333336</v>
      </c>
      <c r="C9146" s="1" t="s">
        <v>5</v>
      </c>
      <c r="D9146" s="1" t="s">
        <v>4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1.1583942E7</v>
      </c>
      <c r="B9147" s="2">
        <v>43578.6875</v>
      </c>
      <c r="C9147" s="1" t="s">
        <v>6</v>
      </c>
      <c r="D9147" s="1" t="s">
        <v>4</v>
      </c>
      <c r="E9147" s="1" t="b">
        <v>0</v>
      </c>
      <c r="F9147" s="1" t="b">
        <v>1</v>
      </c>
      <c r="G9147" t="str">
        <f t="shared" si="1"/>
        <v>April</v>
      </c>
    </row>
    <row r="9148">
      <c r="A9148" s="1">
        <v>1.1760738E7</v>
      </c>
      <c r="B9148" s="2">
        <v>43578.6875</v>
      </c>
      <c r="C9148" s="1" t="s">
        <v>3</v>
      </c>
      <c r="D9148" s="1" t="s">
        <v>13</v>
      </c>
      <c r="E9148" s="1" t="b">
        <v>0</v>
      </c>
      <c r="F9148" s="1" t="b">
        <v>0</v>
      </c>
      <c r="G9148" t="str">
        <f t="shared" si="1"/>
        <v>April</v>
      </c>
    </row>
    <row r="9149">
      <c r="A9149" s="1">
        <v>1.1879941E7</v>
      </c>
      <c r="B9149" s="2">
        <v>43578.697916666664</v>
      </c>
      <c r="C9149" s="1" t="s">
        <v>6</v>
      </c>
      <c r="D9149" s="1" t="s">
        <v>18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1.188441E7</v>
      </c>
      <c r="B9150" s="2">
        <v>43578.697916666664</v>
      </c>
      <c r="C9150" s="1" t="s">
        <v>7</v>
      </c>
      <c r="D9150" s="1" t="s">
        <v>4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1.1607315E7</v>
      </c>
      <c r="B9151" s="2">
        <v>43578.708333333336</v>
      </c>
      <c r="C9151" s="1" t="s">
        <v>15</v>
      </c>
      <c r="D9151" s="1" t="s">
        <v>4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1.164967E7</v>
      </c>
      <c r="B9152" s="2">
        <v>43578.708333333336</v>
      </c>
      <c r="C9152" s="1" t="s">
        <v>3</v>
      </c>
      <c r="D9152" s="1" t="s">
        <v>4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1.1816074E7</v>
      </c>
      <c r="B9153" s="2">
        <v>43578.708333333336</v>
      </c>
      <c r="C9153" s="1" t="s">
        <v>5</v>
      </c>
      <c r="D9153" s="1" t="s">
        <v>4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1.1741031E7</v>
      </c>
      <c r="B9154" s="2">
        <v>43578.71527777778</v>
      </c>
      <c r="C9154" s="1" t="s">
        <v>8</v>
      </c>
      <c r="D9154" s="1" t="s">
        <v>4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1.1914141E7</v>
      </c>
      <c r="B9155" s="2">
        <v>43578.725694444445</v>
      </c>
      <c r="C9155" s="1" t="s">
        <v>8</v>
      </c>
      <c r="D9155" s="1" t="s">
        <v>4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1.1915493E7</v>
      </c>
      <c r="B9156" s="2">
        <v>43578.729166666664</v>
      </c>
      <c r="C9156" s="1" t="s">
        <v>10</v>
      </c>
      <c r="D9156" s="1" t="s">
        <v>28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1.1634589E7</v>
      </c>
      <c r="B9157" s="2">
        <v>43578.770833333336</v>
      </c>
      <c r="C9157" s="1" t="s">
        <v>9</v>
      </c>
      <c r="D9157" s="1" t="s">
        <v>4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1.1828487E7</v>
      </c>
      <c r="B9158" s="2">
        <v>43578.791666666664</v>
      </c>
      <c r="C9158" s="1" t="s">
        <v>6</v>
      </c>
      <c r="D9158" s="1" t="s">
        <v>4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1.1859074E7</v>
      </c>
      <c r="B9159" s="2">
        <v>43578.791666666664</v>
      </c>
      <c r="C9159" s="1" t="s">
        <v>191</v>
      </c>
      <c r="D9159" s="1" t="s">
        <v>4</v>
      </c>
      <c r="E9159" s="1" t="b">
        <v>1</v>
      </c>
      <c r="F9159" s="1" t="b">
        <v>0</v>
      </c>
      <c r="G9159" t="str">
        <f t="shared" si="1"/>
        <v>April</v>
      </c>
    </row>
    <row r="9160">
      <c r="A9160" s="1">
        <v>1.1876689E7</v>
      </c>
      <c r="B9160" s="2">
        <v>43578.81805555556</v>
      </c>
      <c r="C9160" s="1" t="s">
        <v>6</v>
      </c>
      <c r="D9160" s="1" t="s">
        <v>4</v>
      </c>
      <c r="E9160" s="1" t="b">
        <v>0</v>
      </c>
      <c r="F9160" s="1" t="b">
        <v>1</v>
      </c>
      <c r="G9160" t="str">
        <f t="shared" si="1"/>
        <v>April</v>
      </c>
    </row>
    <row r="9161">
      <c r="A9161" s="1">
        <v>1.1816272E7</v>
      </c>
      <c r="B9161" s="2">
        <v>43578.819444444445</v>
      </c>
      <c r="C9161" s="1" t="s">
        <v>6</v>
      </c>
      <c r="D9161" s="1" t="s">
        <v>18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1.189124E7</v>
      </c>
      <c r="B9162" s="2">
        <v>43578.833333333336</v>
      </c>
      <c r="C9162" s="1" t="s">
        <v>20</v>
      </c>
      <c r="D9162" s="1" t="s">
        <v>4</v>
      </c>
      <c r="E9162" s="1" t="b">
        <v>1</v>
      </c>
      <c r="F9162" s="1" t="b">
        <v>0</v>
      </c>
      <c r="G9162" t="str">
        <f t="shared" si="1"/>
        <v>April</v>
      </c>
    </row>
    <row r="9163">
      <c r="A9163" s="1">
        <v>1.1906565E7</v>
      </c>
      <c r="B9163" s="2">
        <v>43578.86736111111</v>
      </c>
      <c r="C9163" s="1" t="s">
        <v>6</v>
      </c>
      <c r="D9163" s="1" t="s">
        <v>4</v>
      </c>
      <c r="E9163" s="1" t="b">
        <v>0</v>
      </c>
      <c r="F9163" s="1" t="b">
        <v>1</v>
      </c>
      <c r="G9163" t="str">
        <f t="shared" si="1"/>
        <v>April</v>
      </c>
    </row>
    <row r="9164">
      <c r="A9164" s="1">
        <v>1.1754087E7</v>
      </c>
      <c r="B9164" s="2">
        <v>43578.87430555555</v>
      </c>
      <c r="C9164" s="1" t="s">
        <v>17</v>
      </c>
      <c r="D9164" s="1" t="s">
        <v>4</v>
      </c>
      <c r="E9164" s="1" t="b">
        <v>1</v>
      </c>
      <c r="F9164" s="1" t="b">
        <v>0</v>
      </c>
      <c r="G9164" t="str">
        <f t="shared" si="1"/>
        <v>April</v>
      </c>
    </row>
    <row r="9165">
      <c r="A9165" s="1">
        <v>1.1572768E7</v>
      </c>
      <c r="B9165" s="2">
        <v>43578.875</v>
      </c>
      <c r="C9165" s="1" t="s">
        <v>15</v>
      </c>
      <c r="D9165" s="1" t="s">
        <v>4</v>
      </c>
      <c r="E9165" s="1" t="b">
        <v>0</v>
      </c>
      <c r="F9165" s="1" t="b">
        <v>0</v>
      </c>
      <c r="G9165" t="str">
        <f t="shared" si="1"/>
        <v>April</v>
      </c>
    </row>
    <row r="9166">
      <c r="A9166" s="1">
        <v>1.1702928E7</v>
      </c>
      <c r="B9166" s="2">
        <v>43578.87569444445</v>
      </c>
      <c r="C9166" s="1" t="s">
        <v>20</v>
      </c>
      <c r="D9166" s="1" t="s">
        <v>4</v>
      </c>
      <c r="E9166" s="1" t="b">
        <v>1</v>
      </c>
      <c r="F9166" s="1" t="b">
        <v>0</v>
      </c>
      <c r="G9166" t="str">
        <f t="shared" si="1"/>
        <v>April</v>
      </c>
    </row>
    <row r="9167">
      <c r="A9167" s="1">
        <v>1.1879094E7</v>
      </c>
      <c r="B9167" s="2">
        <v>43578.89236111111</v>
      </c>
      <c r="C9167" s="1" t="s">
        <v>7</v>
      </c>
      <c r="D9167" s="1" t="s">
        <v>4</v>
      </c>
      <c r="E9167" s="1" t="b">
        <v>0</v>
      </c>
      <c r="F9167" s="1" t="b">
        <v>0</v>
      </c>
      <c r="G9167" t="str">
        <f t="shared" si="1"/>
        <v>April</v>
      </c>
    </row>
    <row r="9168">
      <c r="A9168" s="1">
        <v>1.1685289E7</v>
      </c>
      <c r="B9168" s="2">
        <v>43578.893055555556</v>
      </c>
      <c r="C9168" s="1" t="s">
        <v>20</v>
      </c>
      <c r="D9168" s="1" t="s">
        <v>4</v>
      </c>
      <c r="E9168" s="1" t="b">
        <v>1</v>
      </c>
      <c r="F9168" s="1" t="b">
        <v>0</v>
      </c>
      <c r="G9168" t="str">
        <f t="shared" si="1"/>
        <v>April</v>
      </c>
    </row>
    <row r="9169">
      <c r="A9169" s="1">
        <v>1.1877067E7</v>
      </c>
      <c r="B9169" s="2">
        <v>43578.895833333336</v>
      </c>
      <c r="C9169" s="1" t="s">
        <v>3</v>
      </c>
      <c r="D9169" s="1" t="s">
        <v>4</v>
      </c>
      <c r="E9169" s="1" t="b">
        <v>0</v>
      </c>
      <c r="F9169" s="1" t="b">
        <v>0</v>
      </c>
      <c r="G9169" t="str">
        <f t="shared" si="1"/>
        <v>April</v>
      </c>
    </row>
    <row r="9170">
      <c r="A9170" s="1">
        <v>1.1695831E7</v>
      </c>
      <c r="B9170" s="2">
        <v>43578.899305555555</v>
      </c>
      <c r="C9170" s="1" t="s">
        <v>17</v>
      </c>
      <c r="D9170" s="1" t="s">
        <v>4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1.1731096E7</v>
      </c>
      <c r="B9171" s="2">
        <v>43578.90694444445</v>
      </c>
      <c r="C9171" s="1" t="s">
        <v>6</v>
      </c>
      <c r="D9171" s="1" t="s">
        <v>4</v>
      </c>
      <c r="E9171" s="1" t="b">
        <v>0</v>
      </c>
      <c r="F9171" s="1" t="b">
        <v>1</v>
      </c>
      <c r="G9171" t="str">
        <f t="shared" si="1"/>
        <v>April</v>
      </c>
    </row>
    <row r="9172">
      <c r="A9172" s="1">
        <v>1.1648179E7</v>
      </c>
      <c r="B9172" s="2">
        <v>43578.92013888889</v>
      </c>
      <c r="C9172" s="1" t="s">
        <v>5</v>
      </c>
      <c r="D9172" s="1" t="s">
        <v>4</v>
      </c>
      <c r="E9172" s="1" t="b">
        <v>0</v>
      </c>
      <c r="F9172" s="1" t="b">
        <v>0</v>
      </c>
      <c r="G9172" t="str">
        <f t="shared" si="1"/>
        <v>April</v>
      </c>
    </row>
    <row r="9173">
      <c r="A9173" s="1">
        <v>1.1630307E7</v>
      </c>
      <c r="B9173" s="2">
        <v>43578.95138888889</v>
      </c>
      <c r="C9173" s="1" t="s">
        <v>6</v>
      </c>
      <c r="D9173" s="1" t="s">
        <v>27</v>
      </c>
      <c r="E9173" s="1" t="b">
        <v>0</v>
      </c>
      <c r="F9173" s="1" t="b">
        <v>1</v>
      </c>
      <c r="G9173" t="str">
        <f t="shared" si="1"/>
        <v>April</v>
      </c>
    </row>
    <row r="9174">
      <c r="A9174" s="1">
        <v>1.1803675E7</v>
      </c>
      <c r="B9174" s="2">
        <v>43578.96875</v>
      </c>
      <c r="C9174" s="1" t="s">
        <v>3</v>
      </c>
      <c r="D9174" s="1" t="s">
        <v>4</v>
      </c>
      <c r="E9174" s="1" t="b">
        <v>0</v>
      </c>
      <c r="F9174" s="1" t="b">
        <v>0</v>
      </c>
      <c r="G9174" t="str">
        <f t="shared" si="1"/>
        <v>April</v>
      </c>
    </row>
    <row r="9175">
      <c r="A9175" s="1">
        <v>1.1699933E7</v>
      </c>
      <c r="B9175" s="2">
        <v>43578.979166666664</v>
      </c>
      <c r="C9175" s="1" t="s">
        <v>10</v>
      </c>
      <c r="D9175" s="1" t="s">
        <v>4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1.1891013E7</v>
      </c>
      <c r="B9176" s="2">
        <v>43578.97986111111</v>
      </c>
      <c r="C9176" s="1" t="s">
        <v>3</v>
      </c>
      <c r="D9176" s="1" t="s">
        <v>4</v>
      </c>
      <c r="E9176" s="1" t="b">
        <v>1</v>
      </c>
      <c r="F9176" s="1" t="b">
        <v>0</v>
      </c>
      <c r="G9176" t="str">
        <f t="shared" si="1"/>
        <v>April</v>
      </c>
    </row>
    <row r="9177">
      <c r="A9177" s="1">
        <v>1.1856898E7</v>
      </c>
      <c r="B9177" s="2">
        <v>43578.9875</v>
      </c>
      <c r="C9177" s="1" t="s">
        <v>15</v>
      </c>
      <c r="D9177" s="1" t="s">
        <v>4</v>
      </c>
      <c r="E9177" s="1" t="b">
        <v>0</v>
      </c>
      <c r="F9177" s="1" t="b">
        <v>0</v>
      </c>
      <c r="G9177" t="str">
        <f t="shared" si="1"/>
        <v>April</v>
      </c>
    </row>
    <row r="9178">
      <c r="A9178" s="1">
        <v>1.1665204E7</v>
      </c>
      <c r="B9178" s="2">
        <v>43578.99166666667</v>
      </c>
      <c r="C9178" s="1" t="s">
        <v>10</v>
      </c>
      <c r="D9178" s="1" t="s">
        <v>4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1.1586289E7</v>
      </c>
      <c r="B9179" s="2">
        <v>43579.03125</v>
      </c>
      <c r="C9179" s="1" t="s">
        <v>8</v>
      </c>
      <c r="D9179" s="1" t="s">
        <v>4</v>
      </c>
      <c r="E9179" s="1" t="b">
        <v>0</v>
      </c>
      <c r="F9179" s="1" t="b">
        <v>1</v>
      </c>
      <c r="G9179" t="str">
        <f t="shared" si="1"/>
        <v>April</v>
      </c>
    </row>
    <row r="9180">
      <c r="A9180" s="1">
        <v>1.1805443E7</v>
      </c>
      <c r="B9180" s="2">
        <v>43579.041666666664</v>
      </c>
      <c r="C9180" s="1" t="s">
        <v>10</v>
      </c>
      <c r="D9180" s="1" t="s">
        <v>18</v>
      </c>
      <c r="E9180" s="1" t="b">
        <v>0</v>
      </c>
      <c r="F9180" s="1" t="b">
        <v>0</v>
      </c>
      <c r="G9180" t="str">
        <f t="shared" si="1"/>
        <v>April</v>
      </c>
    </row>
    <row r="9181">
      <c r="A9181" s="1">
        <v>1.1630602E7</v>
      </c>
      <c r="B9181" s="2">
        <v>43579.052083333336</v>
      </c>
      <c r="C9181" s="1" t="s">
        <v>14</v>
      </c>
      <c r="D9181" s="1" t="s">
        <v>4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1.1580419E7</v>
      </c>
      <c r="B9182" s="2">
        <v>43579.055555555555</v>
      </c>
      <c r="C9182" s="1" t="s">
        <v>20</v>
      </c>
      <c r="D9182" s="1" t="s">
        <v>18</v>
      </c>
      <c r="E9182" s="1" t="b">
        <v>1</v>
      </c>
      <c r="F9182" s="1" t="b">
        <v>0</v>
      </c>
      <c r="G9182" t="str">
        <f t="shared" si="1"/>
        <v>April</v>
      </c>
    </row>
    <row r="9183">
      <c r="A9183" s="1">
        <v>1.1841662E7</v>
      </c>
      <c r="B9183" s="2">
        <v>43579.083333333336</v>
      </c>
      <c r="C9183" s="1" t="s">
        <v>20</v>
      </c>
      <c r="D9183" s="1" t="s">
        <v>21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1.1934636E7</v>
      </c>
      <c r="B9184" s="2">
        <v>43579.10555555556</v>
      </c>
      <c r="C9184" s="1" t="s">
        <v>14</v>
      </c>
      <c r="D9184" s="1" t="s">
        <v>4</v>
      </c>
      <c r="E9184" s="1" t="b">
        <v>0</v>
      </c>
      <c r="F9184" s="1" t="b">
        <v>0</v>
      </c>
      <c r="G9184" t="str">
        <f t="shared" si="1"/>
        <v>April</v>
      </c>
    </row>
    <row r="9185">
      <c r="A9185" s="1">
        <v>1.1902813E7</v>
      </c>
      <c r="B9185" s="2">
        <v>43579.15</v>
      </c>
      <c r="C9185" s="1" t="s">
        <v>7</v>
      </c>
      <c r="D9185" s="1" t="s">
        <v>4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1.1726615E7</v>
      </c>
      <c r="B9186" s="2">
        <v>43579.157638888886</v>
      </c>
      <c r="C9186" s="1" t="s">
        <v>6</v>
      </c>
      <c r="D9186" s="1" t="s">
        <v>4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1.1627122E7</v>
      </c>
      <c r="B9187" s="2">
        <v>43579.166666666664</v>
      </c>
      <c r="C9187" s="1" t="s">
        <v>5</v>
      </c>
      <c r="D9187" s="1" t="s">
        <v>4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1.1558627E7</v>
      </c>
      <c r="B9188" s="2">
        <v>43579.208333333336</v>
      </c>
      <c r="C9188" s="1" t="s">
        <v>5</v>
      </c>
      <c r="D9188" s="1" t="s">
        <v>30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1.186107E7</v>
      </c>
      <c r="B9189" s="2">
        <v>43579.208333333336</v>
      </c>
      <c r="C9189" s="1" t="s">
        <v>6</v>
      </c>
      <c r="D9189" s="1" t="s">
        <v>29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1.1849961E7</v>
      </c>
      <c r="B9190" s="2">
        <v>43579.229166666664</v>
      </c>
      <c r="C9190" s="1" t="s">
        <v>3</v>
      </c>
      <c r="D9190" s="1" t="s">
        <v>4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1.1656005E7</v>
      </c>
      <c r="B9191" s="2">
        <v>43579.260416666664</v>
      </c>
      <c r="C9191" s="1" t="s">
        <v>3</v>
      </c>
      <c r="D9191" s="1" t="s">
        <v>4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1.1896489E7</v>
      </c>
      <c r="B9192" s="2">
        <v>43579.291666666664</v>
      </c>
      <c r="C9192" s="1" t="s">
        <v>7</v>
      </c>
      <c r="D9192" s="1" t="s">
        <v>4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1.1740173E7</v>
      </c>
      <c r="B9193" s="2">
        <v>43579.29513888889</v>
      </c>
      <c r="C9193" s="1" t="s">
        <v>17</v>
      </c>
      <c r="D9193" s="1" t="s">
        <v>4</v>
      </c>
      <c r="E9193" s="1" t="b">
        <v>1</v>
      </c>
      <c r="F9193" s="1" t="b">
        <v>0</v>
      </c>
      <c r="G9193" t="str">
        <f t="shared" si="1"/>
        <v>April</v>
      </c>
    </row>
    <row r="9194">
      <c r="A9194" s="1">
        <v>1.1889033E7</v>
      </c>
      <c r="B9194" s="2">
        <v>43579.322916666664</v>
      </c>
      <c r="C9194" s="1" t="s">
        <v>9</v>
      </c>
      <c r="D9194" s="1" t="s">
        <v>4</v>
      </c>
      <c r="E9194" s="1" t="b">
        <v>0</v>
      </c>
      <c r="F9194" s="1" t="b">
        <v>0</v>
      </c>
      <c r="G9194" t="str">
        <f t="shared" si="1"/>
        <v>April</v>
      </c>
    </row>
    <row r="9195">
      <c r="A9195" s="1">
        <v>1.1661676E7</v>
      </c>
      <c r="B9195" s="2">
        <v>43579.375</v>
      </c>
      <c r="C9195" s="1" t="s">
        <v>8</v>
      </c>
      <c r="D9195" s="1" t="s">
        <v>4</v>
      </c>
      <c r="E9195" s="1" t="b">
        <v>0</v>
      </c>
      <c r="F9195" s="1" t="b">
        <v>1</v>
      </c>
      <c r="G9195" t="str">
        <f t="shared" si="1"/>
        <v>April</v>
      </c>
    </row>
    <row r="9196">
      <c r="A9196" s="1">
        <v>1.1774004E7</v>
      </c>
      <c r="B9196" s="2">
        <v>43579.375</v>
      </c>
      <c r="C9196" s="1" t="s">
        <v>3</v>
      </c>
      <c r="D9196" s="1" t="s">
        <v>4</v>
      </c>
      <c r="E9196" s="1" t="b">
        <v>0</v>
      </c>
      <c r="F9196" s="1" t="b">
        <v>0</v>
      </c>
      <c r="G9196" t="str">
        <f t="shared" si="1"/>
        <v>April</v>
      </c>
    </row>
    <row r="9197">
      <c r="A9197" s="1">
        <v>1.1850084E7</v>
      </c>
      <c r="B9197" s="2">
        <v>43579.375</v>
      </c>
      <c r="C9197" s="1" t="s">
        <v>15</v>
      </c>
      <c r="D9197" s="1" t="s">
        <v>4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1.1590064E7</v>
      </c>
      <c r="B9198" s="2">
        <v>43579.381944444445</v>
      </c>
      <c r="C9198" s="1" t="s">
        <v>22</v>
      </c>
      <c r="D9198" s="1" t="s">
        <v>4</v>
      </c>
      <c r="E9198" s="1" t="b">
        <v>1</v>
      </c>
      <c r="F9198" s="1" t="b">
        <v>0</v>
      </c>
      <c r="G9198" t="str">
        <f t="shared" si="1"/>
        <v>April</v>
      </c>
    </row>
    <row r="9199">
      <c r="A9199" s="1">
        <v>1.1701566E7</v>
      </c>
      <c r="B9199" s="2">
        <v>43579.38680555556</v>
      </c>
      <c r="C9199" s="1" t="s">
        <v>3</v>
      </c>
      <c r="D9199" s="1" t="s">
        <v>13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1.1584073E7</v>
      </c>
      <c r="B9200" s="2">
        <v>43579.39791666667</v>
      </c>
      <c r="C9200" s="1" t="s">
        <v>191</v>
      </c>
      <c r="D9200" s="1" t="s">
        <v>13</v>
      </c>
      <c r="E9200" s="1" t="b">
        <v>0</v>
      </c>
      <c r="F9200" s="1" t="b">
        <v>0</v>
      </c>
      <c r="G9200" t="str">
        <f t="shared" si="1"/>
        <v>April</v>
      </c>
    </row>
    <row r="9201">
      <c r="A9201" s="1">
        <v>1.1698467E7</v>
      </c>
      <c r="B9201" s="2">
        <v>43579.40277777778</v>
      </c>
      <c r="C9201" s="1" t="s">
        <v>19</v>
      </c>
      <c r="D9201" s="1" t="s">
        <v>4</v>
      </c>
      <c r="E9201" s="1" t="b">
        <v>1</v>
      </c>
      <c r="F9201" s="1" t="b">
        <v>0</v>
      </c>
      <c r="G9201" t="str">
        <f t="shared" si="1"/>
        <v>April</v>
      </c>
    </row>
    <row r="9202">
      <c r="A9202" s="1">
        <v>1.1561171E7</v>
      </c>
      <c r="B9202" s="2">
        <v>43579.416666666664</v>
      </c>
      <c r="C9202" s="1" t="s">
        <v>189</v>
      </c>
      <c r="D9202" s="1" t="s">
        <v>4</v>
      </c>
      <c r="E9202" s="1" t="b">
        <v>0</v>
      </c>
      <c r="F9202" s="1" t="b">
        <v>0</v>
      </c>
      <c r="G9202" t="str">
        <f t="shared" si="1"/>
        <v>April</v>
      </c>
    </row>
    <row r="9203">
      <c r="A9203" s="1">
        <v>1.1564759E7</v>
      </c>
      <c r="B9203" s="2">
        <v>43579.416666666664</v>
      </c>
      <c r="C9203" s="1" t="s">
        <v>8</v>
      </c>
      <c r="D9203" s="1" t="s">
        <v>4</v>
      </c>
      <c r="E9203" s="1" t="b">
        <v>0</v>
      </c>
      <c r="F9203" s="1" t="b">
        <v>1</v>
      </c>
      <c r="G9203" t="str">
        <f t="shared" si="1"/>
        <v>April</v>
      </c>
    </row>
    <row r="9204">
      <c r="A9204" s="1">
        <v>1.1622158E7</v>
      </c>
      <c r="B9204" s="2">
        <v>43579.42291666667</v>
      </c>
      <c r="C9204" s="1" t="s">
        <v>6</v>
      </c>
      <c r="D9204" s="1" t="s">
        <v>21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1.1703553E7</v>
      </c>
      <c r="B9205" s="2">
        <v>43579.427083333336</v>
      </c>
      <c r="C9205" s="1" t="s">
        <v>6</v>
      </c>
      <c r="D9205" s="1" t="s">
        <v>4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1.1727471E7</v>
      </c>
      <c r="B9206" s="2">
        <v>43579.4375</v>
      </c>
      <c r="C9206" s="1" t="s">
        <v>38</v>
      </c>
      <c r="D9206" s="1" t="s">
        <v>27</v>
      </c>
      <c r="E9206" s="1" t="b">
        <v>0</v>
      </c>
      <c r="F9206" s="1" t="b">
        <v>0</v>
      </c>
      <c r="G9206" t="str">
        <f t="shared" si="1"/>
        <v>April</v>
      </c>
    </row>
    <row r="9207">
      <c r="A9207" s="1">
        <v>1.1771732E7</v>
      </c>
      <c r="B9207" s="2">
        <v>43579.4375</v>
      </c>
      <c r="C9207" s="1" t="s">
        <v>3</v>
      </c>
      <c r="D9207" s="1" t="s">
        <v>4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1.1858995E7</v>
      </c>
      <c r="B9208" s="2">
        <v>43579.45277777778</v>
      </c>
      <c r="C9208" s="1" t="s">
        <v>9</v>
      </c>
      <c r="D9208" s="1" t="s">
        <v>4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1.1808596E7</v>
      </c>
      <c r="B9209" s="2">
        <v>43579.458333333336</v>
      </c>
      <c r="C9209" s="1" t="s">
        <v>15</v>
      </c>
      <c r="D9209" s="1" t="s">
        <v>4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1.190929E7</v>
      </c>
      <c r="B9210" s="2">
        <v>43579.458333333336</v>
      </c>
      <c r="C9210" s="1" t="s">
        <v>9</v>
      </c>
      <c r="D9210" s="1" t="s">
        <v>4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1.1834677E7</v>
      </c>
      <c r="B9211" s="2">
        <v>43579.47222222222</v>
      </c>
      <c r="C9211" s="1" t="s">
        <v>7</v>
      </c>
      <c r="D9211" s="1" t="s">
        <v>13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1.1588618E7</v>
      </c>
      <c r="B9212" s="2">
        <v>43579.479166666664</v>
      </c>
      <c r="C9212" s="1" t="s">
        <v>3</v>
      </c>
      <c r="D9212" s="1" t="s">
        <v>31</v>
      </c>
      <c r="E9212" s="1" t="b">
        <v>1</v>
      </c>
      <c r="F9212" s="1" t="b">
        <v>0</v>
      </c>
      <c r="G9212" t="str">
        <f t="shared" si="1"/>
        <v>April</v>
      </c>
    </row>
    <row r="9213">
      <c r="A9213" s="1">
        <v>1.1709604E7</v>
      </c>
      <c r="B9213" s="2">
        <v>43579.48263888889</v>
      </c>
      <c r="C9213" s="1" t="s">
        <v>8</v>
      </c>
      <c r="D9213" s="1" t="s">
        <v>4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1.1588661E7</v>
      </c>
      <c r="B9214" s="2">
        <v>43579.486805555556</v>
      </c>
      <c r="C9214" s="1" t="s">
        <v>14</v>
      </c>
      <c r="D9214" s="1" t="s">
        <v>4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1.1621842E7</v>
      </c>
      <c r="B9215" s="2">
        <v>43579.5</v>
      </c>
      <c r="C9215" s="1" t="s">
        <v>38</v>
      </c>
      <c r="D9215" s="1" t="s">
        <v>4</v>
      </c>
      <c r="E9215" s="1" t="b">
        <v>0</v>
      </c>
      <c r="F9215" s="1" t="b">
        <v>0</v>
      </c>
      <c r="G9215" t="str">
        <f t="shared" si="1"/>
        <v>April</v>
      </c>
    </row>
    <row r="9216">
      <c r="A9216" s="1">
        <v>1.1699199E7</v>
      </c>
      <c r="B9216" s="2">
        <v>43579.5</v>
      </c>
      <c r="C9216" s="1" t="s">
        <v>3</v>
      </c>
      <c r="D9216" s="1" t="s">
        <v>4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1.1595057E7</v>
      </c>
      <c r="B9217" s="2">
        <v>43579.50069444445</v>
      </c>
      <c r="C9217" s="1" t="s">
        <v>22</v>
      </c>
      <c r="D9217" s="1" t="s">
        <v>4</v>
      </c>
      <c r="E9217" s="1" t="b">
        <v>1</v>
      </c>
      <c r="F9217" s="1" t="b">
        <v>0</v>
      </c>
      <c r="G9217" t="str">
        <f t="shared" si="1"/>
        <v>April</v>
      </c>
    </row>
    <row r="9218">
      <c r="A9218" s="1">
        <v>1.1853036E7</v>
      </c>
      <c r="B9218" s="2">
        <v>43579.52291666667</v>
      </c>
      <c r="C9218" s="1" t="s">
        <v>3</v>
      </c>
      <c r="D9218" s="1" t="s">
        <v>4</v>
      </c>
      <c r="E9218" s="1" t="b">
        <v>0</v>
      </c>
      <c r="F9218" s="1" t="b">
        <v>0</v>
      </c>
      <c r="G9218" t="str">
        <f t="shared" si="1"/>
        <v>April</v>
      </c>
    </row>
    <row r="9219">
      <c r="A9219" s="1">
        <v>1.1579781E7</v>
      </c>
      <c r="B9219" s="2">
        <v>43579.52777777778</v>
      </c>
      <c r="C9219" s="1" t="s">
        <v>15</v>
      </c>
      <c r="D9219" s="1" t="s">
        <v>4</v>
      </c>
      <c r="E9219" s="1" t="b">
        <v>1</v>
      </c>
      <c r="F9219" s="1" t="b">
        <v>0</v>
      </c>
      <c r="G9219" t="str">
        <f t="shared" si="1"/>
        <v>April</v>
      </c>
    </row>
    <row r="9220">
      <c r="A9220" s="1">
        <v>1.1592868E7</v>
      </c>
      <c r="B9220" s="2">
        <v>43579.541666666664</v>
      </c>
      <c r="C9220" s="1" t="s">
        <v>20</v>
      </c>
      <c r="D9220" s="1" t="s">
        <v>4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1.1609667E7</v>
      </c>
      <c r="B9221" s="2">
        <v>43579.541666666664</v>
      </c>
      <c r="C9221" s="1" t="s">
        <v>14</v>
      </c>
      <c r="D9221" s="1" t="s">
        <v>4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1.1758043E7</v>
      </c>
      <c r="B9222" s="2">
        <v>43579.541666666664</v>
      </c>
      <c r="C9222" s="1" t="s">
        <v>6</v>
      </c>
      <c r="D9222" s="1" t="s">
        <v>4</v>
      </c>
      <c r="E9222" s="1" t="b">
        <v>0</v>
      </c>
      <c r="F9222" s="1" t="b">
        <v>1</v>
      </c>
      <c r="G9222" t="str">
        <f t="shared" si="1"/>
        <v>April</v>
      </c>
    </row>
    <row r="9223">
      <c r="A9223" s="1">
        <v>1.1921091E7</v>
      </c>
      <c r="B9223" s="2">
        <v>43579.5625</v>
      </c>
      <c r="C9223" s="1" t="s">
        <v>6</v>
      </c>
      <c r="D9223" s="1" t="s">
        <v>4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1.1630785E7</v>
      </c>
      <c r="B9224" s="2">
        <v>43579.59375</v>
      </c>
      <c r="C9224" s="1" t="s">
        <v>3</v>
      </c>
      <c r="D9224" s="1" t="s">
        <v>4</v>
      </c>
      <c r="E9224" s="1" t="b">
        <v>0</v>
      </c>
      <c r="F9224" s="1" t="b">
        <v>0</v>
      </c>
      <c r="G9224" t="str">
        <f t="shared" si="1"/>
        <v>April</v>
      </c>
    </row>
    <row r="9225">
      <c r="A9225" s="1">
        <v>1.160304E7</v>
      </c>
      <c r="B9225" s="2">
        <v>43579.604166666664</v>
      </c>
      <c r="C9225" s="1" t="s">
        <v>3</v>
      </c>
      <c r="D9225" s="1" t="s">
        <v>4</v>
      </c>
      <c r="E9225" s="1" t="b">
        <v>1</v>
      </c>
      <c r="F9225" s="1" t="b">
        <v>0</v>
      </c>
      <c r="G9225" t="str">
        <f t="shared" si="1"/>
        <v>April</v>
      </c>
    </row>
    <row r="9226">
      <c r="A9226" s="1">
        <v>1.1704835E7</v>
      </c>
      <c r="B9226" s="2">
        <v>43579.604166666664</v>
      </c>
      <c r="C9226" s="1" t="s">
        <v>3</v>
      </c>
      <c r="D9226" s="1" t="s">
        <v>4</v>
      </c>
      <c r="E9226" s="1" t="b">
        <v>0</v>
      </c>
      <c r="F9226" s="1" t="b">
        <v>0</v>
      </c>
      <c r="G9226" t="str">
        <f t="shared" si="1"/>
        <v>April</v>
      </c>
    </row>
    <row r="9227">
      <c r="A9227" s="1">
        <v>1.1593478E7</v>
      </c>
      <c r="B9227" s="2">
        <v>43579.61111111111</v>
      </c>
      <c r="C9227" s="1" t="s">
        <v>15</v>
      </c>
      <c r="D9227" s="1" t="s">
        <v>4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1.1903595E7</v>
      </c>
      <c r="B9228" s="2">
        <v>43579.61666666667</v>
      </c>
      <c r="C9228" s="1" t="s">
        <v>10</v>
      </c>
      <c r="D9228" s="1" t="s">
        <v>32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1.1915854E7</v>
      </c>
      <c r="B9229" s="2">
        <v>43579.62152777778</v>
      </c>
      <c r="C9229" s="1" t="s">
        <v>9</v>
      </c>
      <c r="D9229" s="1" t="s">
        <v>4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1.1931735E7</v>
      </c>
      <c r="B9230" s="2">
        <v>43579.625</v>
      </c>
      <c r="C9230" s="1" t="s">
        <v>17</v>
      </c>
      <c r="D9230" s="1" t="s">
        <v>4</v>
      </c>
      <c r="E9230" s="1" t="b">
        <v>1</v>
      </c>
      <c r="F9230" s="1" t="b">
        <v>0</v>
      </c>
      <c r="G9230" t="str">
        <f t="shared" si="1"/>
        <v>April</v>
      </c>
    </row>
    <row r="9231">
      <c r="A9231" s="1">
        <v>1.1826392E7</v>
      </c>
      <c r="B9231" s="2">
        <v>43579.62847222222</v>
      </c>
      <c r="C9231" s="1" t="s">
        <v>8</v>
      </c>
      <c r="D9231" s="1" t="s">
        <v>4</v>
      </c>
      <c r="E9231" s="1" t="b">
        <v>0</v>
      </c>
      <c r="F9231" s="1" t="b">
        <v>0</v>
      </c>
      <c r="G9231" t="str">
        <f t="shared" si="1"/>
        <v>April</v>
      </c>
    </row>
    <row r="9232">
      <c r="A9232" s="1">
        <v>1.1659026E7</v>
      </c>
      <c r="B9232" s="2">
        <v>43579.63055555556</v>
      </c>
      <c r="C9232" s="1" t="s">
        <v>15</v>
      </c>
      <c r="D9232" s="1" t="s">
        <v>4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1.1852021E7</v>
      </c>
      <c r="B9233" s="2">
        <v>43579.6375</v>
      </c>
      <c r="C9233" s="1" t="s">
        <v>10</v>
      </c>
      <c r="D9233" s="1" t="s">
        <v>4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1.1740033E7</v>
      </c>
      <c r="B9234" s="2">
        <v>43579.645833333336</v>
      </c>
      <c r="C9234" s="1" t="s">
        <v>6</v>
      </c>
      <c r="D9234" s="1" t="s">
        <v>13</v>
      </c>
      <c r="E9234" s="1" t="b">
        <v>0</v>
      </c>
      <c r="F9234" s="1" t="b">
        <v>1</v>
      </c>
      <c r="G9234" t="str">
        <f t="shared" si="1"/>
        <v>April</v>
      </c>
    </row>
    <row r="9235">
      <c r="A9235" s="1">
        <v>1.1888536E7</v>
      </c>
      <c r="B9235" s="2">
        <v>43579.65069444444</v>
      </c>
      <c r="C9235" s="1" t="s">
        <v>3</v>
      </c>
      <c r="D9235" s="1" t="s">
        <v>4</v>
      </c>
      <c r="E9235" s="1" t="b">
        <v>0</v>
      </c>
      <c r="F9235" s="1" t="b">
        <v>0</v>
      </c>
      <c r="G9235" t="str">
        <f t="shared" si="1"/>
        <v>April</v>
      </c>
    </row>
    <row r="9236">
      <c r="A9236" s="1">
        <v>1.1594501E7</v>
      </c>
      <c r="B9236" s="2">
        <v>43579.67222222222</v>
      </c>
      <c r="C9236" s="1" t="s">
        <v>8</v>
      </c>
      <c r="D9236" s="1" t="s">
        <v>34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1.1833235E7</v>
      </c>
      <c r="B9237" s="2">
        <v>43579.677083333336</v>
      </c>
      <c r="C9237" s="1" t="s">
        <v>8</v>
      </c>
      <c r="D9237" s="1" t="s">
        <v>4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1.1936409E7</v>
      </c>
      <c r="B9238" s="2">
        <v>43579.677083333336</v>
      </c>
      <c r="C9238" s="1" t="s">
        <v>8</v>
      </c>
      <c r="D9238" s="1" t="s">
        <v>4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1.1705538E7</v>
      </c>
      <c r="B9239" s="2">
        <v>43579.6875</v>
      </c>
      <c r="C9239" s="1" t="s">
        <v>17</v>
      </c>
      <c r="D9239" s="1" t="s">
        <v>4</v>
      </c>
      <c r="E9239" s="1" t="b">
        <v>1</v>
      </c>
      <c r="F9239" s="1" t="b">
        <v>0</v>
      </c>
      <c r="G9239" t="str">
        <f t="shared" si="1"/>
        <v>April</v>
      </c>
    </row>
    <row r="9240">
      <c r="A9240" s="1">
        <v>1.1824045E7</v>
      </c>
      <c r="B9240" s="2">
        <v>43579.700694444444</v>
      </c>
      <c r="C9240" s="1" t="s">
        <v>9</v>
      </c>
      <c r="D9240" s="1" t="s">
        <v>4</v>
      </c>
      <c r="E9240" s="1" t="b">
        <v>0</v>
      </c>
      <c r="F9240" s="1" t="b">
        <v>0</v>
      </c>
      <c r="G9240" t="str">
        <f t="shared" si="1"/>
        <v>April</v>
      </c>
    </row>
    <row r="9241">
      <c r="A9241" s="1">
        <v>1.1566971E7</v>
      </c>
      <c r="B9241" s="2">
        <v>43579.70138888889</v>
      </c>
      <c r="C9241" s="1" t="s">
        <v>3</v>
      </c>
      <c r="D9241" s="1" t="s">
        <v>4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1.1715699E7</v>
      </c>
      <c r="B9242" s="2">
        <v>43579.729166666664</v>
      </c>
      <c r="C9242" s="1" t="s">
        <v>8</v>
      </c>
      <c r="D9242" s="1" t="s">
        <v>27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1.190209E7</v>
      </c>
      <c r="B9243" s="2">
        <v>43579.729166666664</v>
      </c>
      <c r="C9243" s="1" t="s">
        <v>3</v>
      </c>
      <c r="D9243" s="1" t="s">
        <v>4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1.1692729E7</v>
      </c>
      <c r="B9244" s="2">
        <v>43579.740277777775</v>
      </c>
      <c r="C9244" s="1" t="s">
        <v>8</v>
      </c>
      <c r="D9244" s="1" t="s">
        <v>13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1.1632182E7</v>
      </c>
      <c r="B9245" s="2">
        <v>43579.743055555555</v>
      </c>
      <c r="C9245" s="1" t="s">
        <v>22</v>
      </c>
      <c r="D9245" s="1" t="s">
        <v>13</v>
      </c>
      <c r="E9245" s="1" t="b">
        <v>1</v>
      </c>
      <c r="F9245" s="1" t="b">
        <v>0</v>
      </c>
      <c r="G9245" t="str">
        <f t="shared" si="1"/>
        <v>April</v>
      </c>
    </row>
    <row r="9246">
      <c r="A9246" s="1">
        <v>1.1795279E7</v>
      </c>
      <c r="B9246" s="2">
        <v>43579.743055555555</v>
      </c>
      <c r="C9246" s="1" t="s">
        <v>20</v>
      </c>
      <c r="D9246" s="1" t="s">
        <v>13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1.1731948E7</v>
      </c>
      <c r="B9247" s="2">
        <v>43579.75</v>
      </c>
      <c r="C9247" s="1" t="s">
        <v>3</v>
      </c>
      <c r="D9247" s="1" t="s">
        <v>35</v>
      </c>
      <c r="E9247" s="1" t="b">
        <v>0</v>
      </c>
      <c r="F9247" s="1" t="b">
        <v>0</v>
      </c>
      <c r="G9247" t="str">
        <f t="shared" si="1"/>
        <v>April</v>
      </c>
    </row>
    <row r="9248">
      <c r="A9248" s="1">
        <v>1.181103E7</v>
      </c>
      <c r="B9248" s="2">
        <v>43579.75</v>
      </c>
      <c r="C9248" s="1" t="s">
        <v>10</v>
      </c>
      <c r="D9248" s="1" t="s">
        <v>4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1.1789865E7</v>
      </c>
      <c r="B9249" s="2">
        <v>43579.754166666666</v>
      </c>
      <c r="C9249" s="1" t="s">
        <v>3</v>
      </c>
      <c r="D9249" s="1" t="s">
        <v>4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1.183183E7</v>
      </c>
      <c r="B9250" s="2">
        <v>43579.770833333336</v>
      </c>
      <c r="C9250" s="1" t="s">
        <v>22</v>
      </c>
      <c r="D9250" s="1" t="s">
        <v>4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1.1556798E7</v>
      </c>
      <c r="B9251" s="2">
        <v>43579.80347222222</v>
      </c>
      <c r="C9251" s="1" t="s">
        <v>9</v>
      </c>
      <c r="D9251" s="1" t="s">
        <v>35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1.1801685E7</v>
      </c>
      <c r="B9252" s="2">
        <v>43579.805555555555</v>
      </c>
      <c r="C9252" s="1" t="s">
        <v>5</v>
      </c>
      <c r="D9252" s="1" t="s">
        <v>4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1.1590803E7</v>
      </c>
      <c r="B9253" s="2">
        <v>43579.822222222225</v>
      </c>
      <c r="C9253" s="1" t="s">
        <v>3</v>
      </c>
      <c r="D9253" s="1" t="s">
        <v>13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1.177031E7</v>
      </c>
      <c r="B9254" s="2">
        <v>43579.822916666664</v>
      </c>
      <c r="C9254" s="1" t="s">
        <v>6</v>
      </c>
      <c r="D9254" s="1" t="s">
        <v>35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1.1726278E7</v>
      </c>
      <c r="B9255" s="2">
        <v>43579.833333333336</v>
      </c>
      <c r="C9255" s="1" t="s">
        <v>6</v>
      </c>
      <c r="D9255" s="1" t="s">
        <v>4</v>
      </c>
      <c r="E9255" s="1" t="b">
        <v>0</v>
      </c>
      <c r="F9255" s="1" t="b">
        <v>1</v>
      </c>
      <c r="G9255" t="str">
        <f t="shared" si="1"/>
        <v>April</v>
      </c>
    </row>
    <row r="9256">
      <c r="A9256" s="1">
        <v>1.1662378E7</v>
      </c>
      <c r="B9256" s="2">
        <v>43579.84097222222</v>
      </c>
      <c r="C9256" s="1" t="s">
        <v>7</v>
      </c>
      <c r="D9256" s="1" t="s">
        <v>4</v>
      </c>
      <c r="E9256" s="1" t="b">
        <v>0</v>
      </c>
      <c r="F9256" s="1" t="b">
        <v>0</v>
      </c>
      <c r="G9256" t="str">
        <f t="shared" si="1"/>
        <v>April</v>
      </c>
    </row>
    <row r="9257">
      <c r="A9257" s="1">
        <v>1.1667277E7</v>
      </c>
      <c r="B9257" s="2">
        <v>43579.854166666664</v>
      </c>
      <c r="C9257" s="1" t="s">
        <v>14</v>
      </c>
      <c r="D9257" s="1" t="s">
        <v>4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1.1700686E7</v>
      </c>
      <c r="B9258" s="2">
        <v>43579.86388888889</v>
      </c>
      <c r="C9258" s="1" t="s">
        <v>8</v>
      </c>
      <c r="D9258" s="1" t="s">
        <v>4</v>
      </c>
      <c r="E9258" s="1" t="b">
        <v>1</v>
      </c>
      <c r="F9258" s="1" t="b">
        <v>0</v>
      </c>
      <c r="G9258" t="str">
        <f t="shared" si="1"/>
        <v>April</v>
      </c>
    </row>
    <row r="9259">
      <c r="A9259" s="1">
        <v>1.1926938E7</v>
      </c>
      <c r="B9259" s="2">
        <v>43579.875</v>
      </c>
      <c r="C9259" s="1" t="s">
        <v>6</v>
      </c>
      <c r="D9259" s="1" t="s">
        <v>27</v>
      </c>
      <c r="E9259" s="1" t="b">
        <v>1</v>
      </c>
      <c r="F9259" s="1" t="b">
        <v>1</v>
      </c>
      <c r="G9259" t="str">
        <f t="shared" si="1"/>
        <v>April</v>
      </c>
    </row>
    <row r="9260">
      <c r="A9260" s="1">
        <v>1.1709722E7</v>
      </c>
      <c r="B9260" s="2">
        <v>43579.881944444445</v>
      </c>
      <c r="C9260" s="1" t="s">
        <v>3</v>
      </c>
      <c r="D9260" s="1" t="s">
        <v>35</v>
      </c>
      <c r="E9260" s="1" t="b">
        <v>0</v>
      </c>
      <c r="F9260" s="1" t="b">
        <v>0</v>
      </c>
      <c r="G9260" t="str">
        <f t="shared" si="1"/>
        <v>April</v>
      </c>
    </row>
    <row r="9261">
      <c r="A9261" s="1">
        <v>1.1857529E7</v>
      </c>
      <c r="B9261" s="2">
        <v>43579.895833333336</v>
      </c>
      <c r="C9261" s="1" t="s">
        <v>3</v>
      </c>
      <c r="D9261" s="1" t="s">
        <v>4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1.1901914E7</v>
      </c>
      <c r="B9262" s="2">
        <v>43579.9</v>
      </c>
      <c r="C9262" s="1" t="s">
        <v>22</v>
      </c>
      <c r="D9262" s="1" t="s">
        <v>4</v>
      </c>
      <c r="E9262" s="1" t="b">
        <v>1</v>
      </c>
      <c r="F9262" s="1" t="b">
        <v>0</v>
      </c>
      <c r="G9262" t="str">
        <f t="shared" si="1"/>
        <v>April</v>
      </c>
    </row>
    <row r="9263">
      <c r="A9263" s="1">
        <v>1.1687542E7</v>
      </c>
      <c r="B9263" s="2">
        <v>43579.9375</v>
      </c>
      <c r="C9263" s="1" t="s">
        <v>10</v>
      </c>
      <c r="D9263" s="1" t="s">
        <v>4</v>
      </c>
      <c r="E9263" s="1" t="b">
        <v>0</v>
      </c>
      <c r="F9263" s="1" t="b">
        <v>0</v>
      </c>
      <c r="G9263" t="str">
        <f t="shared" si="1"/>
        <v>April</v>
      </c>
    </row>
    <row r="9264">
      <c r="A9264" s="1">
        <v>1.1789425E7</v>
      </c>
      <c r="B9264" s="2">
        <v>43579.93819444445</v>
      </c>
      <c r="C9264" s="1" t="s">
        <v>7</v>
      </c>
      <c r="D9264" s="1" t="s">
        <v>4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1.1888212E7</v>
      </c>
      <c r="B9265" s="2">
        <v>43579.95138888889</v>
      </c>
      <c r="C9265" s="1" t="s">
        <v>10</v>
      </c>
      <c r="D9265" s="1" t="s">
        <v>4</v>
      </c>
      <c r="E9265" s="1" t="b">
        <v>1</v>
      </c>
      <c r="F9265" s="1" t="b">
        <v>0</v>
      </c>
      <c r="G9265" t="str">
        <f t="shared" si="1"/>
        <v>April</v>
      </c>
    </row>
    <row r="9266">
      <c r="A9266" s="1">
        <v>1.1806108E7</v>
      </c>
      <c r="B9266" s="2">
        <v>43579.95416666667</v>
      </c>
      <c r="C9266" s="1" t="s">
        <v>6</v>
      </c>
      <c r="D9266" s="1" t="s">
        <v>4</v>
      </c>
      <c r="E9266" s="1" t="b">
        <v>0</v>
      </c>
      <c r="F9266" s="1" t="b">
        <v>1</v>
      </c>
      <c r="G9266" t="str">
        <f t="shared" si="1"/>
        <v>April</v>
      </c>
    </row>
    <row r="9267">
      <c r="A9267" s="1">
        <v>1.1595823E7</v>
      </c>
      <c r="B9267" s="2">
        <v>43579.979166666664</v>
      </c>
      <c r="C9267" s="1" t="s">
        <v>5</v>
      </c>
      <c r="D9267" s="1" t="s">
        <v>4</v>
      </c>
      <c r="E9267" s="1" t="b">
        <v>0</v>
      </c>
      <c r="F9267" s="1" t="b">
        <v>0</v>
      </c>
      <c r="G9267" t="str">
        <f t="shared" si="1"/>
        <v>April</v>
      </c>
    </row>
    <row r="9268">
      <c r="A9268" s="1">
        <v>1.1772143E7</v>
      </c>
      <c r="B9268" s="2">
        <v>43579.979166666664</v>
      </c>
      <c r="C9268" s="1" t="s">
        <v>5</v>
      </c>
      <c r="D9268" s="1" t="s">
        <v>4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1.1838289E7</v>
      </c>
      <c r="B9269" s="2">
        <v>43580.00069444445</v>
      </c>
      <c r="C9269" s="1" t="s">
        <v>3</v>
      </c>
      <c r="D9269" s="1" t="s">
        <v>4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1.1743862E7</v>
      </c>
      <c r="B9270" s="2">
        <v>43580.00347222222</v>
      </c>
      <c r="C9270" s="1" t="s">
        <v>7</v>
      </c>
      <c r="D9270" s="1" t="s">
        <v>4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1.1636758E7</v>
      </c>
      <c r="B9271" s="2">
        <v>43580.00555555556</v>
      </c>
      <c r="C9271" s="1" t="s">
        <v>6</v>
      </c>
      <c r="D9271" s="1" t="s">
        <v>4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1.188648E7</v>
      </c>
      <c r="B9272" s="2">
        <v>43580.020833333336</v>
      </c>
      <c r="C9272" s="1" t="s">
        <v>5</v>
      </c>
      <c r="D9272" s="1" t="s">
        <v>4</v>
      </c>
      <c r="E9272" s="1" t="b">
        <v>1</v>
      </c>
      <c r="F9272" s="1" t="b">
        <v>0</v>
      </c>
      <c r="G9272" t="str">
        <f t="shared" si="1"/>
        <v>April</v>
      </c>
    </row>
    <row r="9273">
      <c r="A9273" s="1">
        <v>1.1743144E7</v>
      </c>
      <c r="B9273" s="2">
        <v>43580.02777777778</v>
      </c>
      <c r="C9273" s="1" t="s">
        <v>6</v>
      </c>
      <c r="D9273" s="1" t="s">
        <v>4</v>
      </c>
      <c r="E9273" s="1" t="b">
        <v>1</v>
      </c>
      <c r="F9273" s="1" t="b">
        <v>1</v>
      </c>
      <c r="G9273" t="str">
        <f t="shared" si="1"/>
        <v>April</v>
      </c>
    </row>
    <row r="9274">
      <c r="A9274" s="1">
        <v>1.1824797E7</v>
      </c>
      <c r="B9274" s="2">
        <v>43580.05694444444</v>
      </c>
      <c r="C9274" s="1" t="s">
        <v>3</v>
      </c>
      <c r="D9274" s="1" t="s">
        <v>36</v>
      </c>
      <c r="E9274" s="1" t="b">
        <v>0</v>
      </c>
      <c r="F9274" s="1" t="b">
        <v>0</v>
      </c>
      <c r="G9274" t="str">
        <f t="shared" si="1"/>
        <v>April</v>
      </c>
    </row>
    <row r="9275">
      <c r="A9275" s="1">
        <v>1.1906089E7</v>
      </c>
      <c r="B9275" s="2">
        <v>43580.0625</v>
      </c>
      <c r="C9275" s="1" t="s">
        <v>22</v>
      </c>
      <c r="D9275" s="1" t="s">
        <v>4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1.1643246E7</v>
      </c>
      <c r="B9276" s="2">
        <v>43580.15277777778</v>
      </c>
      <c r="C9276" s="1" t="s">
        <v>10</v>
      </c>
      <c r="D9276" s="1" t="s">
        <v>4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1.1700508E7</v>
      </c>
      <c r="B9277" s="2">
        <v>43580.175</v>
      </c>
      <c r="C9277" s="1" t="s">
        <v>5</v>
      </c>
      <c r="D9277" s="1" t="s">
        <v>4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1.1777459E7</v>
      </c>
      <c r="B9278" s="2">
        <v>43580.30902777778</v>
      </c>
      <c r="C9278" s="1" t="s">
        <v>10</v>
      </c>
      <c r="D9278" s="1" t="s">
        <v>4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1.1883375E7</v>
      </c>
      <c r="B9279" s="2">
        <v>43580.3125</v>
      </c>
      <c r="C9279" s="1" t="s">
        <v>9</v>
      </c>
      <c r="D9279" s="1" t="s">
        <v>4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1.1715995E7</v>
      </c>
      <c r="B9280" s="2">
        <v>43580.325</v>
      </c>
      <c r="C9280" s="1" t="s">
        <v>5</v>
      </c>
      <c r="D9280" s="1" t="s">
        <v>4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1.1786958E7</v>
      </c>
      <c r="B9281" s="2">
        <v>43580.32638888889</v>
      </c>
      <c r="C9281" s="1" t="s">
        <v>3</v>
      </c>
      <c r="D9281" s="1" t="s">
        <v>4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1.1759566E7</v>
      </c>
      <c r="B9282" s="2">
        <v>43580.333333333336</v>
      </c>
      <c r="C9282" s="1" t="s">
        <v>22</v>
      </c>
      <c r="D9282" s="1" t="s">
        <v>29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1.1776967E7</v>
      </c>
      <c r="B9283" s="2">
        <v>43580.34375</v>
      </c>
      <c r="C9283" s="1" t="s">
        <v>8</v>
      </c>
      <c r="D9283" s="1" t="s">
        <v>4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1.1786893E7</v>
      </c>
      <c r="B9284" s="2">
        <v>43580.350694444445</v>
      </c>
      <c r="C9284" s="1" t="s">
        <v>3</v>
      </c>
      <c r="D9284" s="1" t="s">
        <v>4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1.1838294E7</v>
      </c>
      <c r="B9285" s="2">
        <v>43580.361805555556</v>
      </c>
      <c r="C9285" s="1" t="s">
        <v>7</v>
      </c>
      <c r="D9285" s="1" t="s">
        <v>13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1.1752528E7</v>
      </c>
      <c r="B9286" s="2">
        <v>43580.375</v>
      </c>
      <c r="C9286" s="1" t="s">
        <v>6</v>
      </c>
      <c r="D9286" s="1" t="s">
        <v>4</v>
      </c>
      <c r="E9286" s="1" t="b">
        <v>0</v>
      </c>
      <c r="F9286" s="1" t="b">
        <v>1</v>
      </c>
      <c r="G9286" t="str">
        <f t="shared" si="1"/>
        <v>April</v>
      </c>
    </row>
    <row r="9287">
      <c r="A9287" s="1">
        <v>1.1774812E7</v>
      </c>
      <c r="B9287" s="2">
        <v>43580.375</v>
      </c>
      <c r="C9287" s="1" t="s">
        <v>6</v>
      </c>
      <c r="D9287" s="1" t="s">
        <v>4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1.1908244E7</v>
      </c>
      <c r="B9288" s="2">
        <v>43580.38888888889</v>
      </c>
      <c r="C9288" s="1" t="s">
        <v>8</v>
      </c>
      <c r="D9288" s="1" t="s">
        <v>13</v>
      </c>
      <c r="E9288" s="1" t="b">
        <v>0</v>
      </c>
      <c r="F9288" s="1" t="b">
        <v>0</v>
      </c>
      <c r="G9288" t="str">
        <f t="shared" si="1"/>
        <v>April</v>
      </c>
    </row>
    <row r="9289">
      <c r="A9289" s="1">
        <v>1.1870064E7</v>
      </c>
      <c r="B9289" s="2">
        <v>43580.395833333336</v>
      </c>
      <c r="C9289" s="1" t="s">
        <v>3</v>
      </c>
      <c r="D9289" s="1" t="s">
        <v>4</v>
      </c>
      <c r="E9289" s="1" t="b">
        <v>1</v>
      </c>
      <c r="F9289" s="1" t="b">
        <v>0</v>
      </c>
      <c r="G9289" t="str">
        <f t="shared" si="1"/>
        <v>April</v>
      </c>
    </row>
    <row r="9290">
      <c r="A9290" s="1">
        <v>1.1930273E7</v>
      </c>
      <c r="B9290" s="2">
        <v>43580.40625</v>
      </c>
      <c r="C9290" s="1" t="s">
        <v>3</v>
      </c>
      <c r="D9290" s="1" t="s">
        <v>26</v>
      </c>
      <c r="E9290" s="1" t="b">
        <v>0</v>
      </c>
      <c r="F9290" s="1" t="b">
        <v>1</v>
      </c>
      <c r="G9290" t="str">
        <f t="shared" si="1"/>
        <v>April</v>
      </c>
    </row>
    <row r="9291">
      <c r="A9291" s="1">
        <v>1.1755699E7</v>
      </c>
      <c r="B9291" s="2">
        <v>43580.41388888889</v>
      </c>
      <c r="C9291" s="1" t="s">
        <v>6</v>
      </c>
      <c r="D9291" s="1" t="s">
        <v>4</v>
      </c>
      <c r="E9291" s="1" t="b">
        <v>0</v>
      </c>
      <c r="F9291" s="1" t="b">
        <v>0</v>
      </c>
      <c r="G9291" t="str">
        <f t="shared" si="1"/>
        <v>April</v>
      </c>
    </row>
    <row r="9292">
      <c r="A9292" s="1">
        <v>1.1673068E7</v>
      </c>
      <c r="B9292" s="2">
        <v>43580.416666666664</v>
      </c>
      <c r="C9292" s="1" t="s">
        <v>7</v>
      </c>
      <c r="D9292" s="1" t="s">
        <v>35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1.1735527E7</v>
      </c>
      <c r="B9293" s="2">
        <v>43580.416666666664</v>
      </c>
      <c r="C9293" s="1" t="s">
        <v>15</v>
      </c>
      <c r="D9293" s="1" t="s">
        <v>37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1.1921519E7</v>
      </c>
      <c r="B9294" s="2">
        <v>43580.416666666664</v>
      </c>
      <c r="C9294" s="1" t="s">
        <v>3</v>
      </c>
      <c r="D9294" s="1" t="s">
        <v>4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1.1833658E7</v>
      </c>
      <c r="B9295" s="2">
        <v>43580.4375</v>
      </c>
      <c r="C9295" s="1" t="s">
        <v>3</v>
      </c>
      <c r="D9295" s="1" t="s">
        <v>13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1.1868939E7</v>
      </c>
      <c r="B9296" s="2">
        <v>43580.447916666664</v>
      </c>
      <c r="C9296" s="1" t="s">
        <v>17</v>
      </c>
      <c r="D9296" s="1" t="s">
        <v>4</v>
      </c>
      <c r="E9296" s="1" t="b">
        <v>1</v>
      </c>
      <c r="F9296" s="1" t="b">
        <v>0</v>
      </c>
      <c r="G9296" t="str">
        <f t="shared" si="1"/>
        <v>April</v>
      </c>
    </row>
    <row r="9297">
      <c r="A9297" s="1">
        <v>1.1798923E7</v>
      </c>
      <c r="B9297" s="2">
        <v>43580.458333333336</v>
      </c>
      <c r="C9297" s="1" t="s">
        <v>10</v>
      </c>
      <c r="D9297" s="1" t="s">
        <v>12</v>
      </c>
      <c r="E9297" s="1" t="b">
        <v>0</v>
      </c>
      <c r="F9297" s="1" t="b">
        <v>1</v>
      </c>
      <c r="G9297" t="str">
        <f t="shared" si="1"/>
        <v>April</v>
      </c>
    </row>
    <row r="9298">
      <c r="A9298" s="1">
        <v>1.1582286E7</v>
      </c>
      <c r="B9298" s="2">
        <v>43580.48611111111</v>
      </c>
      <c r="C9298" s="1" t="s">
        <v>5</v>
      </c>
      <c r="D9298" s="1" t="s">
        <v>4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1.1721507E7</v>
      </c>
      <c r="B9299" s="2">
        <v>43580.49166666667</v>
      </c>
      <c r="C9299" s="1" t="s">
        <v>3</v>
      </c>
      <c r="D9299" s="1" t="s">
        <v>4</v>
      </c>
      <c r="E9299" s="1" t="b">
        <v>0</v>
      </c>
      <c r="F9299" s="1" t="b">
        <v>0</v>
      </c>
      <c r="G9299" t="str">
        <f t="shared" si="1"/>
        <v>April</v>
      </c>
    </row>
    <row r="9300">
      <c r="A9300" s="1">
        <v>1.1614293E7</v>
      </c>
      <c r="B9300" s="2">
        <v>43580.5</v>
      </c>
      <c r="C9300" s="1" t="s">
        <v>3</v>
      </c>
      <c r="D9300" s="1" t="s">
        <v>4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1.1625299E7</v>
      </c>
      <c r="B9301" s="2">
        <v>43580.504166666666</v>
      </c>
      <c r="C9301" s="1" t="s">
        <v>22</v>
      </c>
      <c r="D9301" s="1" t="s">
        <v>4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1.1589934E7</v>
      </c>
      <c r="B9302" s="2">
        <v>43580.50555555556</v>
      </c>
      <c r="C9302" s="1" t="s">
        <v>7</v>
      </c>
      <c r="D9302" s="1" t="s">
        <v>18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1.1641724E7</v>
      </c>
      <c r="B9303" s="2">
        <v>43580.510416666664</v>
      </c>
      <c r="C9303" s="1" t="s">
        <v>3</v>
      </c>
      <c r="D9303" s="1" t="s">
        <v>4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1.1740875E7</v>
      </c>
      <c r="B9304" s="2">
        <v>43580.510416666664</v>
      </c>
      <c r="C9304" s="1" t="s">
        <v>10</v>
      </c>
      <c r="D9304" s="1" t="s">
        <v>4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1.1861799E7</v>
      </c>
      <c r="B9305" s="2">
        <v>43580.538194444445</v>
      </c>
      <c r="C9305" s="1" t="s">
        <v>7</v>
      </c>
      <c r="D9305" s="1" t="s">
        <v>4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1.1749968E7</v>
      </c>
      <c r="B9306" s="2">
        <v>43580.54861111111</v>
      </c>
      <c r="C9306" s="1" t="s">
        <v>3</v>
      </c>
      <c r="D9306" s="1" t="s">
        <v>4</v>
      </c>
      <c r="E9306" s="1" t="b">
        <v>0</v>
      </c>
      <c r="F9306" s="1" t="b">
        <v>1</v>
      </c>
      <c r="G9306" t="str">
        <f t="shared" si="1"/>
        <v>April</v>
      </c>
    </row>
    <row r="9307">
      <c r="A9307" s="1">
        <v>1.1693667E7</v>
      </c>
      <c r="B9307" s="2">
        <v>43580.558333333334</v>
      </c>
      <c r="C9307" s="1" t="s">
        <v>6</v>
      </c>
      <c r="D9307" s="1" t="s">
        <v>4</v>
      </c>
      <c r="E9307" s="1" t="b">
        <v>0</v>
      </c>
      <c r="F9307" s="1" t="b">
        <v>0</v>
      </c>
      <c r="G9307" t="str">
        <f t="shared" si="1"/>
        <v>April</v>
      </c>
    </row>
    <row r="9308">
      <c r="A9308" s="1">
        <v>1.1852035E7</v>
      </c>
      <c r="B9308" s="2">
        <v>43580.5625</v>
      </c>
      <c r="C9308" s="1" t="s">
        <v>15</v>
      </c>
      <c r="D9308" s="1" t="s">
        <v>36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1.1869239E7</v>
      </c>
      <c r="B9309" s="2">
        <v>43580.5625</v>
      </c>
      <c r="C9309" s="1" t="s">
        <v>3</v>
      </c>
      <c r="D9309" s="1" t="s">
        <v>4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1.1726725E7</v>
      </c>
      <c r="B9310" s="2">
        <v>43580.57152777778</v>
      </c>
      <c r="C9310" s="1" t="s">
        <v>8</v>
      </c>
      <c r="D9310" s="1" t="s">
        <v>39</v>
      </c>
      <c r="E9310" s="1" t="b">
        <v>0</v>
      </c>
      <c r="F9310" s="1" t="b">
        <v>1</v>
      </c>
      <c r="G9310" t="str">
        <f t="shared" si="1"/>
        <v>April</v>
      </c>
    </row>
    <row r="9311">
      <c r="A9311" s="1">
        <v>1.1755592E7</v>
      </c>
      <c r="B9311" s="2">
        <v>43580.572916666664</v>
      </c>
      <c r="C9311" s="1" t="s">
        <v>20</v>
      </c>
      <c r="D9311" s="1" t="s">
        <v>13</v>
      </c>
      <c r="E9311" s="1" t="b">
        <v>1</v>
      </c>
      <c r="F9311" s="1" t="b">
        <v>0</v>
      </c>
      <c r="G9311" t="str">
        <f t="shared" si="1"/>
        <v>April</v>
      </c>
    </row>
    <row r="9312">
      <c r="A9312" s="1">
        <v>1.1730189E7</v>
      </c>
      <c r="B9312" s="2">
        <v>43580.583333333336</v>
      </c>
      <c r="C9312" s="1" t="s">
        <v>7</v>
      </c>
      <c r="D9312" s="1" t="s">
        <v>13</v>
      </c>
      <c r="E9312" s="1" t="b">
        <v>0</v>
      </c>
      <c r="F9312" s="1" t="b">
        <v>0</v>
      </c>
      <c r="G9312" t="str">
        <f t="shared" si="1"/>
        <v>April</v>
      </c>
    </row>
    <row r="9313">
      <c r="A9313" s="1">
        <v>1.1789932E7</v>
      </c>
      <c r="B9313" s="2">
        <v>43580.583333333336</v>
      </c>
      <c r="C9313" s="1" t="s">
        <v>15</v>
      </c>
      <c r="D9313" s="1" t="s">
        <v>4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1.1904378E7</v>
      </c>
      <c r="B9314" s="2">
        <v>43580.583333333336</v>
      </c>
      <c r="C9314" s="1" t="s">
        <v>3</v>
      </c>
      <c r="D9314" s="1" t="s">
        <v>4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1.1864598E7</v>
      </c>
      <c r="B9315" s="2">
        <v>43580.604166666664</v>
      </c>
      <c r="C9315" s="1" t="s">
        <v>3</v>
      </c>
      <c r="D9315" s="1" t="s">
        <v>18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1.1866507E7</v>
      </c>
      <c r="B9316" s="2">
        <v>43580.604166666664</v>
      </c>
      <c r="C9316" s="1" t="s">
        <v>6</v>
      </c>
      <c r="D9316" s="1" t="s">
        <v>40</v>
      </c>
      <c r="E9316" s="1" t="b">
        <v>0</v>
      </c>
      <c r="F9316" s="1" t="b">
        <v>1</v>
      </c>
      <c r="G9316" t="str">
        <f t="shared" si="1"/>
        <v>April</v>
      </c>
    </row>
    <row r="9317">
      <c r="A9317" s="1">
        <v>1.1915561E7</v>
      </c>
      <c r="B9317" s="2">
        <v>43580.604166666664</v>
      </c>
      <c r="C9317" s="1" t="s">
        <v>22</v>
      </c>
      <c r="D9317" s="1" t="s">
        <v>13</v>
      </c>
      <c r="E9317" s="1" t="b">
        <v>0</v>
      </c>
      <c r="F9317" s="1" t="b">
        <v>0</v>
      </c>
      <c r="G9317" t="str">
        <f t="shared" si="1"/>
        <v>April</v>
      </c>
    </row>
    <row r="9318">
      <c r="A9318" s="1">
        <v>1.1654682E7</v>
      </c>
      <c r="B9318" s="2">
        <v>43580.625</v>
      </c>
      <c r="C9318" s="1" t="s">
        <v>6</v>
      </c>
      <c r="D9318" s="1" t="s">
        <v>4</v>
      </c>
      <c r="E9318" s="1" t="b">
        <v>1</v>
      </c>
      <c r="F9318" s="1" t="b">
        <v>1</v>
      </c>
      <c r="G9318" t="str">
        <f t="shared" si="1"/>
        <v>April</v>
      </c>
    </row>
    <row r="9319">
      <c r="A9319" s="1">
        <v>1.166364E7</v>
      </c>
      <c r="B9319" s="2">
        <v>43580.625</v>
      </c>
      <c r="C9319" s="1" t="s">
        <v>8</v>
      </c>
      <c r="D9319" s="1" t="s">
        <v>4</v>
      </c>
      <c r="E9319" s="1" t="b">
        <v>0</v>
      </c>
      <c r="F9319" s="1" t="b">
        <v>1</v>
      </c>
      <c r="G9319" t="str">
        <f t="shared" si="1"/>
        <v>April</v>
      </c>
    </row>
    <row r="9320">
      <c r="A9320" s="1">
        <v>1.1811203E7</v>
      </c>
      <c r="B9320" s="2">
        <v>43580.625</v>
      </c>
      <c r="C9320" s="1" t="s">
        <v>6</v>
      </c>
      <c r="D9320" s="1" t="s">
        <v>13</v>
      </c>
      <c r="E9320" s="1" t="b">
        <v>1</v>
      </c>
      <c r="F9320" s="1" t="b">
        <v>0</v>
      </c>
      <c r="G9320" t="str">
        <f t="shared" si="1"/>
        <v>April</v>
      </c>
    </row>
    <row r="9321">
      <c r="A9321" s="1">
        <v>1.1871299E7</v>
      </c>
      <c r="B9321" s="2">
        <v>43580.62708333333</v>
      </c>
      <c r="C9321" s="1" t="s">
        <v>3</v>
      </c>
      <c r="D9321" s="1" t="s">
        <v>4</v>
      </c>
      <c r="E9321" s="1" t="b">
        <v>0</v>
      </c>
      <c r="F9321" s="1" t="b">
        <v>0</v>
      </c>
      <c r="G9321" t="str">
        <f t="shared" si="1"/>
        <v>April</v>
      </c>
    </row>
    <row r="9322">
      <c r="A9322" s="1">
        <v>1.1917995E7</v>
      </c>
      <c r="B9322" s="2">
        <v>43580.635416666664</v>
      </c>
      <c r="C9322" s="1" t="s">
        <v>3</v>
      </c>
      <c r="D9322" s="1" t="s">
        <v>4</v>
      </c>
      <c r="E9322" s="1" t="b">
        <v>1</v>
      </c>
      <c r="F9322" s="1" t="b">
        <v>0</v>
      </c>
      <c r="G9322" t="str">
        <f t="shared" si="1"/>
        <v>April</v>
      </c>
    </row>
    <row r="9323">
      <c r="A9323" s="1">
        <v>1.1858224E7</v>
      </c>
      <c r="B9323" s="2">
        <v>43580.645833333336</v>
      </c>
      <c r="C9323" s="1" t="s">
        <v>6</v>
      </c>
      <c r="D9323" s="1" t="s">
        <v>31</v>
      </c>
      <c r="E9323" s="1" t="b">
        <v>1</v>
      </c>
      <c r="F9323" s="1" t="b">
        <v>1</v>
      </c>
      <c r="G9323" t="str">
        <f t="shared" si="1"/>
        <v>April</v>
      </c>
    </row>
    <row r="9324">
      <c r="A9324" s="1">
        <v>1.1902789E7</v>
      </c>
      <c r="B9324" s="2">
        <v>43580.645833333336</v>
      </c>
      <c r="C9324" s="1" t="s">
        <v>8</v>
      </c>
      <c r="D9324" s="1" t="s">
        <v>4</v>
      </c>
      <c r="E9324" s="1" t="b">
        <v>0</v>
      </c>
      <c r="F9324" s="1" t="b">
        <v>1</v>
      </c>
      <c r="G9324" t="str">
        <f t="shared" si="1"/>
        <v>April</v>
      </c>
    </row>
    <row r="9325">
      <c r="A9325" s="1">
        <v>1.157711E7</v>
      </c>
      <c r="B9325" s="2">
        <v>43580.65069444444</v>
      </c>
      <c r="C9325" s="1" t="s">
        <v>7</v>
      </c>
      <c r="D9325" s="1" t="s">
        <v>41</v>
      </c>
      <c r="E9325" s="1" t="b">
        <v>0</v>
      </c>
      <c r="F9325" s="1" t="b">
        <v>0</v>
      </c>
      <c r="G9325" t="str">
        <f t="shared" si="1"/>
        <v>April</v>
      </c>
    </row>
    <row r="9326">
      <c r="A9326" s="1">
        <v>1.1667826E7</v>
      </c>
      <c r="B9326" s="2">
        <v>43580.65277777778</v>
      </c>
      <c r="C9326" s="1" t="s">
        <v>9</v>
      </c>
      <c r="D9326" s="1" t="s">
        <v>35</v>
      </c>
      <c r="E9326" s="1" t="b">
        <v>1</v>
      </c>
      <c r="F9326" s="1" t="b">
        <v>0</v>
      </c>
      <c r="G9326" t="str">
        <f t="shared" si="1"/>
        <v>April</v>
      </c>
    </row>
    <row r="9327">
      <c r="A9327" s="1">
        <v>1.1875536E7</v>
      </c>
      <c r="B9327" s="2">
        <v>43580.666666666664</v>
      </c>
      <c r="C9327" s="1" t="s">
        <v>8</v>
      </c>
      <c r="D9327" s="1" t="s">
        <v>4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1.1810649E7</v>
      </c>
      <c r="B9328" s="2">
        <v>43580.67222222222</v>
      </c>
      <c r="C9328" s="1" t="s">
        <v>3</v>
      </c>
      <c r="D9328" s="1" t="s">
        <v>18</v>
      </c>
      <c r="E9328" s="1" t="b">
        <v>0</v>
      </c>
      <c r="F9328" s="1" t="b">
        <v>0</v>
      </c>
      <c r="G9328" t="str">
        <f t="shared" si="1"/>
        <v>April</v>
      </c>
    </row>
    <row r="9329">
      <c r="A9329" s="1">
        <v>1.1606406E7</v>
      </c>
      <c r="B9329" s="2">
        <v>43580.68402777778</v>
      </c>
      <c r="C9329" s="1" t="s">
        <v>10</v>
      </c>
      <c r="D9329" s="1" t="s">
        <v>4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1.1567012E7</v>
      </c>
      <c r="B9330" s="2">
        <v>43580.694444444445</v>
      </c>
      <c r="C9330" s="1" t="s">
        <v>3</v>
      </c>
      <c r="D9330" s="1" t="s">
        <v>27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1.1639644E7</v>
      </c>
      <c r="B9331" s="2">
        <v>43580.697222222225</v>
      </c>
      <c r="C9331" s="1" t="s">
        <v>6</v>
      </c>
      <c r="D9331" s="1" t="s">
        <v>4</v>
      </c>
      <c r="E9331" s="1" t="b">
        <v>0</v>
      </c>
      <c r="F9331" s="1" t="b">
        <v>1</v>
      </c>
      <c r="G9331" t="str">
        <f t="shared" si="1"/>
        <v>April</v>
      </c>
    </row>
    <row r="9332">
      <c r="A9332" s="1">
        <v>1.1668632E7</v>
      </c>
      <c r="B9332" s="2">
        <v>43580.73402777778</v>
      </c>
      <c r="C9332" s="1" t="s">
        <v>10</v>
      </c>
      <c r="D9332" s="1" t="s">
        <v>4</v>
      </c>
      <c r="E9332" s="1" t="b">
        <v>0</v>
      </c>
      <c r="F9332" s="1" t="b">
        <v>0</v>
      </c>
      <c r="G9332" t="str">
        <f t="shared" si="1"/>
        <v>April</v>
      </c>
    </row>
    <row r="9333">
      <c r="A9333" s="1">
        <v>1.1819802E7</v>
      </c>
      <c r="B9333" s="2">
        <v>43580.739583333336</v>
      </c>
      <c r="C9333" s="1" t="s">
        <v>10</v>
      </c>
      <c r="D9333" s="1" t="s">
        <v>4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1.172996E7</v>
      </c>
      <c r="B9334" s="2">
        <v>43580.75</v>
      </c>
      <c r="C9334" s="1" t="s">
        <v>10</v>
      </c>
      <c r="D9334" s="1" t="s">
        <v>4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1.1736912E7</v>
      </c>
      <c r="B9335" s="2">
        <v>43580.75</v>
      </c>
      <c r="C9335" s="1" t="s">
        <v>16</v>
      </c>
      <c r="D9335" s="1" t="s">
        <v>42</v>
      </c>
      <c r="E9335" s="1" t="b">
        <v>1</v>
      </c>
      <c r="F9335" s="1" t="b">
        <v>0</v>
      </c>
      <c r="G9335" t="str">
        <f t="shared" si="1"/>
        <v>April</v>
      </c>
    </row>
    <row r="9336">
      <c r="A9336" s="1">
        <v>1.1770165E7</v>
      </c>
      <c r="B9336" s="2">
        <v>43580.75</v>
      </c>
      <c r="C9336" s="1" t="s">
        <v>8</v>
      </c>
      <c r="D9336" s="1" t="s">
        <v>13</v>
      </c>
      <c r="E9336" s="1" t="b">
        <v>0</v>
      </c>
      <c r="F9336" s="1" t="b">
        <v>0</v>
      </c>
      <c r="G9336" t="str">
        <f t="shared" si="1"/>
        <v>April</v>
      </c>
    </row>
    <row r="9337">
      <c r="A9337" s="1">
        <v>1.1624567E7</v>
      </c>
      <c r="B9337" s="2">
        <v>43580.75902777778</v>
      </c>
      <c r="C9337" s="1" t="s">
        <v>6</v>
      </c>
      <c r="D9337" s="1" t="s">
        <v>4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1.1861707E7</v>
      </c>
      <c r="B9338" s="2">
        <v>43580.76944444444</v>
      </c>
      <c r="C9338" s="1" t="s">
        <v>22</v>
      </c>
      <c r="D9338" s="1" t="s">
        <v>4</v>
      </c>
      <c r="E9338" s="1" t="b">
        <v>0</v>
      </c>
      <c r="F9338" s="1" t="b">
        <v>1</v>
      </c>
      <c r="G9338" t="str">
        <f t="shared" si="1"/>
        <v>April</v>
      </c>
    </row>
    <row r="9339">
      <c r="A9339" s="1">
        <v>1.1756764E7</v>
      </c>
      <c r="B9339" s="2">
        <v>43580.77777777778</v>
      </c>
      <c r="C9339" s="1" t="s">
        <v>10</v>
      </c>
      <c r="D9339" s="1" t="s">
        <v>4</v>
      </c>
      <c r="E9339" s="1" t="b">
        <v>0</v>
      </c>
      <c r="F9339" s="1" t="b">
        <v>0</v>
      </c>
      <c r="G9339" t="str">
        <f t="shared" si="1"/>
        <v>April</v>
      </c>
    </row>
    <row r="9340">
      <c r="A9340" s="1">
        <v>1.1803903E7</v>
      </c>
      <c r="B9340" s="2">
        <v>43580.77916666667</v>
      </c>
      <c r="C9340" s="1" t="s">
        <v>8</v>
      </c>
      <c r="D9340" s="1" t="s">
        <v>4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1.1823194E7</v>
      </c>
      <c r="B9341" s="2">
        <v>43580.78333333333</v>
      </c>
      <c r="C9341" s="1" t="s">
        <v>10</v>
      </c>
      <c r="D9341" s="1" t="s">
        <v>4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1.1852677E7</v>
      </c>
      <c r="B9342" s="2">
        <v>43580.785416666666</v>
      </c>
      <c r="C9342" s="1" t="s">
        <v>5</v>
      </c>
      <c r="D9342" s="1" t="s">
        <v>4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1.1605678E7</v>
      </c>
      <c r="B9343" s="2">
        <v>43580.791666666664</v>
      </c>
      <c r="C9343" s="1" t="s">
        <v>7</v>
      </c>
      <c r="D9343" s="1" t="s">
        <v>4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1.1753766E7</v>
      </c>
      <c r="B9344" s="2">
        <v>43580.80347222222</v>
      </c>
      <c r="C9344" s="1" t="s">
        <v>20</v>
      </c>
      <c r="D9344" s="1" t="s">
        <v>4</v>
      </c>
      <c r="E9344" s="1" t="b">
        <v>1</v>
      </c>
      <c r="F9344" s="1" t="b">
        <v>0</v>
      </c>
      <c r="G9344" t="str">
        <f t="shared" si="1"/>
        <v>April</v>
      </c>
    </row>
    <row r="9345">
      <c r="A9345" s="1">
        <v>1.1762468E7</v>
      </c>
      <c r="B9345" s="2">
        <v>43580.805555555555</v>
      </c>
      <c r="C9345" s="1" t="s">
        <v>3</v>
      </c>
      <c r="D9345" s="1" t="s">
        <v>4</v>
      </c>
      <c r="E9345" s="1" t="b">
        <v>0</v>
      </c>
      <c r="F9345" s="1" t="b">
        <v>0</v>
      </c>
      <c r="G9345" t="str">
        <f t="shared" si="1"/>
        <v>April</v>
      </c>
    </row>
    <row r="9346">
      <c r="A9346" s="1">
        <v>1.1832956E7</v>
      </c>
      <c r="B9346" s="2">
        <v>43580.822916666664</v>
      </c>
      <c r="C9346" s="1" t="s">
        <v>3</v>
      </c>
      <c r="D9346" s="1" t="s">
        <v>4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1.1722569E7</v>
      </c>
      <c r="B9347" s="2">
        <v>43580.82638888889</v>
      </c>
      <c r="C9347" s="1" t="s">
        <v>6</v>
      </c>
      <c r="D9347" s="1" t="s">
        <v>13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1.1711649E7</v>
      </c>
      <c r="B9348" s="2">
        <v>43580.82777777778</v>
      </c>
      <c r="C9348" s="1" t="s">
        <v>6</v>
      </c>
      <c r="D9348" s="1" t="s">
        <v>4</v>
      </c>
      <c r="E9348" s="1" t="b">
        <v>0</v>
      </c>
      <c r="F9348" s="1" t="b">
        <v>1</v>
      </c>
      <c r="G9348" t="str">
        <f t="shared" si="1"/>
        <v>April</v>
      </c>
    </row>
    <row r="9349">
      <c r="A9349" s="1">
        <v>1.1552996E7</v>
      </c>
      <c r="B9349" s="2">
        <v>43580.833333333336</v>
      </c>
      <c r="C9349" s="1" t="s">
        <v>6</v>
      </c>
      <c r="D9349" s="1" t="s">
        <v>4</v>
      </c>
      <c r="E9349" s="1" t="b">
        <v>1</v>
      </c>
      <c r="F9349" s="1" t="b">
        <v>0</v>
      </c>
      <c r="G9349" t="str">
        <f t="shared" si="1"/>
        <v>April</v>
      </c>
    </row>
    <row r="9350">
      <c r="A9350" s="1">
        <v>1.1590505E7</v>
      </c>
      <c r="B9350" s="2">
        <v>43580.833333333336</v>
      </c>
      <c r="C9350" s="1" t="s">
        <v>8</v>
      </c>
      <c r="D9350" s="1" t="s">
        <v>4</v>
      </c>
      <c r="E9350" s="1" t="b">
        <v>0</v>
      </c>
      <c r="F9350" s="1" t="b">
        <v>0</v>
      </c>
      <c r="G9350" t="str">
        <f t="shared" si="1"/>
        <v>April</v>
      </c>
    </row>
    <row r="9351">
      <c r="A9351" s="1">
        <v>1.1648195E7</v>
      </c>
      <c r="B9351" s="2">
        <v>43580.833333333336</v>
      </c>
      <c r="C9351" s="1" t="s">
        <v>3</v>
      </c>
      <c r="D9351" s="1" t="s">
        <v>27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1.1926201E7</v>
      </c>
      <c r="B9352" s="2">
        <v>43580.83888888889</v>
      </c>
      <c r="C9352" s="1" t="s">
        <v>7</v>
      </c>
      <c r="D9352" s="1" t="s">
        <v>35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1.1720498E7</v>
      </c>
      <c r="B9353" s="2">
        <v>43580.850694444445</v>
      </c>
      <c r="C9353" s="1" t="s">
        <v>3</v>
      </c>
      <c r="D9353" s="1" t="s">
        <v>4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1.1721057E7</v>
      </c>
      <c r="B9354" s="2">
        <v>43580.875</v>
      </c>
      <c r="C9354" s="1" t="s">
        <v>10</v>
      </c>
      <c r="D9354" s="1" t="s">
        <v>4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1.1918629E7</v>
      </c>
      <c r="B9355" s="2">
        <v>43580.885416666664</v>
      </c>
      <c r="C9355" s="1" t="s">
        <v>15</v>
      </c>
      <c r="D9355" s="1" t="s">
        <v>4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1.1739916E7</v>
      </c>
      <c r="B9356" s="2">
        <v>43580.89236111111</v>
      </c>
      <c r="C9356" s="1" t="s">
        <v>15</v>
      </c>
      <c r="D9356" s="1" t="s">
        <v>4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1.1690847E7</v>
      </c>
      <c r="B9357" s="2">
        <v>43580.895833333336</v>
      </c>
      <c r="C9357" s="1" t="s">
        <v>17</v>
      </c>
      <c r="D9357" s="1" t="s">
        <v>4</v>
      </c>
      <c r="E9357" s="1" t="b">
        <v>1</v>
      </c>
      <c r="F9357" s="1" t="b">
        <v>0</v>
      </c>
      <c r="G9357" t="str">
        <f t="shared" si="1"/>
        <v>April</v>
      </c>
    </row>
    <row r="9358">
      <c r="A9358" s="1">
        <v>1.1743394E7</v>
      </c>
      <c r="B9358" s="2">
        <v>43580.899305555555</v>
      </c>
      <c r="C9358" s="1" t="s">
        <v>3</v>
      </c>
      <c r="D9358" s="1" t="s">
        <v>4</v>
      </c>
      <c r="E9358" s="1" t="b">
        <v>0</v>
      </c>
      <c r="F9358" s="1" t="b">
        <v>0</v>
      </c>
      <c r="G9358" t="str">
        <f t="shared" si="1"/>
        <v>April</v>
      </c>
    </row>
    <row r="9359">
      <c r="A9359" s="1">
        <v>1.1802096E7</v>
      </c>
      <c r="B9359" s="2">
        <v>43580.910416666666</v>
      </c>
      <c r="C9359" s="1" t="s">
        <v>6</v>
      </c>
      <c r="D9359" s="1" t="s">
        <v>4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1.1556901E7</v>
      </c>
      <c r="B9360" s="2">
        <v>43580.92291666667</v>
      </c>
      <c r="C9360" s="1" t="s">
        <v>10</v>
      </c>
      <c r="D9360" s="1" t="s">
        <v>4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1.1689236E7</v>
      </c>
      <c r="B9361" s="2">
        <v>43580.925</v>
      </c>
      <c r="C9361" s="1" t="s">
        <v>3</v>
      </c>
      <c r="D9361" s="1" t="s">
        <v>4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1.1647726E7</v>
      </c>
      <c r="B9362" s="2">
        <v>43580.93819444445</v>
      </c>
      <c r="C9362" s="1" t="s">
        <v>22</v>
      </c>
      <c r="D9362" s="1" t="s">
        <v>4</v>
      </c>
      <c r="E9362" s="1" t="b">
        <v>0</v>
      </c>
      <c r="F9362" s="1" t="b">
        <v>1</v>
      </c>
      <c r="G9362" t="str">
        <f t="shared" si="1"/>
        <v>April</v>
      </c>
    </row>
    <row r="9363">
      <c r="A9363" s="1">
        <v>1.1562261E7</v>
      </c>
      <c r="B9363" s="2">
        <v>43580.958333333336</v>
      </c>
      <c r="C9363" s="1" t="s">
        <v>15</v>
      </c>
      <c r="D9363" s="1" t="s">
        <v>4</v>
      </c>
      <c r="E9363" s="1" t="b">
        <v>0</v>
      </c>
      <c r="F9363" s="1" t="b">
        <v>0</v>
      </c>
      <c r="G9363" t="str">
        <f t="shared" si="1"/>
        <v>April</v>
      </c>
    </row>
    <row r="9364">
      <c r="A9364" s="1">
        <v>1.1764375E7</v>
      </c>
      <c r="B9364" s="2">
        <v>43580.958333333336</v>
      </c>
      <c r="C9364" s="1" t="s">
        <v>7</v>
      </c>
      <c r="D9364" s="1" t="s">
        <v>13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1.1648287E7</v>
      </c>
      <c r="B9365" s="2">
        <v>43580.98611111111</v>
      </c>
      <c r="C9365" s="1" t="s">
        <v>7</v>
      </c>
      <c r="D9365" s="1" t="s">
        <v>4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1.1610911E7</v>
      </c>
      <c r="B9366" s="2">
        <v>43581.00069444445</v>
      </c>
      <c r="C9366" s="1" t="s">
        <v>3</v>
      </c>
      <c r="D9366" s="1" t="s">
        <v>4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1.1735831E7</v>
      </c>
      <c r="B9367" s="2">
        <v>43581.00069444445</v>
      </c>
      <c r="C9367" s="1" t="s">
        <v>10</v>
      </c>
      <c r="D9367" s="1" t="s">
        <v>43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1.1675756E7</v>
      </c>
      <c r="B9368" s="2">
        <v>43581.01388888889</v>
      </c>
      <c r="C9368" s="1" t="s">
        <v>14</v>
      </c>
      <c r="D9368" s="1" t="s">
        <v>4</v>
      </c>
      <c r="E9368" s="1" t="b">
        <v>0</v>
      </c>
      <c r="F9368" s="1" t="b">
        <v>1</v>
      </c>
      <c r="G9368" t="str">
        <f t="shared" si="1"/>
        <v>April</v>
      </c>
    </row>
    <row r="9369">
      <c r="A9369" s="1">
        <v>1.1917801E7</v>
      </c>
      <c r="B9369" s="2">
        <v>43581.020833333336</v>
      </c>
      <c r="C9369" s="1" t="s">
        <v>7</v>
      </c>
      <c r="D9369" s="1" t="s">
        <v>4</v>
      </c>
      <c r="E9369" s="1" t="b">
        <v>0</v>
      </c>
      <c r="F9369" s="1" t="b">
        <v>0</v>
      </c>
      <c r="G9369" t="str">
        <f t="shared" si="1"/>
        <v>April</v>
      </c>
    </row>
    <row r="9370">
      <c r="A9370" s="1">
        <v>1.1623905E7</v>
      </c>
      <c r="B9370" s="2">
        <v>43581.021527777775</v>
      </c>
      <c r="C9370" s="1" t="s">
        <v>6</v>
      </c>
      <c r="D9370" s="1" t="s">
        <v>4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1.1643202E7</v>
      </c>
      <c r="B9371" s="2">
        <v>43581.041666666664</v>
      </c>
      <c r="C9371" s="1" t="s">
        <v>7</v>
      </c>
      <c r="D9371" s="1" t="s">
        <v>18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1.1691862E7</v>
      </c>
      <c r="B9372" s="2">
        <v>43581.072916666664</v>
      </c>
      <c r="C9372" s="1" t="s">
        <v>10</v>
      </c>
      <c r="D9372" s="1" t="s">
        <v>44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1.1681903E7</v>
      </c>
      <c r="B9373" s="2">
        <v>43581.083333333336</v>
      </c>
      <c r="C9373" s="1" t="s">
        <v>3</v>
      </c>
      <c r="D9373" s="1" t="s">
        <v>4</v>
      </c>
      <c r="E9373" s="1" t="b">
        <v>1</v>
      </c>
      <c r="F9373" s="1" t="b">
        <v>0</v>
      </c>
      <c r="G9373" t="str">
        <f t="shared" si="1"/>
        <v>April</v>
      </c>
    </row>
    <row r="9374">
      <c r="A9374" s="1">
        <v>1.1713662E7</v>
      </c>
      <c r="B9374" s="2">
        <v>43581.115277777775</v>
      </c>
      <c r="C9374" s="1" t="s">
        <v>33</v>
      </c>
      <c r="D9374" s="1" t="s">
        <v>13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1.166553E7</v>
      </c>
      <c r="B9375" s="2">
        <v>43581.14375</v>
      </c>
      <c r="C9375" s="1" t="s">
        <v>10</v>
      </c>
      <c r="D9375" s="1" t="s">
        <v>27</v>
      </c>
      <c r="E9375" s="1" t="b">
        <v>0</v>
      </c>
      <c r="F9375" s="1" t="b">
        <v>1</v>
      </c>
      <c r="G9375" t="str">
        <f t="shared" si="1"/>
        <v>April</v>
      </c>
    </row>
    <row r="9376">
      <c r="A9376" s="1">
        <v>1.1893485E7</v>
      </c>
      <c r="B9376" s="2">
        <v>43581.15277777778</v>
      </c>
      <c r="C9376" s="1" t="s">
        <v>7</v>
      </c>
      <c r="D9376" s="1" t="s">
        <v>4</v>
      </c>
      <c r="E9376" s="1" t="b">
        <v>0</v>
      </c>
      <c r="F9376" s="1" t="b">
        <v>0</v>
      </c>
      <c r="G9376" t="str">
        <f t="shared" si="1"/>
        <v>April</v>
      </c>
    </row>
    <row r="9377">
      <c r="A9377" s="1">
        <v>1.1942762E7</v>
      </c>
      <c r="B9377" s="2">
        <v>43581.15972222222</v>
      </c>
      <c r="C9377" s="1" t="s">
        <v>10</v>
      </c>
      <c r="D9377" s="1" t="s">
        <v>45</v>
      </c>
      <c r="E9377" s="1" t="b">
        <v>0</v>
      </c>
      <c r="F9377" s="1" t="b">
        <v>1</v>
      </c>
      <c r="G9377" t="str">
        <f t="shared" si="1"/>
        <v>April</v>
      </c>
    </row>
    <row r="9378">
      <c r="A9378" s="1">
        <v>1.1705341E7</v>
      </c>
      <c r="B9378" s="2">
        <v>43581.166666666664</v>
      </c>
      <c r="C9378" s="1" t="s">
        <v>8</v>
      </c>
      <c r="D9378" s="1" t="s">
        <v>4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1.1662889E7</v>
      </c>
      <c r="B9379" s="2">
        <v>43581.183333333334</v>
      </c>
      <c r="C9379" s="1" t="s">
        <v>20</v>
      </c>
      <c r="D9379" s="1" t="s">
        <v>35</v>
      </c>
      <c r="E9379" s="1" t="b">
        <v>1</v>
      </c>
      <c r="F9379" s="1" t="b">
        <v>0</v>
      </c>
      <c r="G9379" t="str">
        <f t="shared" si="1"/>
        <v>April</v>
      </c>
    </row>
    <row r="9380">
      <c r="A9380" s="1">
        <v>1.1644743E7</v>
      </c>
      <c r="B9380" s="2">
        <v>43581.26388888889</v>
      </c>
      <c r="C9380" s="1" t="s">
        <v>20</v>
      </c>
      <c r="D9380" s="1" t="s">
        <v>24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1.1866031E7</v>
      </c>
      <c r="B9381" s="2">
        <v>43581.302083333336</v>
      </c>
      <c r="C9381" s="1" t="s">
        <v>3</v>
      </c>
      <c r="D9381" s="1" t="s">
        <v>13</v>
      </c>
      <c r="E9381" s="1" t="b">
        <v>0</v>
      </c>
      <c r="F9381" s="1" t="b">
        <v>0</v>
      </c>
      <c r="G9381" t="str">
        <f t="shared" si="1"/>
        <v>April</v>
      </c>
    </row>
    <row r="9382">
      <c r="A9382" s="1">
        <v>1.1569517E7</v>
      </c>
      <c r="B9382" s="2">
        <v>43581.32638888889</v>
      </c>
      <c r="C9382" s="1" t="s">
        <v>7</v>
      </c>
      <c r="D9382" s="1" t="s">
        <v>4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1.1633973E7</v>
      </c>
      <c r="B9383" s="2">
        <v>43581.333333333336</v>
      </c>
      <c r="C9383" s="1" t="s">
        <v>10</v>
      </c>
      <c r="D9383" s="1" t="s">
        <v>25</v>
      </c>
      <c r="E9383" s="1" t="b">
        <v>1</v>
      </c>
      <c r="F9383" s="1" t="b">
        <v>0</v>
      </c>
      <c r="G9383" t="str">
        <f t="shared" si="1"/>
        <v>April</v>
      </c>
    </row>
    <row r="9384">
      <c r="A9384" s="1">
        <v>1.1832943E7</v>
      </c>
      <c r="B9384" s="2">
        <v>43581.334027777775</v>
      </c>
      <c r="C9384" s="1" t="s">
        <v>3</v>
      </c>
      <c r="D9384" s="1" t="s">
        <v>4</v>
      </c>
      <c r="E9384" s="1" t="b">
        <v>0</v>
      </c>
      <c r="F9384" s="1" t="b">
        <v>0</v>
      </c>
      <c r="G9384" t="str">
        <f t="shared" si="1"/>
        <v>April</v>
      </c>
    </row>
    <row r="9385">
      <c r="A9385" s="1">
        <v>1.1558158E7</v>
      </c>
      <c r="B9385" s="2">
        <v>43581.354166666664</v>
      </c>
      <c r="C9385" s="1" t="s">
        <v>10</v>
      </c>
      <c r="D9385" s="1" t="s">
        <v>25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1.159329E7</v>
      </c>
      <c r="B9386" s="2">
        <v>43581.375</v>
      </c>
      <c r="C9386" s="1" t="s">
        <v>3</v>
      </c>
      <c r="D9386" s="1" t="s">
        <v>4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1.1839878E7</v>
      </c>
      <c r="B9387" s="2">
        <v>43581.375</v>
      </c>
      <c r="C9387" s="1" t="s">
        <v>6</v>
      </c>
      <c r="D9387" s="1" t="s">
        <v>4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1.1893694E7</v>
      </c>
      <c r="B9388" s="2">
        <v>43581.375</v>
      </c>
      <c r="C9388" s="1" t="s">
        <v>22</v>
      </c>
      <c r="D9388" s="1" t="s">
        <v>46</v>
      </c>
      <c r="E9388" s="1" t="b">
        <v>1</v>
      </c>
      <c r="F9388" s="1" t="b">
        <v>0</v>
      </c>
      <c r="G9388" t="str">
        <f t="shared" si="1"/>
        <v>April</v>
      </c>
    </row>
    <row r="9389">
      <c r="A9389" s="1">
        <v>1.1842916E7</v>
      </c>
      <c r="B9389" s="2">
        <v>43581.395833333336</v>
      </c>
      <c r="C9389" s="1" t="s">
        <v>3</v>
      </c>
      <c r="D9389" s="1" t="s">
        <v>47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1.1589713E7</v>
      </c>
      <c r="B9390" s="2">
        <v>43581.416666666664</v>
      </c>
      <c r="C9390" s="1" t="s">
        <v>14</v>
      </c>
      <c r="D9390" s="1" t="s">
        <v>4</v>
      </c>
      <c r="E9390" s="1" t="b">
        <v>0</v>
      </c>
      <c r="F9390" s="1" t="b">
        <v>0</v>
      </c>
      <c r="G9390" t="str">
        <f t="shared" si="1"/>
        <v>April</v>
      </c>
    </row>
    <row r="9391">
      <c r="A9391" s="1">
        <v>1.1603837E7</v>
      </c>
      <c r="B9391" s="2">
        <v>43581.416666666664</v>
      </c>
      <c r="C9391" s="1" t="s">
        <v>38</v>
      </c>
      <c r="D9391" s="1" t="s">
        <v>4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1.1723443E7</v>
      </c>
      <c r="B9392" s="2">
        <v>43581.444444444445</v>
      </c>
      <c r="C9392" s="1" t="s">
        <v>20</v>
      </c>
      <c r="D9392" s="1" t="s">
        <v>4</v>
      </c>
      <c r="E9392" s="1" t="b">
        <v>1</v>
      </c>
      <c r="F9392" s="1" t="b">
        <v>0</v>
      </c>
      <c r="G9392" t="str">
        <f t="shared" si="1"/>
        <v>April</v>
      </c>
    </row>
    <row r="9393">
      <c r="A9393" s="1">
        <v>1.1836525E7</v>
      </c>
      <c r="B9393" s="2">
        <v>43581.45138888889</v>
      </c>
      <c r="C9393" s="1" t="s">
        <v>6</v>
      </c>
      <c r="D9393" s="1" t="s">
        <v>48</v>
      </c>
      <c r="E9393" s="1" t="b">
        <v>0</v>
      </c>
      <c r="F9393" s="1" t="b">
        <v>0</v>
      </c>
      <c r="G9393" t="str">
        <f t="shared" si="1"/>
        <v>April</v>
      </c>
    </row>
    <row r="9394">
      <c r="A9394" s="1">
        <v>1.1843394E7</v>
      </c>
      <c r="B9394" s="2">
        <v>43581.458333333336</v>
      </c>
      <c r="C9394" s="1" t="s">
        <v>10</v>
      </c>
      <c r="D9394" s="1" t="s">
        <v>4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1.183418E7</v>
      </c>
      <c r="B9395" s="2">
        <v>43581.46875</v>
      </c>
      <c r="C9395" s="1" t="s">
        <v>20</v>
      </c>
      <c r="D9395" s="1" t="s">
        <v>4</v>
      </c>
      <c r="E9395" s="1" t="b">
        <v>1</v>
      </c>
      <c r="F9395" s="1" t="b">
        <v>0</v>
      </c>
      <c r="G9395" t="str">
        <f t="shared" si="1"/>
        <v>April</v>
      </c>
    </row>
    <row r="9396">
      <c r="A9396" s="1">
        <v>1.1905866E7</v>
      </c>
      <c r="B9396" s="2">
        <v>43581.46944444445</v>
      </c>
      <c r="C9396" s="1" t="s">
        <v>3</v>
      </c>
      <c r="D9396" s="1" t="s">
        <v>50</v>
      </c>
      <c r="E9396" s="1" t="b">
        <v>0</v>
      </c>
      <c r="F9396" s="1" t="b">
        <v>0</v>
      </c>
      <c r="G9396" t="str">
        <f t="shared" si="1"/>
        <v>April</v>
      </c>
    </row>
    <row r="9397">
      <c r="A9397" s="1">
        <v>1.1798504E7</v>
      </c>
      <c r="B9397" s="2">
        <v>43581.47222222222</v>
      </c>
      <c r="C9397" s="1" t="s">
        <v>22</v>
      </c>
      <c r="D9397" s="1" t="s">
        <v>4</v>
      </c>
      <c r="E9397" s="1" t="b">
        <v>0</v>
      </c>
      <c r="F9397" s="1" t="b">
        <v>1</v>
      </c>
      <c r="G9397" t="str">
        <f t="shared" si="1"/>
        <v>April</v>
      </c>
    </row>
    <row r="9398">
      <c r="A9398" s="1">
        <v>1.1810154E7</v>
      </c>
      <c r="B9398" s="2">
        <v>43581.47222222222</v>
      </c>
      <c r="C9398" s="1" t="s">
        <v>6</v>
      </c>
      <c r="D9398" s="1" t="s">
        <v>4</v>
      </c>
      <c r="E9398" s="1" t="b">
        <v>0</v>
      </c>
      <c r="F9398" s="1" t="b">
        <v>0</v>
      </c>
      <c r="G9398" t="str">
        <f t="shared" si="1"/>
        <v>April</v>
      </c>
    </row>
    <row r="9399">
      <c r="A9399" s="1">
        <v>1.1816298E7</v>
      </c>
      <c r="B9399" s="2">
        <v>43581.489583333336</v>
      </c>
      <c r="C9399" s="1" t="s">
        <v>6</v>
      </c>
      <c r="D9399" s="1" t="s">
        <v>4</v>
      </c>
      <c r="E9399" s="1" t="b">
        <v>0</v>
      </c>
      <c r="F9399" s="1" t="b">
        <v>1</v>
      </c>
      <c r="G9399" t="str">
        <f t="shared" si="1"/>
        <v>April</v>
      </c>
    </row>
    <row r="9400">
      <c r="A9400" s="1">
        <v>1.1637289E7</v>
      </c>
      <c r="B9400" s="2">
        <v>43581.5</v>
      </c>
      <c r="C9400" s="1" t="s">
        <v>10</v>
      </c>
      <c r="D9400" s="1" t="s">
        <v>25</v>
      </c>
      <c r="E9400" s="1" t="b">
        <v>0</v>
      </c>
      <c r="F9400" s="1" t="b">
        <v>0</v>
      </c>
      <c r="G9400" t="str">
        <f t="shared" si="1"/>
        <v>April</v>
      </c>
    </row>
    <row r="9401">
      <c r="A9401" s="1">
        <v>1.1774101E7</v>
      </c>
      <c r="B9401" s="2">
        <v>43581.5</v>
      </c>
      <c r="C9401" s="1" t="s">
        <v>7</v>
      </c>
      <c r="D9401" s="1" t="s">
        <v>13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1.1562603E7</v>
      </c>
      <c r="B9402" s="2">
        <v>43581.51388888889</v>
      </c>
      <c r="C9402" s="1" t="s">
        <v>17</v>
      </c>
      <c r="D9402" s="1" t="s">
        <v>35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1.1873233E7</v>
      </c>
      <c r="B9403" s="2">
        <v>43581.51388888889</v>
      </c>
      <c r="C9403" s="1" t="s">
        <v>14</v>
      </c>
      <c r="D9403" s="1" t="s">
        <v>4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1.159204E7</v>
      </c>
      <c r="B9404" s="2">
        <v>43581.520833333336</v>
      </c>
      <c r="C9404" s="1" t="s">
        <v>3</v>
      </c>
      <c r="D9404" s="1" t="s">
        <v>4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1.163601E7</v>
      </c>
      <c r="B9405" s="2">
        <v>43581.524305555555</v>
      </c>
      <c r="C9405" s="1" t="s">
        <v>7</v>
      </c>
      <c r="D9405" s="1" t="s">
        <v>4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1.1827678E7</v>
      </c>
      <c r="B9406" s="2">
        <v>43581.53125</v>
      </c>
      <c r="C9406" s="1" t="s">
        <v>10</v>
      </c>
      <c r="D9406" s="1" t="s">
        <v>51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1.1718614E7</v>
      </c>
      <c r="B9407" s="2">
        <v>43581.541666666664</v>
      </c>
      <c r="C9407" s="1" t="s">
        <v>10</v>
      </c>
      <c r="D9407" s="1" t="s">
        <v>4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1.1863991E7</v>
      </c>
      <c r="B9408" s="2">
        <v>43581.541666666664</v>
      </c>
      <c r="C9408" s="1" t="s">
        <v>6</v>
      </c>
      <c r="D9408" s="1" t="s">
        <v>4</v>
      </c>
      <c r="E9408" s="1" t="b">
        <v>1</v>
      </c>
      <c r="F9408" s="1" t="b">
        <v>0</v>
      </c>
      <c r="G9408" t="str">
        <f t="shared" si="1"/>
        <v>April</v>
      </c>
    </row>
    <row r="9409">
      <c r="A9409" s="1">
        <v>1.179417E7</v>
      </c>
      <c r="B9409" s="2">
        <v>43581.54791666667</v>
      </c>
      <c r="C9409" s="1" t="s">
        <v>3</v>
      </c>
      <c r="D9409" s="1" t="s">
        <v>51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1.1744159E7</v>
      </c>
      <c r="B9410" s="2">
        <v>43581.552083333336</v>
      </c>
      <c r="C9410" s="1" t="s">
        <v>6</v>
      </c>
      <c r="D9410" s="1" t="s">
        <v>44</v>
      </c>
      <c r="E9410" s="1" t="b">
        <v>0</v>
      </c>
      <c r="F9410" s="1" t="b">
        <v>1</v>
      </c>
      <c r="G9410" t="str">
        <f t="shared" si="1"/>
        <v>April</v>
      </c>
    </row>
    <row r="9411">
      <c r="A9411" s="1">
        <v>1.1891786E7</v>
      </c>
      <c r="B9411" s="2">
        <v>43581.55902777778</v>
      </c>
      <c r="C9411" s="1" t="s">
        <v>6</v>
      </c>
      <c r="D9411" s="1" t="s">
        <v>4</v>
      </c>
      <c r="E9411" s="1" t="b">
        <v>1</v>
      </c>
      <c r="F9411" s="1" t="b">
        <v>1</v>
      </c>
      <c r="G9411" t="str">
        <f t="shared" si="1"/>
        <v>April</v>
      </c>
    </row>
    <row r="9412">
      <c r="A9412" s="1">
        <v>1.1744018E7</v>
      </c>
      <c r="B9412" s="2">
        <v>43581.5625</v>
      </c>
      <c r="C9412" s="1" t="s">
        <v>3</v>
      </c>
      <c r="D9412" s="1" t="s">
        <v>4</v>
      </c>
      <c r="E9412" s="1" t="b">
        <v>0</v>
      </c>
      <c r="F9412" s="1" t="b">
        <v>0</v>
      </c>
      <c r="G9412" t="str">
        <f t="shared" si="1"/>
        <v>April</v>
      </c>
    </row>
    <row r="9413">
      <c r="A9413" s="1">
        <v>1.1552837E7</v>
      </c>
      <c r="B9413" s="2">
        <v>43581.583333333336</v>
      </c>
      <c r="C9413" s="1" t="s">
        <v>6</v>
      </c>
      <c r="D9413" s="1" t="s">
        <v>52</v>
      </c>
      <c r="E9413" s="1" t="b">
        <v>0</v>
      </c>
      <c r="F9413" s="1" t="b">
        <v>1</v>
      </c>
      <c r="G9413" t="str">
        <f t="shared" si="1"/>
        <v>April</v>
      </c>
    </row>
    <row r="9414">
      <c r="A9414" s="1">
        <v>1.171578E7</v>
      </c>
      <c r="B9414" s="2">
        <v>43581.583333333336</v>
      </c>
      <c r="C9414" s="1" t="s">
        <v>3</v>
      </c>
      <c r="D9414" s="1" t="s">
        <v>13</v>
      </c>
      <c r="E9414" s="1" t="b">
        <v>0</v>
      </c>
      <c r="F9414" s="1" t="b">
        <v>0</v>
      </c>
      <c r="G9414" t="str">
        <f t="shared" si="1"/>
        <v>April</v>
      </c>
    </row>
    <row r="9415">
      <c r="A9415" s="1">
        <v>1.188732E7</v>
      </c>
      <c r="B9415" s="2">
        <v>43581.583333333336</v>
      </c>
      <c r="C9415" s="1" t="s">
        <v>9</v>
      </c>
      <c r="D9415" s="1" t="s">
        <v>4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1.1949116E7</v>
      </c>
      <c r="B9416" s="2">
        <v>43581.583333333336</v>
      </c>
      <c r="C9416" s="1" t="s">
        <v>3</v>
      </c>
      <c r="D9416" s="1" t="s">
        <v>4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1.169181E7</v>
      </c>
      <c r="B9417" s="2">
        <v>43581.597916666666</v>
      </c>
      <c r="C9417" s="1" t="s">
        <v>22</v>
      </c>
      <c r="D9417" s="1" t="s">
        <v>4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1.1704409E7</v>
      </c>
      <c r="B9418" s="2">
        <v>43581.604166666664</v>
      </c>
      <c r="C9418" s="1" t="s">
        <v>3</v>
      </c>
      <c r="D9418" s="1" t="s">
        <v>53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1.1582242E7</v>
      </c>
      <c r="B9419" s="2">
        <v>43581.625</v>
      </c>
      <c r="C9419" s="1" t="s">
        <v>8</v>
      </c>
      <c r="D9419" s="1" t="s">
        <v>25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1.1767524E7</v>
      </c>
      <c r="B9420" s="2">
        <v>43581.625</v>
      </c>
      <c r="C9420" s="1" t="s">
        <v>38</v>
      </c>
      <c r="D9420" s="1" t="s">
        <v>13</v>
      </c>
      <c r="E9420" s="1" t="b">
        <v>1</v>
      </c>
      <c r="F9420" s="1" t="b">
        <v>0</v>
      </c>
      <c r="G9420" t="str">
        <f t="shared" si="1"/>
        <v>April</v>
      </c>
    </row>
    <row r="9421">
      <c r="A9421" s="1">
        <v>1.1857281E7</v>
      </c>
      <c r="B9421" s="2">
        <v>43581.63680555556</v>
      </c>
      <c r="C9421" s="1" t="s">
        <v>20</v>
      </c>
      <c r="D9421" s="1" t="s">
        <v>18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1.1781392E7</v>
      </c>
      <c r="B9422" s="2">
        <v>43581.645833333336</v>
      </c>
      <c r="C9422" s="1" t="s">
        <v>3</v>
      </c>
      <c r="D9422" s="1" t="s">
        <v>4</v>
      </c>
      <c r="E9422" s="1" t="b">
        <v>0</v>
      </c>
      <c r="F9422" s="1" t="b">
        <v>0</v>
      </c>
      <c r="G9422" t="str">
        <f t="shared" si="1"/>
        <v>April</v>
      </c>
    </row>
    <row r="9423">
      <c r="A9423" s="1">
        <v>1.1846736E7</v>
      </c>
      <c r="B9423" s="2">
        <v>43581.645833333336</v>
      </c>
      <c r="C9423" s="1" t="s">
        <v>8</v>
      </c>
      <c r="D9423" s="1" t="s">
        <v>4</v>
      </c>
      <c r="E9423" s="1" t="b">
        <v>0</v>
      </c>
      <c r="F9423" s="1" t="b">
        <v>1</v>
      </c>
      <c r="G9423" t="str">
        <f t="shared" si="1"/>
        <v>April</v>
      </c>
    </row>
    <row r="9424">
      <c r="A9424" s="1">
        <v>1.1875847E7</v>
      </c>
      <c r="B9424" s="2">
        <v>43581.663194444445</v>
      </c>
      <c r="C9424" s="1" t="s">
        <v>6</v>
      </c>
      <c r="D9424" s="1" t="s">
        <v>54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1.1734078E7</v>
      </c>
      <c r="B9425" s="2">
        <v>43581.666666666664</v>
      </c>
      <c r="C9425" s="1" t="s">
        <v>6</v>
      </c>
      <c r="D9425" s="1" t="s">
        <v>55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1.1744271E7</v>
      </c>
      <c r="B9426" s="2">
        <v>43581.67013888889</v>
      </c>
      <c r="C9426" s="1" t="s">
        <v>8</v>
      </c>
      <c r="D9426" s="1" t="s">
        <v>48</v>
      </c>
      <c r="E9426" s="1" t="b">
        <v>0</v>
      </c>
      <c r="F9426" s="1" t="b">
        <v>0</v>
      </c>
      <c r="G9426" t="str">
        <f t="shared" si="1"/>
        <v>April</v>
      </c>
    </row>
    <row r="9427">
      <c r="A9427" s="1">
        <v>1.1893195E7</v>
      </c>
      <c r="B9427" s="2">
        <v>43581.677083333336</v>
      </c>
      <c r="C9427" s="1" t="s">
        <v>8</v>
      </c>
      <c r="D9427" s="1" t="s">
        <v>56</v>
      </c>
      <c r="E9427" s="1" t="b">
        <v>1</v>
      </c>
      <c r="F9427" s="1" t="b">
        <v>0</v>
      </c>
      <c r="G9427" t="str">
        <f t="shared" si="1"/>
        <v>April</v>
      </c>
    </row>
    <row r="9428">
      <c r="A9428" s="1">
        <v>1.162783E7</v>
      </c>
      <c r="B9428" s="2">
        <v>43581.729166666664</v>
      </c>
      <c r="C9428" s="1" t="s">
        <v>10</v>
      </c>
      <c r="D9428" s="1" t="s">
        <v>4</v>
      </c>
      <c r="E9428" s="1" t="b">
        <v>0</v>
      </c>
      <c r="F9428" s="1" t="b">
        <v>0</v>
      </c>
      <c r="G9428" t="str">
        <f t="shared" si="1"/>
        <v>April</v>
      </c>
    </row>
    <row r="9429">
      <c r="A9429" s="1">
        <v>1.1719261E7</v>
      </c>
      <c r="B9429" s="2">
        <v>43581.73611111111</v>
      </c>
      <c r="C9429" s="1" t="s">
        <v>15</v>
      </c>
      <c r="D9429" s="1" t="s">
        <v>18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1.174488E7</v>
      </c>
      <c r="B9430" s="2">
        <v>43581.75</v>
      </c>
      <c r="C9430" s="1" t="s">
        <v>3</v>
      </c>
      <c r="D9430" s="1" t="s">
        <v>47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1.1814789E7</v>
      </c>
      <c r="B9431" s="2">
        <v>43581.75</v>
      </c>
      <c r="C9431" s="1" t="s">
        <v>3</v>
      </c>
      <c r="D9431" s="1" t="s">
        <v>32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1.1834016E7</v>
      </c>
      <c r="B9432" s="2">
        <v>43581.770833333336</v>
      </c>
      <c r="C9432" s="1" t="s">
        <v>8</v>
      </c>
      <c r="D9432" s="1" t="s">
        <v>4</v>
      </c>
      <c r="E9432" s="1" t="b">
        <v>1</v>
      </c>
      <c r="F9432" s="1" t="b">
        <v>0</v>
      </c>
      <c r="G9432" t="str">
        <f t="shared" si="1"/>
        <v>April</v>
      </c>
    </row>
    <row r="9433">
      <c r="A9433" s="1">
        <v>1.1841703E7</v>
      </c>
      <c r="B9433" s="2">
        <v>43581.770833333336</v>
      </c>
      <c r="C9433" s="1" t="s">
        <v>7</v>
      </c>
      <c r="D9433" s="1" t="s">
        <v>41</v>
      </c>
      <c r="E9433" s="1" t="b">
        <v>0</v>
      </c>
      <c r="F9433" s="1" t="b">
        <v>0</v>
      </c>
      <c r="G9433" t="str">
        <f t="shared" si="1"/>
        <v>April</v>
      </c>
    </row>
    <row r="9434">
      <c r="A9434" s="1">
        <v>1.1568213E7</v>
      </c>
      <c r="B9434" s="2">
        <v>43581.791666666664</v>
      </c>
      <c r="C9434" s="1" t="s">
        <v>10</v>
      </c>
      <c r="D9434" s="1" t="s">
        <v>57</v>
      </c>
      <c r="E9434" s="1" t="b">
        <v>1</v>
      </c>
      <c r="F9434" s="1" t="b">
        <v>0</v>
      </c>
      <c r="G9434" t="str">
        <f t="shared" si="1"/>
        <v>April</v>
      </c>
    </row>
    <row r="9435">
      <c r="A9435" s="1">
        <v>1.1768853E7</v>
      </c>
      <c r="B9435" s="2">
        <v>43581.791666666664</v>
      </c>
      <c r="C9435" s="1" t="s">
        <v>6</v>
      </c>
      <c r="D9435" s="1" t="s">
        <v>58</v>
      </c>
      <c r="E9435" s="1" t="b">
        <v>0</v>
      </c>
      <c r="F9435" s="1" t="b">
        <v>0</v>
      </c>
      <c r="G9435" t="str">
        <f t="shared" si="1"/>
        <v>April</v>
      </c>
    </row>
    <row r="9436">
      <c r="A9436" s="1">
        <v>1.1831115E7</v>
      </c>
      <c r="B9436" s="2">
        <v>43581.79652777778</v>
      </c>
      <c r="C9436" s="1" t="s">
        <v>10</v>
      </c>
      <c r="D9436" s="1" t="s">
        <v>57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1.1769216E7</v>
      </c>
      <c r="B9437" s="2">
        <v>43581.8</v>
      </c>
      <c r="C9437" s="1" t="s">
        <v>10</v>
      </c>
      <c r="D9437" s="1" t="s">
        <v>57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1.1599401E7</v>
      </c>
      <c r="B9438" s="2">
        <v>43581.805555555555</v>
      </c>
      <c r="C9438" s="1" t="s">
        <v>15</v>
      </c>
      <c r="D9438" s="1" t="s">
        <v>57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1.180254E7</v>
      </c>
      <c r="B9439" s="2">
        <v>43581.80694444444</v>
      </c>
      <c r="C9439" s="1" t="s">
        <v>8</v>
      </c>
      <c r="D9439" s="1" t="s">
        <v>57</v>
      </c>
      <c r="E9439" s="1" t="b">
        <v>1</v>
      </c>
      <c r="F9439" s="1" t="b">
        <v>0</v>
      </c>
      <c r="G9439" t="str">
        <f t="shared" si="1"/>
        <v>April</v>
      </c>
    </row>
    <row r="9440">
      <c r="A9440" s="1">
        <v>1.1649034E7</v>
      </c>
      <c r="B9440" s="2">
        <v>43581.81875</v>
      </c>
      <c r="C9440" s="1" t="s">
        <v>17</v>
      </c>
      <c r="D9440" s="1" t="s">
        <v>57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1.1672349E7</v>
      </c>
      <c r="B9441" s="2">
        <v>43581.82083333333</v>
      </c>
      <c r="C9441" s="1" t="s">
        <v>8</v>
      </c>
      <c r="D9441" s="1" t="s">
        <v>59</v>
      </c>
      <c r="E9441" s="1" t="b">
        <v>0</v>
      </c>
      <c r="F9441" s="1" t="b">
        <v>1</v>
      </c>
      <c r="G9441" t="str">
        <f t="shared" si="1"/>
        <v>April</v>
      </c>
    </row>
    <row r="9442">
      <c r="A9442" s="1">
        <v>1.1684477E7</v>
      </c>
      <c r="B9442" s="2">
        <v>43581.822916666664</v>
      </c>
      <c r="C9442" s="1" t="s">
        <v>3</v>
      </c>
      <c r="D9442" s="1" t="s">
        <v>57</v>
      </c>
      <c r="E9442" s="1" t="b">
        <v>0</v>
      </c>
      <c r="F9442" s="1" t="b">
        <v>0</v>
      </c>
      <c r="G9442" t="str">
        <f t="shared" si="1"/>
        <v>April</v>
      </c>
    </row>
    <row r="9443">
      <c r="A9443" s="1">
        <v>1.158509E7</v>
      </c>
      <c r="B9443" s="2">
        <v>43581.86111111111</v>
      </c>
      <c r="C9443" s="1" t="s">
        <v>38</v>
      </c>
      <c r="D9443" s="1" t="s">
        <v>57</v>
      </c>
      <c r="E9443" s="1" t="b">
        <v>0</v>
      </c>
      <c r="F9443" s="1" t="b">
        <v>1</v>
      </c>
      <c r="G9443" t="str">
        <f t="shared" si="1"/>
        <v>April</v>
      </c>
    </row>
    <row r="9444">
      <c r="A9444" s="1">
        <v>1.1665453E7</v>
      </c>
      <c r="B9444" s="2">
        <v>43581.864583333336</v>
      </c>
      <c r="C9444" s="1" t="s">
        <v>3</v>
      </c>
      <c r="D9444" s="1" t="s">
        <v>57</v>
      </c>
      <c r="E9444" s="1" t="b">
        <v>0</v>
      </c>
      <c r="F9444" s="1" t="b">
        <v>0</v>
      </c>
      <c r="G9444" t="str">
        <f t="shared" si="1"/>
        <v>April</v>
      </c>
    </row>
    <row r="9445">
      <c r="A9445" s="1">
        <v>1.1678596E7</v>
      </c>
      <c r="B9445" s="2">
        <v>43581.86666666667</v>
      </c>
      <c r="C9445" s="1" t="s">
        <v>3</v>
      </c>
      <c r="D9445" s="1" t="s">
        <v>57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1.1768362E7</v>
      </c>
      <c r="B9446" s="2">
        <v>43581.868055555555</v>
      </c>
      <c r="C9446" s="1" t="s">
        <v>7</v>
      </c>
      <c r="D9446" s="1" t="s">
        <v>57</v>
      </c>
      <c r="E9446" s="1" t="b">
        <v>1</v>
      </c>
      <c r="F9446" s="1" t="b">
        <v>0</v>
      </c>
      <c r="G9446" t="str">
        <f t="shared" si="1"/>
        <v>April</v>
      </c>
    </row>
    <row r="9447">
      <c r="A9447" s="1">
        <v>1.1560798E7</v>
      </c>
      <c r="B9447" s="2">
        <v>43581.86875</v>
      </c>
      <c r="C9447" s="1" t="s">
        <v>15</v>
      </c>
      <c r="D9447" s="1" t="s">
        <v>57</v>
      </c>
      <c r="E9447" s="1" t="b">
        <v>0</v>
      </c>
      <c r="F9447" s="1" t="b">
        <v>0</v>
      </c>
      <c r="G9447" t="str">
        <f t="shared" si="1"/>
        <v>April</v>
      </c>
    </row>
    <row r="9448">
      <c r="A9448" s="1">
        <v>1.1784483E7</v>
      </c>
      <c r="B9448" s="2">
        <v>43581.875</v>
      </c>
      <c r="C9448" s="1" t="s">
        <v>6</v>
      </c>
      <c r="D9448" s="1" t="s">
        <v>59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1.1916881E7</v>
      </c>
      <c r="B9449" s="2">
        <v>43581.87847222222</v>
      </c>
      <c r="C9449" s="1" t="s">
        <v>22</v>
      </c>
      <c r="D9449" s="1" t="s">
        <v>57</v>
      </c>
      <c r="E9449" s="1" t="b">
        <v>1</v>
      </c>
      <c r="F9449" s="1" t="b">
        <v>1</v>
      </c>
      <c r="G9449" t="str">
        <f t="shared" si="1"/>
        <v>April</v>
      </c>
    </row>
    <row r="9450">
      <c r="A9450" s="1">
        <v>1.1561676E7</v>
      </c>
      <c r="B9450" s="2">
        <v>43581.89513888889</v>
      </c>
      <c r="C9450" s="1" t="s">
        <v>20</v>
      </c>
      <c r="D9450" s="1" t="s">
        <v>57</v>
      </c>
      <c r="E9450" s="1" t="b">
        <v>1</v>
      </c>
      <c r="F9450" s="1" t="b">
        <v>0</v>
      </c>
      <c r="G9450" t="str">
        <f t="shared" si="1"/>
        <v>April</v>
      </c>
    </row>
    <row r="9451">
      <c r="A9451" s="1">
        <v>1.1766537E7</v>
      </c>
      <c r="B9451" s="2">
        <v>43581.90277777778</v>
      </c>
      <c r="C9451" s="1" t="s">
        <v>3</v>
      </c>
      <c r="D9451" s="1" t="s">
        <v>57</v>
      </c>
      <c r="E9451" s="1" t="b">
        <v>0</v>
      </c>
      <c r="F9451" s="1" t="b">
        <v>0</v>
      </c>
      <c r="G9451" t="str">
        <f t="shared" si="1"/>
        <v>April</v>
      </c>
    </row>
    <row r="9452">
      <c r="A9452" s="1">
        <v>1.1883021E7</v>
      </c>
      <c r="B9452" s="2">
        <v>43581.90625</v>
      </c>
      <c r="C9452" s="1" t="s">
        <v>20</v>
      </c>
      <c r="D9452" s="1" t="s">
        <v>57</v>
      </c>
      <c r="E9452" s="1" t="b">
        <v>1</v>
      </c>
      <c r="F9452" s="1" t="b">
        <v>0</v>
      </c>
      <c r="G9452" t="str">
        <f t="shared" si="1"/>
        <v>April</v>
      </c>
    </row>
    <row r="9453">
      <c r="A9453" s="1">
        <v>1.1717106E7</v>
      </c>
      <c r="B9453" s="2">
        <v>43581.9375</v>
      </c>
      <c r="C9453" s="1" t="s">
        <v>8</v>
      </c>
      <c r="D9453" s="1" t="s">
        <v>57</v>
      </c>
      <c r="E9453" s="1" t="b">
        <v>0</v>
      </c>
      <c r="F9453" s="1" t="b">
        <v>1</v>
      </c>
      <c r="G9453" t="str">
        <f t="shared" si="1"/>
        <v>April</v>
      </c>
    </row>
    <row r="9454">
      <c r="A9454" s="1">
        <v>1.1699401E7</v>
      </c>
      <c r="B9454" s="2">
        <v>43581.95416666667</v>
      </c>
      <c r="C9454" s="1" t="s">
        <v>6</v>
      </c>
      <c r="D9454" s="1" t="s">
        <v>60</v>
      </c>
      <c r="E9454" s="1" t="b">
        <v>0</v>
      </c>
      <c r="F9454" s="1" t="b">
        <v>0</v>
      </c>
      <c r="G9454" t="str">
        <f t="shared" si="1"/>
        <v>April</v>
      </c>
    </row>
    <row r="9455">
      <c r="A9455" s="1">
        <v>1.1610563E7</v>
      </c>
      <c r="B9455" s="2">
        <v>43581.958333333336</v>
      </c>
      <c r="C9455" s="1" t="s">
        <v>7</v>
      </c>
      <c r="D9455" s="1" t="s">
        <v>62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1.1725215E7</v>
      </c>
      <c r="B9456" s="2">
        <v>43581.958333333336</v>
      </c>
      <c r="C9456" s="1" t="s">
        <v>5</v>
      </c>
      <c r="D9456" s="1" t="s">
        <v>57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1.1817831E7</v>
      </c>
      <c r="B9457" s="2">
        <v>43581.958333333336</v>
      </c>
      <c r="C9457" s="1" t="s">
        <v>17</v>
      </c>
      <c r="D9457" s="1" t="s">
        <v>61</v>
      </c>
      <c r="E9457" s="1" t="b">
        <v>1</v>
      </c>
      <c r="F9457" s="1" t="b">
        <v>0</v>
      </c>
      <c r="G9457" t="str">
        <f t="shared" si="1"/>
        <v>April</v>
      </c>
    </row>
    <row r="9458">
      <c r="A9458" s="1">
        <v>1.1847168E7</v>
      </c>
      <c r="B9458" s="2">
        <v>43581.958333333336</v>
      </c>
      <c r="C9458" s="1" t="s">
        <v>20</v>
      </c>
      <c r="D9458" s="1" t="s">
        <v>59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1.1735339E7</v>
      </c>
      <c r="B9459" s="2">
        <v>43581.95972222222</v>
      </c>
      <c r="C9459" s="1" t="s">
        <v>7</v>
      </c>
      <c r="D9459" s="1" t="s">
        <v>57</v>
      </c>
      <c r="E9459" s="1" t="b">
        <v>0</v>
      </c>
      <c r="F9459" s="1" t="b">
        <v>0</v>
      </c>
      <c r="G9459" t="str">
        <f t="shared" si="1"/>
        <v>April</v>
      </c>
    </row>
    <row r="9460">
      <c r="A9460" s="1">
        <v>1.1626239E7</v>
      </c>
      <c r="B9460" s="2">
        <v>43581.979166666664</v>
      </c>
      <c r="C9460" s="1" t="s">
        <v>3</v>
      </c>
      <c r="D9460" s="1" t="s">
        <v>59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1.1901828E7</v>
      </c>
      <c r="B9461" s="2">
        <v>43581.979166666664</v>
      </c>
      <c r="C9461" s="1" t="s">
        <v>6</v>
      </c>
      <c r="D9461" s="1" t="s">
        <v>63</v>
      </c>
      <c r="E9461" s="1" t="b">
        <v>1</v>
      </c>
      <c r="F9461" s="1" t="b">
        <v>0</v>
      </c>
      <c r="G9461" t="str">
        <f t="shared" si="1"/>
        <v>April</v>
      </c>
    </row>
    <row r="9462">
      <c r="A9462" s="1">
        <v>1.1587695E7</v>
      </c>
      <c r="B9462" s="2">
        <v>43581.99097222222</v>
      </c>
      <c r="C9462" s="1" t="s">
        <v>3</v>
      </c>
      <c r="D9462" s="1" t="s">
        <v>60</v>
      </c>
      <c r="E9462" s="1" t="b">
        <v>0</v>
      </c>
      <c r="F9462" s="1" t="b">
        <v>0</v>
      </c>
      <c r="G9462" t="str">
        <f t="shared" si="1"/>
        <v>April</v>
      </c>
    </row>
    <row r="9463">
      <c r="A9463" s="1">
        <v>1.1578816E7</v>
      </c>
      <c r="B9463" s="2">
        <v>43582.0</v>
      </c>
      <c r="C9463" s="1" t="s">
        <v>3</v>
      </c>
      <c r="D9463" s="1" t="s">
        <v>59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1.1587419E7</v>
      </c>
      <c r="B9464" s="2">
        <v>43582.0</v>
      </c>
      <c r="C9464" s="1" t="s">
        <v>22</v>
      </c>
      <c r="D9464" s="1" t="s">
        <v>57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1.1817262E7</v>
      </c>
      <c r="B9465" s="2">
        <v>43582.0</v>
      </c>
      <c r="C9465" s="1" t="s">
        <v>20</v>
      </c>
      <c r="D9465" s="1" t="s">
        <v>57</v>
      </c>
      <c r="E9465" s="1" t="b">
        <v>1</v>
      </c>
      <c r="F9465" s="1" t="b">
        <v>0</v>
      </c>
      <c r="G9465" t="str">
        <f t="shared" si="1"/>
        <v>April</v>
      </c>
    </row>
    <row r="9466">
      <c r="A9466" s="1">
        <v>1.1733215E7</v>
      </c>
      <c r="B9466" s="2">
        <v>43582.020833333336</v>
      </c>
      <c r="C9466" s="1" t="s">
        <v>14</v>
      </c>
      <c r="D9466" s="1" t="s">
        <v>57</v>
      </c>
      <c r="E9466" s="1" t="b">
        <v>0</v>
      </c>
      <c r="F9466" s="1" t="b">
        <v>0</v>
      </c>
      <c r="G9466" t="str">
        <f t="shared" si="1"/>
        <v>April</v>
      </c>
    </row>
    <row r="9467">
      <c r="A9467" s="1">
        <v>1.1771791E7</v>
      </c>
      <c r="B9467" s="2">
        <v>43582.04513888889</v>
      </c>
      <c r="C9467" s="1" t="s">
        <v>3</v>
      </c>
      <c r="D9467" s="1" t="s">
        <v>64</v>
      </c>
      <c r="E9467" s="1" t="b">
        <v>1</v>
      </c>
      <c r="F9467" s="1" t="b">
        <v>0</v>
      </c>
      <c r="G9467" t="str">
        <f t="shared" si="1"/>
        <v>April</v>
      </c>
    </row>
    <row r="9468">
      <c r="A9468" s="1">
        <v>1.1805001E7</v>
      </c>
      <c r="B9468" s="2">
        <v>43582.07638888889</v>
      </c>
      <c r="C9468" s="1" t="s">
        <v>3</v>
      </c>
      <c r="D9468" s="1" t="s">
        <v>65</v>
      </c>
      <c r="E9468" s="1" t="b">
        <v>0</v>
      </c>
      <c r="F9468" s="1" t="b">
        <v>0</v>
      </c>
      <c r="G9468" t="str">
        <f t="shared" si="1"/>
        <v>April</v>
      </c>
    </row>
    <row r="9469">
      <c r="A9469" s="1">
        <v>1.169082E7</v>
      </c>
      <c r="B9469" s="2">
        <v>43582.08611111111</v>
      </c>
      <c r="C9469" s="1" t="s">
        <v>8</v>
      </c>
      <c r="D9469" s="1" t="s">
        <v>66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1.1823762E7</v>
      </c>
      <c r="B9470" s="2">
        <v>43582.125</v>
      </c>
      <c r="C9470" s="1" t="s">
        <v>3</v>
      </c>
      <c r="D9470" s="1" t="s">
        <v>67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1.1817658E7</v>
      </c>
      <c r="B9471" s="2">
        <v>43582.131944444445</v>
      </c>
      <c r="C9471" s="1" t="s">
        <v>20</v>
      </c>
      <c r="D9471" s="1" t="s">
        <v>67</v>
      </c>
      <c r="E9471" s="1" t="b">
        <v>1</v>
      </c>
      <c r="F9471" s="1" t="b">
        <v>0</v>
      </c>
      <c r="G9471" t="str">
        <f t="shared" si="1"/>
        <v>April</v>
      </c>
    </row>
    <row r="9472">
      <c r="A9472" s="1">
        <v>1.1798756E7</v>
      </c>
      <c r="B9472" s="2">
        <v>43582.13333333333</v>
      </c>
      <c r="C9472" s="1" t="s">
        <v>3</v>
      </c>
      <c r="D9472" s="1" t="s">
        <v>68</v>
      </c>
      <c r="E9472" s="1" t="b">
        <v>0</v>
      </c>
      <c r="F9472" s="1" t="b">
        <v>0</v>
      </c>
      <c r="G9472" t="str">
        <f t="shared" si="1"/>
        <v>April</v>
      </c>
    </row>
    <row r="9473">
      <c r="A9473" s="1">
        <v>1.1672029E7</v>
      </c>
      <c r="B9473" s="2">
        <v>43582.14097222222</v>
      </c>
      <c r="C9473" s="1" t="s">
        <v>8</v>
      </c>
      <c r="D9473" s="1" t="s">
        <v>67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1.1904595E7</v>
      </c>
      <c r="B9474" s="2">
        <v>43582.197916666664</v>
      </c>
      <c r="C9474" s="1" t="s">
        <v>3</v>
      </c>
      <c r="D9474" s="1" t="s">
        <v>67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1.1931877E7</v>
      </c>
      <c r="B9475" s="2">
        <v>43582.208333333336</v>
      </c>
      <c r="C9475" s="1" t="s">
        <v>6</v>
      </c>
      <c r="D9475" s="1" t="s">
        <v>69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1.1775434E7</v>
      </c>
      <c r="B9476" s="2">
        <v>43582.260416666664</v>
      </c>
      <c r="C9476" s="1" t="s">
        <v>20</v>
      </c>
      <c r="D9476" s="1" t="s">
        <v>68</v>
      </c>
      <c r="E9476" s="1" t="b">
        <v>1</v>
      </c>
      <c r="F9476" s="1" t="b">
        <v>0</v>
      </c>
      <c r="G9476" t="str">
        <f t="shared" si="1"/>
        <v>April</v>
      </c>
    </row>
    <row r="9477">
      <c r="A9477" s="1">
        <v>1.1668484E7</v>
      </c>
      <c r="B9477" s="2">
        <v>43582.270833333336</v>
      </c>
      <c r="C9477" s="1" t="s">
        <v>14</v>
      </c>
      <c r="D9477" s="1" t="s">
        <v>68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1.18812E7</v>
      </c>
      <c r="B9478" s="2">
        <v>43582.274305555555</v>
      </c>
      <c r="C9478" s="1" t="s">
        <v>6</v>
      </c>
      <c r="D9478" s="1" t="s">
        <v>68</v>
      </c>
      <c r="E9478" s="1" t="b">
        <v>0</v>
      </c>
      <c r="F9478" s="1" t="b">
        <v>0</v>
      </c>
      <c r="G9478" t="str">
        <f t="shared" si="1"/>
        <v>April</v>
      </c>
    </row>
    <row r="9479">
      <c r="A9479" s="1">
        <v>1.1609171E7</v>
      </c>
      <c r="B9479" s="2">
        <v>43582.28125</v>
      </c>
      <c r="C9479" s="1" t="s">
        <v>14</v>
      </c>
      <c r="D9479" s="1" t="s">
        <v>67</v>
      </c>
      <c r="E9479" s="1" t="b">
        <v>1</v>
      </c>
      <c r="F9479" s="1" t="b">
        <v>0</v>
      </c>
      <c r="G9479" t="str">
        <f t="shared" si="1"/>
        <v>April</v>
      </c>
    </row>
    <row r="9480">
      <c r="A9480" s="1">
        <v>1.1828444E7</v>
      </c>
      <c r="B9480" s="2">
        <v>43582.30625</v>
      </c>
      <c r="C9480" s="1" t="s">
        <v>6</v>
      </c>
      <c r="D9480" s="1" t="s">
        <v>69</v>
      </c>
      <c r="E9480" s="1" t="b">
        <v>0</v>
      </c>
      <c r="F9480" s="1" t="b">
        <v>1</v>
      </c>
      <c r="G9480" t="str">
        <f t="shared" si="1"/>
        <v>April</v>
      </c>
    </row>
    <row r="9481">
      <c r="A9481" s="1">
        <v>1.1919668E7</v>
      </c>
      <c r="B9481" s="2">
        <v>43582.31736111111</v>
      </c>
      <c r="C9481" s="1" t="s">
        <v>20</v>
      </c>
      <c r="D9481" s="1" t="s">
        <v>70</v>
      </c>
      <c r="E9481" s="1" t="b">
        <v>1</v>
      </c>
      <c r="F9481" s="1" t="b">
        <v>0</v>
      </c>
      <c r="G9481" t="str">
        <f t="shared" si="1"/>
        <v>April</v>
      </c>
    </row>
    <row r="9482">
      <c r="A9482" s="1">
        <v>1.1886129E7</v>
      </c>
      <c r="B9482" s="2">
        <v>43582.37152777778</v>
      </c>
      <c r="C9482" s="1" t="s">
        <v>15</v>
      </c>
      <c r="D9482" s="1" t="s">
        <v>71</v>
      </c>
      <c r="E9482" s="1" t="b">
        <v>0</v>
      </c>
      <c r="F9482" s="1" t="b">
        <v>0</v>
      </c>
      <c r="G9482" t="str">
        <f t="shared" si="1"/>
        <v>April</v>
      </c>
    </row>
    <row r="9483">
      <c r="A9483" s="1">
        <v>1.1845456E7</v>
      </c>
      <c r="B9483" s="2">
        <v>43582.375</v>
      </c>
      <c r="C9483" s="1" t="s">
        <v>9</v>
      </c>
      <c r="D9483" s="1" t="s">
        <v>72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1.1752625E7</v>
      </c>
      <c r="B9484" s="2">
        <v>43582.395833333336</v>
      </c>
      <c r="C9484" s="1" t="s">
        <v>6</v>
      </c>
      <c r="D9484" s="1" t="s">
        <v>68</v>
      </c>
      <c r="E9484" s="1" t="b">
        <v>1</v>
      </c>
      <c r="F9484" s="1" t="b">
        <v>1</v>
      </c>
      <c r="G9484" t="str">
        <f t="shared" si="1"/>
        <v>April</v>
      </c>
    </row>
    <row r="9485">
      <c r="A9485" s="1">
        <v>1.1856448E7</v>
      </c>
      <c r="B9485" s="2">
        <v>43582.395833333336</v>
      </c>
      <c r="C9485" s="1" t="s">
        <v>38</v>
      </c>
      <c r="D9485" s="1" t="s">
        <v>68</v>
      </c>
      <c r="E9485" s="1" t="b">
        <v>0</v>
      </c>
      <c r="F9485" s="1" t="b">
        <v>0</v>
      </c>
      <c r="G9485" t="str">
        <f t="shared" si="1"/>
        <v>April</v>
      </c>
    </row>
    <row r="9486">
      <c r="A9486" s="1">
        <v>1.1761012E7</v>
      </c>
      <c r="B9486" s="2">
        <v>43582.40972222222</v>
      </c>
      <c r="C9486" s="1" t="s">
        <v>14</v>
      </c>
      <c r="D9486" s="1" t="s">
        <v>68</v>
      </c>
      <c r="E9486" s="1" t="b">
        <v>1</v>
      </c>
      <c r="F9486" s="1" t="b">
        <v>0</v>
      </c>
      <c r="G9486" t="str">
        <f t="shared" si="1"/>
        <v>April</v>
      </c>
    </row>
    <row r="9487">
      <c r="A9487" s="1">
        <v>1.183166E7</v>
      </c>
      <c r="B9487" s="2">
        <v>43582.40972222222</v>
      </c>
      <c r="C9487" s="1" t="s">
        <v>6</v>
      </c>
      <c r="D9487" s="1" t="s">
        <v>67</v>
      </c>
      <c r="E9487" s="1" t="b">
        <v>0</v>
      </c>
      <c r="F9487" s="1" t="b">
        <v>1</v>
      </c>
      <c r="G9487" t="str">
        <f t="shared" si="1"/>
        <v>April</v>
      </c>
    </row>
    <row r="9488">
      <c r="A9488" s="1">
        <v>1.1751705E7</v>
      </c>
      <c r="B9488" s="2">
        <v>43582.416666666664</v>
      </c>
      <c r="C9488" s="1" t="s">
        <v>20</v>
      </c>
      <c r="D9488" s="1" t="s">
        <v>67</v>
      </c>
      <c r="E9488" s="1" t="b">
        <v>1</v>
      </c>
      <c r="F9488" s="1" t="b">
        <v>0</v>
      </c>
      <c r="G9488" t="str">
        <f t="shared" si="1"/>
        <v>April</v>
      </c>
    </row>
    <row r="9489">
      <c r="A9489" s="1">
        <v>1.1734042E7</v>
      </c>
      <c r="B9489" s="2">
        <v>43582.444444444445</v>
      </c>
      <c r="C9489" s="1" t="s">
        <v>15</v>
      </c>
      <c r="D9489" s="1" t="s">
        <v>73</v>
      </c>
      <c r="E9489" s="1" t="b">
        <v>0</v>
      </c>
      <c r="F9489" s="1" t="b">
        <v>0</v>
      </c>
      <c r="G9489" t="str">
        <f t="shared" si="1"/>
        <v>April</v>
      </c>
    </row>
    <row r="9490">
      <c r="A9490" s="1">
        <v>1.1797487E7</v>
      </c>
      <c r="B9490" s="2">
        <v>43582.450694444444</v>
      </c>
      <c r="C9490" s="1" t="s">
        <v>10</v>
      </c>
      <c r="D9490" s="1" t="s">
        <v>67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1.1626183E7</v>
      </c>
      <c r="B9491" s="2">
        <v>43582.45625</v>
      </c>
      <c r="C9491" s="1" t="s">
        <v>6</v>
      </c>
      <c r="D9491" s="1" t="s">
        <v>69</v>
      </c>
      <c r="E9491" s="1" t="b">
        <v>0</v>
      </c>
      <c r="F9491" s="1" t="b">
        <v>1</v>
      </c>
      <c r="G9491" t="str">
        <f t="shared" si="1"/>
        <v>April</v>
      </c>
    </row>
    <row r="9492">
      <c r="A9492" s="1">
        <v>1.1933972E7</v>
      </c>
      <c r="B9492" s="2">
        <v>43582.46527777778</v>
      </c>
      <c r="C9492" s="1" t="s">
        <v>3</v>
      </c>
      <c r="D9492" s="1" t="s">
        <v>73</v>
      </c>
      <c r="E9492" s="1" t="b">
        <v>0</v>
      </c>
      <c r="F9492" s="1" t="b">
        <v>0</v>
      </c>
      <c r="G9492" t="str">
        <f t="shared" si="1"/>
        <v>April</v>
      </c>
    </row>
    <row r="9493">
      <c r="A9493" s="1">
        <v>1.1822841E7</v>
      </c>
      <c r="B9493" s="2">
        <v>43582.46875</v>
      </c>
      <c r="C9493" s="1" t="s">
        <v>6</v>
      </c>
      <c r="D9493" s="1" t="s">
        <v>67</v>
      </c>
      <c r="E9493" s="1" t="b">
        <v>0</v>
      </c>
      <c r="F9493" s="1" t="b">
        <v>1</v>
      </c>
      <c r="G9493" t="str">
        <f t="shared" si="1"/>
        <v>April</v>
      </c>
    </row>
    <row r="9494">
      <c r="A9494" s="1">
        <v>1.1905015E7</v>
      </c>
      <c r="B9494" s="2">
        <v>43582.5</v>
      </c>
      <c r="C9494" s="1" t="s">
        <v>8</v>
      </c>
      <c r="D9494" s="1" t="s">
        <v>67</v>
      </c>
      <c r="E9494" s="1" t="b">
        <v>0</v>
      </c>
      <c r="F9494" s="1" t="b">
        <v>0</v>
      </c>
      <c r="G9494" t="str">
        <f t="shared" si="1"/>
        <v>April</v>
      </c>
    </row>
    <row r="9495">
      <c r="A9495" s="1">
        <v>1.1678179E7</v>
      </c>
      <c r="B9495" s="2">
        <v>43582.50347222222</v>
      </c>
      <c r="C9495" s="1" t="s">
        <v>3</v>
      </c>
      <c r="D9495" s="1" t="s">
        <v>68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1.1929606E7</v>
      </c>
      <c r="B9496" s="2">
        <v>43582.50347222222</v>
      </c>
      <c r="C9496" s="1" t="s">
        <v>10</v>
      </c>
      <c r="D9496" s="1" t="s">
        <v>74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1.156821E7</v>
      </c>
      <c r="B9497" s="2">
        <v>43582.50555555556</v>
      </c>
      <c r="C9497" s="1" t="s">
        <v>5</v>
      </c>
      <c r="D9497" s="1" t="s">
        <v>67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1.1558131E7</v>
      </c>
      <c r="B9498" s="2">
        <v>43582.50902777778</v>
      </c>
      <c r="C9498" s="1" t="s">
        <v>20</v>
      </c>
      <c r="D9498" s="1" t="s">
        <v>75</v>
      </c>
      <c r="E9498" s="1" t="b">
        <v>1</v>
      </c>
      <c r="F9498" s="1" t="b">
        <v>0</v>
      </c>
      <c r="G9498" t="str">
        <f t="shared" si="1"/>
        <v>April</v>
      </c>
    </row>
    <row r="9499">
      <c r="A9499" s="1">
        <v>1.1625038E7</v>
      </c>
      <c r="B9499" s="2">
        <v>43582.53472222222</v>
      </c>
      <c r="C9499" s="1" t="s">
        <v>7</v>
      </c>
      <c r="D9499" s="1" t="s">
        <v>69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1.1770738E7</v>
      </c>
      <c r="B9500" s="2">
        <v>43582.569444444445</v>
      </c>
      <c r="C9500" s="1" t="s">
        <v>3</v>
      </c>
      <c r="D9500" s="1" t="s">
        <v>67</v>
      </c>
      <c r="E9500" s="1" t="b">
        <v>0</v>
      </c>
      <c r="F9500" s="1" t="b">
        <v>0</v>
      </c>
      <c r="G9500" t="str">
        <f t="shared" si="1"/>
        <v>April</v>
      </c>
    </row>
    <row r="9501">
      <c r="A9501" s="1">
        <v>1.1819407E7</v>
      </c>
      <c r="B9501" s="2">
        <v>43582.58263888889</v>
      </c>
      <c r="C9501" s="1" t="s">
        <v>3</v>
      </c>
      <c r="D9501" s="1" t="s">
        <v>70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1.1715589E7</v>
      </c>
      <c r="B9502" s="2">
        <v>43582.583333333336</v>
      </c>
      <c r="C9502" s="1" t="s">
        <v>15</v>
      </c>
      <c r="D9502" s="1" t="s">
        <v>67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1.1974705E7</v>
      </c>
      <c r="B9503" s="2">
        <v>43582.59027777778</v>
      </c>
      <c r="C9503" s="1" t="s">
        <v>6</v>
      </c>
      <c r="D9503" s="1" t="s">
        <v>68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1.1559356E7</v>
      </c>
      <c r="B9504" s="2">
        <v>43582.625</v>
      </c>
      <c r="C9504" s="1" t="s">
        <v>9</v>
      </c>
      <c r="D9504" s="1" t="s">
        <v>68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1.1631457E7</v>
      </c>
      <c r="B9505" s="2">
        <v>43582.62847222222</v>
      </c>
      <c r="C9505" s="1" t="s">
        <v>6</v>
      </c>
      <c r="D9505" s="1" t="s">
        <v>68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1.1859178E7</v>
      </c>
      <c r="B9506" s="2">
        <v>43582.68125</v>
      </c>
      <c r="C9506" s="1" t="s">
        <v>6</v>
      </c>
      <c r="D9506" s="1" t="s">
        <v>68</v>
      </c>
      <c r="E9506" s="1" t="b">
        <v>0</v>
      </c>
      <c r="F9506" s="1" t="b">
        <v>1</v>
      </c>
      <c r="G9506" t="str">
        <f t="shared" si="1"/>
        <v>April</v>
      </c>
    </row>
    <row r="9507">
      <c r="A9507" s="1">
        <v>1.1678017E7</v>
      </c>
      <c r="B9507" s="2">
        <v>43582.6875</v>
      </c>
      <c r="C9507" s="1" t="s">
        <v>8</v>
      </c>
      <c r="D9507" s="1" t="s">
        <v>76</v>
      </c>
      <c r="E9507" s="1" t="b">
        <v>0</v>
      </c>
      <c r="F9507" s="1" t="b">
        <v>0</v>
      </c>
      <c r="G9507" t="str">
        <f t="shared" si="1"/>
        <v>April</v>
      </c>
    </row>
    <row r="9508">
      <c r="A9508" s="1">
        <v>1.1838033E7</v>
      </c>
      <c r="B9508" s="2">
        <v>43582.6875</v>
      </c>
      <c r="C9508" s="1" t="s">
        <v>3</v>
      </c>
      <c r="D9508" s="1" t="s">
        <v>69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1.1623545E7</v>
      </c>
      <c r="B9509" s="2">
        <v>43582.708333333336</v>
      </c>
      <c r="C9509" s="1" t="s">
        <v>20</v>
      </c>
      <c r="D9509" s="1" t="s">
        <v>68</v>
      </c>
      <c r="E9509" s="1" t="b">
        <v>1</v>
      </c>
      <c r="F9509" s="1" t="b">
        <v>0</v>
      </c>
      <c r="G9509" t="str">
        <f t="shared" si="1"/>
        <v>April</v>
      </c>
    </row>
    <row r="9510">
      <c r="A9510" s="1">
        <v>1.162338E7</v>
      </c>
      <c r="B9510" s="2">
        <v>43582.71944444445</v>
      </c>
      <c r="C9510" s="1" t="s">
        <v>6</v>
      </c>
      <c r="D9510" s="1" t="s">
        <v>68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1.1608457E7</v>
      </c>
      <c r="B9511" s="2">
        <v>43582.72361111111</v>
      </c>
      <c r="C9511" s="1" t="s">
        <v>7</v>
      </c>
      <c r="D9511" s="1" t="s">
        <v>68</v>
      </c>
      <c r="E9511" s="1" t="b">
        <v>0</v>
      </c>
      <c r="F9511" s="1" t="b">
        <v>0</v>
      </c>
      <c r="G9511" t="str">
        <f t="shared" si="1"/>
        <v>April</v>
      </c>
    </row>
    <row r="9512">
      <c r="A9512" s="1">
        <v>1.1693363E7</v>
      </c>
      <c r="B9512" s="2">
        <v>43582.75</v>
      </c>
      <c r="C9512" s="1" t="s">
        <v>3</v>
      </c>
      <c r="D9512" s="1" t="s">
        <v>69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1.1847702E7</v>
      </c>
      <c r="B9513" s="2">
        <v>43582.7625</v>
      </c>
      <c r="C9513" s="1" t="s">
        <v>7</v>
      </c>
      <c r="D9513" s="1" t="s">
        <v>68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1.1859408E7</v>
      </c>
      <c r="B9514" s="2">
        <v>43582.76458333333</v>
      </c>
      <c r="C9514" s="1" t="s">
        <v>8</v>
      </c>
      <c r="D9514" s="1" t="s">
        <v>70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1.1646057E7</v>
      </c>
      <c r="B9515" s="2">
        <v>43582.76597222222</v>
      </c>
      <c r="C9515" s="1" t="s">
        <v>20</v>
      </c>
      <c r="D9515" s="1" t="s">
        <v>69</v>
      </c>
      <c r="E9515" s="1" t="b">
        <v>1</v>
      </c>
      <c r="F9515" s="1" t="b">
        <v>0</v>
      </c>
      <c r="G9515" t="str">
        <f t="shared" si="1"/>
        <v>April</v>
      </c>
    </row>
    <row r="9516">
      <c r="A9516" s="1">
        <v>1.1776979E7</v>
      </c>
      <c r="B9516" s="2">
        <v>43582.77222222222</v>
      </c>
      <c r="C9516" s="1" t="s">
        <v>6</v>
      </c>
      <c r="D9516" s="1" t="s">
        <v>68</v>
      </c>
      <c r="E9516" s="1" t="b">
        <v>0</v>
      </c>
      <c r="F9516" s="1" t="b">
        <v>0</v>
      </c>
      <c r="G9516" t="str">
        <f t="shared" si="1"/>
        <v>April</v>
      </c>
    </row>
    <row r="9517">
      <c r="A9517" s="1">
        <v>1.1723395E7</v>
      </c>
      <c r="B9517" s="2">
        <v>43582.791666666664</v>
      </c>
      <c r="C9517" s="1" t="s">
        <v>10</v>
      </c>
      <c r="D9517" s="1" t="s">
        <v>68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1.182466E7</v>
      </c>
      <c r="B9518" s="2">
        <v>43582.802083333336</v>
      </c>
      <c r="C9518" s="1" t="s">
        <v>8</v>
      </c>
      <c r="D9518" s="1" t="s">
        <v>77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1.1612425E7</v>
      </c>
      <c r="B9519" s="2">
        <v>43582.81458333333</v>
      </c>
      <c r="C9519" s="1" t="s">
        <v>3</v>
      </c>
      <c r="D9519" s="1" t="s">
        <v>77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1.1800126E7</v>
      </c>
      <c r="B9520" s="2">
        <v>43582.822222222225</v>
      </c>
      <c r="C9520" s="1" t="s">
        <v>3</v>
      </c>
      <c r="D9520" s="1" t="s">
        <v>77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1.1886996E7</v>
      </c>
      <c r="B9521" s="2">
        <v>43582.825</v>
      </c>
      <c r="C9521" s="1" t="s">
        <v>7</v>
      </c>
      <c r="D9521" s="1" t="s">
        <v>77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1.1565122E7</v>
      </c>
      <c r="B9522" s="2">
        <v>43582.833333333336</v>
      </c>
      <c r="C9522" s="1" t="s">
        <v>6</v>
      </c>
      <c r="D9522" s="1" t="s">
        <v>77</v>
      </c>
      <c r="E9522" s="1" t="b">
        <v>0</v>
      </c>
      <c r="F9522" s="1" t="b">
        <v>1</v>
      </c>
      <c r="G9522" t="str">
        <f t="shared" si="1"/>
        <v>April</v>
      </c>
    </row>
    <row r="9523">
      <c r="A9523" s="1">
        <v>1.1763672E7</v>
      </c>
      <c r="B9523" s="2">
        <v>43582.833333333336</v>
      </c>
      <c r="C9523" s="1" t="s">
        <v>9</v>
      </c>
      <c r="D9523" s="1" t="s">
        <v>79</v>
      </c>
      <c r="E9523" s="1" t="b">
        <v>1</v>
      </c>
      <c r="F9523" s="1" t="b">
        <v>0</v>
      </c>
      <c r="G9523" t="str">
        <f t="shared" si="1"/>
        <v>April</v>
      </c>
    </row>
    <row r="9524">
      <c r="A9524" s="1">
        <v>1.1728335E7</v>
      </c>
      <c r="B9524" s="2">
        <v>43582.87708333333</v>
      </c>
      <c r="C9524" s="1" t="s">
        <v>3</v>
      </c>
      <c r="D9524" s="1" t="s">
        <v>77</v>
      </c>
      <c r="E9524" s="1" t="b">
        <v>0</v>
      </c>
      <c r="F9524" s="1" t="b">
        <v>0</v>
      </c>
      <c r="G9524" t="str">
        <f t="shared" si="1"/>
        <v>April</v>
      </c>
    </row>
    <row r="9525">
      <c r="A9525" s="1">
        <v>1.1750205E7</v>
      </c>
      <c r="B9525" s="2">
        <v>43582.895833333336</v>
      </c>
      <c r="C9525" s="1" t="s">
        <v>3</v>
      </c>
      <c r="D9525" s="1" t="s">
        <v>77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1.1809622E7</v>
      </c>
      <c r="B9526" s="2">
        <v>43582.895833333336</v>
      </c>
      <c r="C9526" s="1" t="s">
        <v>3</v>
      </c>
      <c r="D9526" s="1" t="s">
        <v>80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1.1782102E7</v>
      </c>
      <c r="B9527" s="2">
        <v>43582.916666666664</v>
      </c>
      <c r="C9527" s="1" t="s">
        <v>20</v>
      </c>
      <c r="D9527" s="1" t="s">
        <v>82</v>
      </c>
      <c r="E9527" s="1" t="b">
        <v>1</v>
      </c>
      <c r="F9527" s="1" t="b">
        <v>0</v>
      </c>
      <c r="G9527" t="str">
        <f t="shared" si="1"/>
        <v>April</v>
      </c>
    </row>
    <row r="9528">
      <c r="A9528" s="1">
        <v>1.1731636E7</v>
      </c>
      <c r="B9528" s="2">
        <v>43582.927083333336</v>
      </c>
      <c r="C9528" s="1" t="s">
        <v>3</v>
      </c>
      <c r="D9528" s="1" t="s">
        <v>81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1.1886923E7</v>
      </c>
      <c r="B9529" s="2">
        <v>43582.95416666667</v>
      </c>
      <c r="C9529" s="1" t="s">
        <v>10</v>
      </c>
      <c r="D9529" s="1" t="s">
        <v>81</v>
      </c>
      <c r="E9529" s="1" t="b">
        <v>0</v>
      </c>
      <c r="F9529" s="1" t="b">
        <v>0</v>
      </c>
      <c r="G9529" t="str">
        <f t="shared" si="1"/>
        <v>April</v>
      </c>
    </row>
    <row r="9530">
      <c r="A9530" s="1">
        <v>1.1726228E7</v>
      </c>
      <c r="B9530" s="2">
        <v>43582.95486111111</v>
      </c>
      <c r="C9530" s="1" t="s">
        <v>20</v>
      </c>
      <c r="D9530" s="1" t="s">
        <v>83</v>
      </c>
      <c r="E9530" s="1" t="b">
        <v>1</v>
      </c>
      <c r="F9530" s="1" t="b">
        <v>0</v>
      </c>
      <c r="G9530" t="str">
        <f t="shared" si="1"/>
        <v>April</v>
      </c>
    </row>
    <row r="9531">
      <c r="A9531" s="1">
        <v>1.1851727E7</v>
      </c>
      <c r="B9531" s="2">
        <v>43582.958333333336</v>
      </c>
      <c r="C9531" s="1" t="s">
        <v>3</v>
      </c>
      <c r="D9531" s="1" t="s">
        <v>81</v>
      </c>
      <c r="E9531" s="1" t="b">
        <v>0</v>
      </c>
      <c r="F9531" s="1" t="b">
        <v>0</v>
      </c>
      <c r="G9531" t="str">
        <f t="shared" si="1"/>
        <v>April</v>
      </c>
    </row>
    <row r="9532">
      <c r="A9532" s="1">
        <v>1.1652656E7</v>
      </c>
      <c r="B9532" s="2">
        <v>43582.961805555555</v>
      </c>
      <c r="C9532" s="1" t="s">
        <v>15</v>
      </c>
      <c r="D9532" s="1" t="s">
        <v>84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1.1855305E7</v>
      </c>
      <c r="B9533" s="2">
        <v>43582.979166666664</v>
      </c>
      <c r="C9533" s="1" t="s">
        <v>20</v>
      </c>
      <c r="D9533" s="1" t="s">
        <v>81</v>
      </c>
      <c r="E9533" s="1" t="b">
        <v>1</v>
      </c>
      <c r="F9533" s="1" t="b">
        <v>0</v>
      </c>
      <c r="G9533" t="str">
        <f t="shared" si="1"/>
        <v>April</v>
      </c>
    </row>
    <row r="9534">
      <c r="A9534" s="1">
        <v>1.1587217E7</v>
      </c>
      <c r="B9534" s="2">
        <v>43583.0</v>
      </c>
      <c r="C9534" s="1" t="s">
        <v>5</v>
      </c>
      <c r="D9534" s="1" t="s">
        <v>81</v>
      </c>
      <c r="E9534" s="1" t="b">
        <v>0</v>
      </c>
      <c r="F9534" s="1" t="b">
        <v>0</v>
      </c>
      <c r="G9534" t="str">
        <f t="shared" si="1"/>
        <v>April</v>
      </c>
    </row>
    <row r="9535">
      <c r="A9535" s="1">
        <v>1.1558127E7</v>
      </c>
      <c r="B9535" s="2">
        <v>43583.00069444445</v>
      </c>
      <c r="C9535" s="1" t="s">
        <v>14</v>
      </c>
      <c r="D9535" s="1" t="s">
        <v>85</v>
      </c>
      <c r="E9535" s="1" t="b">
        <v>1</v>
      </c>
      <c r="F9535" s="1" t="b">
        <v>0</v>
      </c>
      <c r="G9535" t="str">
        <f t="shared" si="1"/>
        <v>April</v>
      </c>
    </row>
    <row r="9536">
      <c r="A9536" s="1">
        <v>1.1765259E7</v>
      </c>
      <c r="B9536" s="2">
        <v>43583.010416666664</v>
      </c>
      <c r="C9536" s="1" t="s">
        <v>17</v>
      </c>
      <c r="D9536" s="1" t="s">
        <v>81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1.1592822E7</v>
      </c>
      <c r="B9537" s="2">
        <v>43583.020833333336</v>
      </c>
      <c r="C9537" s="1" t="s">
        <v>3</v>
      </c>
      <c r="D9537" s="1" t="s">
        <v>81</v>
      </c>
      <c r="E9537" s="1" t="b">
        <v>0</v>
      </c>
      <c r="F9537" s="1" t="b">
        <v>0</v>
      </c>
      <c r="G9537" t="str">
        <f t="shared" si="1"/>
        <v>April</v>
      </c>
    </row>
    <row r="9538">
      <c r="A9538" s="1">
        <v>1.1846797E7</v>
      </c>
      <c r="B9538" s="2">
        <v>43583.03958333333</v>
      </c>
      <c r="C9538" s="1" t="s">
        <v>6</v>
      </c>
      <c r="D9538" s="1" t="s">
        <v>81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1.1710799E7</v>
      </c>
      <c r="B9539" s="2">
        <v>43583.041666666664</v>
      </c>
      <c r="C9539" s="1" t="s">
        <v>8</v>
      </c>
      <c r="D9539" s="1" t="s">
        <v>81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1.1847016E7</v>
      </c>
      <c r="B9540" s="2">
        <v>43583.09027777778</v>
      </c>
      <c r="C9540" s="1" t="s">
        <v>8</v>
      </c>
      <c r="D9540" s="1" t="s">
        <v>81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1.1863889E7</v>
      </c>
      <c r="B9541" s="2">
        <v>43583.104166666664</v>
      </c>
      <c r="C9541" s="1" t="s">
        <v>22</v>
      </c>
      <c r="D9541" s="1" t="s">
        <v>81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1.1573619E7</v>
      </c>
      <c r="B9542" s="2">
        <v>43583.125</v>
      </c>
      <c r="C9542" s="1" t="s">
        <v>10</v>
      </c>
      <c r="D9542" s="1" t="s">
        <v>81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24620.0</v>
      </c>
      <c r="B9543" s="2">
        <v>43583.126388888886</v>
      </c>
      <c r="C9543" s="1" t="s">
        <v>0</v>
      </c>
      <c r="D9543" s="1" t="s">
        <v>86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1.1600642E7</v>
      </c>
      <c r="B9544" s="2">
        <v>43583.138194444444</v>
      </c>
      <c r="C9544" s="1" t="s">
        <v>22</v>
      </c>
      <c r="D9544" s="1" t="s">
        <v>81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1.1901318E7</v>
      </c>
      <c r="B9545" s="2">
        <v>43583.145833333336</v>
      </c>
      <c r="C9545" s="1" t="s">
        <v>6</v>
      </c>
      <c r="D9545" s="1" t="s">
        <v>87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1.1834874E7</v>
      </c>
      <c r="B9546" s="2">
        <v>43583.15972222222</v>
      </c>
      <c r="C9546" s="1" t="s">
        <v>3</v>
      </c>
      <c r="D9546" s="1" t="s">
        <v>81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1.2004821E7</v>
      </c>
      <c r="B9547" s="2">
        <v>43583.17361111111</v>
      </c>
      <c r="C9547" s="1" t="s">
        <v>6</v>
      </c>
      <c r="D9547" s="1" t="s">
        <v>81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1.1684265E7</v>
      </c>
      <c r="B9548" s="2">
        <v>43583.20138888889</v>
      </c>
      <c r="C9548" s="1" t="s">
        <v>6</v>
      </c>
      <c r="D9548" s="1" t="s">
        <v>81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1.1623561E7</v>
      </c>
      <c r="B9549" s="2">
        <v>43583.208333333336</v>
      </c>
      <c r="C9549" s="1" t="s">
        <v>5</v>
      </c>
      <c r="D9549" s="1" t="s">
        <v>80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1.1740071E7</v>
      </c>
      <c r="B9550" s="2">
        <v>43583.25</v>
      </c>
      <c r="C9550" s="1" t="s">
        <v>3</v>
      </c>
      <c r="D9550" s="1" t="s">
        <v>80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1.1839851E7</v>
      </c>
      <c r="B9551" s="2">
        <v>43583.270833333336</v>
      </c>
      <c r="C9551" s="1" t="s">
        <v>15</v>
      </c>
      <c r="D9551" s="1" t="s">
        <v>80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1.172149E7</v>
      </c>
      <c r="B9552" s="2">
        <v>43583.34375</v>
      </c>
      <c r="C9552" s="1" t="s">
        <v>3</v>
      </c>
      <c r="D9552" s="1" t="s">
        <v>82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1.1750517E7</v>
      </c>
      <c r="B9553" s="2">
        <v>43583.375</v>
      </c>
      <c r="C9553" s="1" t="s">
        <v>17</v>
      </c>
      <c r="D9553" s="1" t="s">
        <v>81</v>
      </c>
      <c r="E9553" s="1" t="b">
        <v>1</v>
      </c>
      <c r="F9553" s="1" t="b">
        <v>0</v>
      </c>
      <c r="G9553" t="str">
        <f t="shared" si="1"/>
        <v>April</v>
      </c>
    </row>
    <row r="9554">
      <c r="A9554" s="1">
        <v>1.1935023E7</v>
      </c>
      <c r="B9554" s="2">
        <v>43583.375</v>
      </c>
      <c r="C9554" s="1" t="s">
        <v>7</v>
      </c>
      <c r="D9554" s="1" t="s">
        <v>88</v>
      </c>
      <c r="E9554" s="1" t="b">
        <v>0</v>
      </c>
      <c r="F9554" s="1" t="b">
        <v>0</v>
      </c>
      <c r="G9554" t="str">
        <f t="shared" si="1"/>
        <v>April</v>
      </c>
    </row>
    <row r="9555">
      <c r="A9555" s="1">
        <v>1.1817618E7</v>
      </c>
      <c r="B9555" s="2">
        <v>43583.395833333336</v>
      </c>
      <c r="C9555" s="1" t="s">
        <v>6</v>
      </c>
      <c r="D9555" s="1" t="s">
        <v>81</v>
      </c>
      <c r="E9555" s="1" t="b">
        <v>0</v>
      </c>
      <c r="F9555" s="1" t="b">
        <v>1</v>
      </c>
      <c r="G9555" t="str">
        <f t="shared" si="1"/>
        <v>April</v>
      </c>
    </row>
    <row r="9556">
      <c r="A9556" s="1">
        <v>1.1769387E7</v>
      </c>
      <c r="B9556" s="2">
        <v>43583.413194444445</v>
      </c>
      <c r="C9556" s="1" t="s">
        <v>3</v>
      </c>
      <c r="D9556" s="1" t="s">
        <v>87</v>
      </c>
      <c r="E9556" s="1" t="b">
        <v>0</v>
      </c>
      <c r="F9556" s="1" t="b">
        <v>0</v>
      </c>
      <c r="G9556" t="str">
        <f t="shared" si="1"/>
        <v>April</v>
      </c>
    </row>
    <row r="9557">
      <c r="A9557" s="1">
        <v>1.1687464E7</v>
      </c>
      <c r="B9557" s="2">
        <v>43583.416666666664</v>
      </c>
      <c r="C9557" s="1" t="s">
        <v>6</v>
      </c>
      <c r="D9557" s="1" t="s">
        <v>81</v>
      </c>
      <c r="E9557" s="1" t="b">
        <v>0</v>
      </c>
      <c r="F9557" s="1" t="b">
        <v>1</v>
      </c>
      <c r="G9557" t="str">
        <f t="shared" si="1"/>
        <v>April</v>
      </c>
    </row>
    <row r="9558">
      <c r="A9558" s="1">
        <v>1.1715791E7</v>
      </c>
      <c r="B9558" s="2">
        <v>43583.45763888889</v>
      </c>
      <c r="C9558" s="1" t="s">
        <v>3</v>
      </c>
      <c r="D9558" s="1" t="s">
        <v>81</v>
      </c>
      <c r="E9558" s="1" t="b">
        <v>0</v>
      </c>
      <c r="F9558" s="1" t="b">
        <v>0</v>
      </c>
      <c r="G9558" t="str">
        <f t="shared" si="1"/>
        <v>April</v>
      </c>
    </row>
    <row r="9559">
      <c r="A9559" s="1">
        <v>1.1867316E7</v>
      </c>
      <c r="B9559" s="2">
        <v>43583.458333333336</v>
      </c>
      <c r="C9559" s="1" t="s">
        <v>9</v>
      </c>
      <c r="D9559" s="1" t="s">
        <v>87</v>
      </c>
      <c r="E9559" s="1" t="b">
        <v>0</v>
      </c>
      <c r="F9559" s="1" t="b">
        <v>1</v>
      </c>
      <c r="G9559" t="str">
        <f t="shared" si="1"/>
        <v>April</v>
      </c>
    </row>
    <row r="9560">
      <c r="A9560" s="1">
        <v>1.170798E7</v>
      </c>
      <c r="B9560" s="2">
        <v>43583.479166666664</v>
      </c>
      <c r="C9560" s="1" t="s">
        <v>20</v>
      </c>
      <c r="D9560" s="1" t="s">
        <v>81</v>
      </c>
      <c r="E9560" s="1" t="b">
        <v>1</v>
      </c>
      <c r="F9560" s="1" t="b">
        <v>0</v>
      </c>
      <c r="G9560" t="str">
        <f t="shared" si="1"/>
        <v>April</v>
      </c>
    </row>
    <row r="9561">
      <c r="A9561" s="1">
        <v>1.1697309E7</v>
      </c>
      <c r="B9561" s="2">
        <v>43583.47986111111</v>
      </c>
      <c r="C9561" s="1" t="s">
        <v>6</v>
      </c>
      <c r="D9561" s="1" t="s">
        <v>81</v>
      </c>
      <c r="E9561" s="1" t="b">
        <v>0</v>
      </c>
      <c r="F9561" s="1" t="b">
        <v>1</v>
      </c>
      <c r="G9561" t="str">
        <f t="shared" si="1"/>
        <v>April</v>
      </c>
    </row>
    <row r="9562">
      <c r="A9562" s="1">
        <v>1.1713878E7</v>
      </c>
      <c r="B9562" s="2">
        <v>43583.5</v>
      </c>
      <c r="C9562" s="1" t="s">
        <v>10</v>
      </c>
      <c r="D9562" s="1" t="s">
        <v>90</v>
      </c>
      <c r="E9562" s="1" t="b">
        <v>0</v>
      </c>
      <c r="F9562" s="1" t="b">
        <v>0</v>
      </c>
      <c r="G9562" t="str">
        <f t="shared" si="1"/>
        <v>April</v>
      </c>
    </row>
    <row r="9563">
      <c r="A9563" s="1">
        <v>1.1809964E7</v>
      </c>
      <c r="B9563" s="2">
        <v>43583.5</v>
      </c>
      <c r="C9563" s="1" t="s">
        <v>14</v>
      </c>
      <c r="D9563" s="1" t="s">
        <v>89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1.1580904E7</v>
      </c>
      <c r="B9564" s="2">
        <v>43583.50347222222</v>
      </c>
      <c r="C9564" s="1" t="s">
        <v>8</v>
      </c>
      <c r="D9564" s="1" t="s">
        <v>90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1.1819212E7</v>
      </c>
      <c r="B9565" s="2">
        <v>43583.50833333333</v>
      </c>
      <c r="C9565" s="1" t="s">
        <v>6</v>
      </c>
      <c r="D9565" s="1" t="s">
        <v>82</v>
      </c>
      <c r="E9565" s="1" t="b">
        <v>0</v>
      </c>
      <c r="F9565" s="1" t="b">
        <v>1</v>
      </c>
      <c r="G9565" t="str">
        <f t="shared" si="1"/>
        <v>April</v>
      </c>
    </row>
    <row r="9566">
      <c r="A9566" s="1">
        <v>1.1862064E7</v>
      </c>
      <c r="B9566" s="2">
        <v>43583.520833333336</v>
      </c>
      <c r="C9566" s="1" t="s">
        <v>38</v>
      </c>
      <c r="D9566" s="1" t="s">
        <v>80</v>
      </c>
      <c r="E9566" s="1" t="b">
        <v>0</v>
      </c>
      <c r="F9566" s="1" t="b">
        <v>0</v>
      </c>
      <c r="G9566" t="str">
        <f t="shared" si="1"/>
        <v>April</v>
      </c>
    </row>
    <row r="9567">
      <c r="A9567" s="1">
        <v>1.1846869E7</v>
      </c>
      <c r="B9567" s="2">
        <v>43583.53125</v>
      </c>
      <c r="C9567" s="1" t="s">
        <v>8</v>
      </c>
      <c r="D9567" s="1" t="s">
        <v>81</v>
      </c>
      <c r="E9567" s="1" t="b">
        <v>1</v>
      </c>
      <c r="F9567" s="1" t="b">
        <v>0</v>
      </c>
      <c r="G9567" t="str">
        <f t="shared" si="1"/>
        <v>April</v>
      </c>
    </row>
    <row r="9568">
      <c r="A9568" s="1">
        <v>1.172285E7</v>
      </c>
      <c r="B9568" s="2">
        <v>43583.583333333336</v>
      </c>
      <c r="C9568" s="1" t="s">
        <v>7</v>
      </c>
      <c r="D9568" s="1" t="s">
        <v>91</v>
      </c>
      <c r="E9568" s="1" t="b">
        <v>0</v>
      </c>
      <c r="F9568" s="1" t="b">
        <v>0</v>
      </c>
      <c r="G9568" t="str">
        <f t="shared" si="1"/>
        <v>April</v>
      </c>
    </row>
    <row r="9569">
      <c r="A9569" s="1">
        <v>1.1879091E7</v>
      </c>
      <c r="B9569" s="2">
        <v>43583.586805555555</v>
      </c>
      <c r="C9569" s="1" t="s">
        <v>15</v>
      </c>
      <c r="D9569" s="1" t="s">
        <v>81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1.1604386E7</v>
      </c>
      <c r="B9570" s="2">
        <v>43583.59375</v>
      </c>
      <c r="C9570" s="1" t="s">
        <v>6</v>
      </c>
      <c r="D9570" s="1" t="s">
        <v>85</v>
      </c>
      <c r="E9570" s="1" t="b">
        <v>1</v>
      </c>
      <c r="F9570" s="1" t="b">
        <v>0</v>
      </c>
      <c r="G9570" t="str">
        <f t="shared" si="1"/>
        <v>April</v>
      </c>
    </row>
    <row r="9571">
      <c r="A9571" s="1">
        <v>1.1785186E7</v>
      </c>
      <c r="B9571" s="2">
        <v>43583.614583333336</v>
      </c>
      <c r="C9571" s="1" t="s">
        <v>7</v>
      </c>
      <c r="D9571" s="1" t="s">
        <v>93</v>
      </c>
      <c r="E9571" s="1" t="b">
        <v>0</v>
      </c>
      <c r="F9571" s="1" t="b">
        <v>0</v>
      </c>
      <c r="G9571" t="str">
        <f t="shared" si="1"/>
        <v>April</v>
      </c>
    </row>
    <row r="9572">
      <c r="A9572" s="1">
        <v>1.1770192E7</v>
      </c>
      <c r="B9572" s="2">
        <v>43583.625</v>
      </c>
      <c r="C9572" s="1" t="s">
        <v>9</v>
      </c>
      <c r="D9572" s="1" t="s">
        <v>92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1.1613276E7</v>
      </c>
      <c r="B9573" s="2">
        <v>43583.635416666664</v>
      </c>
      <c r="C9573" s="1" t="s">
        <v>3</v>
      </c>
      <c r="D9573" s="1" t="s">
        <v>81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1.1835567E7</v>
      </c>
      <c r="B9574" s="2">
        <v>43583.64236111111</v>
      </c>
      <c r="C9574" s="1" t="s">
        <v>6</v>
      </c>
      <c r="D9574" s="1" t="s">
        <v>81</v>
      </c>
      <c r="E9574" s="1" t="b">
        <v>0</v>
      </c>
      <c r="F9574" s="1" t="b">
        <v>1</v>
      </c>
      <c r="G9574" t="str">
        <f t="shared" si="1"/>
        <v>April</v>
      </c>
    </row>
    <row r="9575">
      <c r="A9575" s="1">
        <v>1.1804078E7</v>
      </c>
      <c r="B9575" s="2">
        <v>43583.645833333336</v>
      </c>
      <c r="C9575" s="1" t="s">
        <v>10</v>
      </c>
      <c r="D9575" s="1" t="s">
        <v>85</v>
      </c>
      <c r="E9575" s="1" t="b">
        <v>0</v>
      </c>
      <c r="F9575" s="1" t="b">
        <v>0</v>
      </c>
      <c r="G9575" t="str">
        <f t="shared" si="1"/>
        <v>April</v>
      </c>
    </row>
    <row r="9576">
      <c r="A9576" s="1">
        <v>1.1927606E7</v>
      </c>
      <c r="B9576" s="2">
        <v>43583.645833333336</v>
      </c>
      <c r="C9576" s="1" t="s">
        <v>3</v>
      </c>
      <c r="D9576" s="1" t="s">
        <v>81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1.1585433E7</v>
      </c>
      <c r="B9577" s="2">
        <v>43583.666666666664</v>
      </c>
      <c r="C9577" s="1" t="s">
        <v>7</v>
      </c>
      <c r="D9577" s="1" t="s">
        <v>81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1.1827312E7</v>
      </c>
      <c r="B9578" s="2">
        <v>43583.69583333333</v>
      </c>
      <c r="C9578" s="1" t="s">
        <v>3</v>
      </c>
      <c r="D9578" s="1" t="s">
        <v>81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1.1684877E7</v>
      </c>
      <c r="B9579" s="2">
        <v>43583.729166666664</v>
      </c>
      <c r="C9579" s="1" t="s">
        <v>5</v>
      </c>
      <c r="D9579" s="1" t="s">
        <v>90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1.188329E7</v>
      </c>
      <c r="B9580" s="2">
        <v>43583.73055555556</v>
      </c>
      <c r="C9580" s="1" t="s">
        <v>9</v>
      </c>
      <c r="D9580" s="1" t="s">
        <v>94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1.1713367E7</v>
      </c>
      <c r="B9581" s="2">
        <v>43583.743055555555</v>
      </c>
      <c r="C9581" s="1" t="s">
        <v>3</v>
      </c>
      <c r="D9581" s="1" t="s">
        <v>80</v>
      </c>
      <c r="E9581" s="1" t="b">
        <v>1</v>
      </c>
      <c r="F9581" s="1" t="b">
        <v>0</v>
      </c>
      <c r="G9581" t="str">
        <f t="shared" si="1"/>
        <v>April</v>
      </c>
    </row>
    <row r="9582">
      <c r="A9582" s="1">
        <v>1.1821607E7</v>
      </c>
      <c r="B9582" s="2">
        <v>43583.743055555555</v>
      </c>
      <c r="C9582" s="1" t="s">
        <v>14</v>
      </c>
      <c r="D9582" s="1" t="s">
        <v>85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1.1734525E7</v>
      </c>
      <c r="B9583" s="2">
        <v>43583.74652777778</v>
      </c>
      <c r="C9583" s="1" t="s">
        <v>8</v>
      </c>
      <c r="D9583" s="1" t="s">
        <v>81</v>
      </c>
      <c r="E9583" s="1" t="b">
        <v>0</v>
      </c>
      <c r="F9583" s="1" t="b">
        <v>0</v>
      </c>
      <c r="G9583" t="str">
        <f t="shared" si="1"/>
        <v>April</v>
      </c>
    </row>
    <row r="9584">
      <c r="A9584" s="1">
        <v>1.1684434E7</v>
      </c>
      <c r="B9584" s="2">
        <v>43583.74930555555</v>
      </c>
      <c r="C9584" s="1" t="s">
        <v>8</v>
      </c>
      <c r="D9584" s="1" t="s">
        <v>92</v>
      </c>
      <c r="E9584" s="1" t="b">
        <v>1</v>
      </c>
      <c r="F9584" s="1" t="b">
        <v>0</v>
      </c>
      <c r="G9584" t="str">
        <f t="shared" si="1"/>
        <v>April</v>
      </c>
    </row>
    <row r="9585">
      <c r="A9585" s="1">
        <v>1.1828033E7</v>
      </c>
      <c r="B9585" s="2">
        <v>43583.770833333336</v>
      </c>
      <c r="C9585" s="1" t="s">
        <v>3</v>
      </c>
      <c r="D9585" s="1" t="s">
        <v>81</v>
      </c>
      <c r="E9585" s="1" t="b">
        <v>0</v>
      </c>
      <c r="F9585" s="1" t="b">
        <v>0</v>
      </c>
      <c r="G9585" t="str">
        <f t="shared" si="1"/>
        <v>April</v>
      </c>
    </row>
    <row r="9586">
      <c r="A9586" s="1">
        <v>1.1833405E7</v>
      </c>
      <c r="B9586" s="2">
        <v>43583.77638888889</v>
      </c>
      <c r="C9586" s="1" t="s">
        <v>3</v>
      </c>
      <c r="D9586" s="1" t="s">
        <v>81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1.1571535E7</v>
      </c>
      <c r="B9587" s="2">
        <v>43583.78888888889</v>
      </c>
      <c r="C9587" s="1" t="s">
        <v>15</v>
      </c>
      <c r="D9587" s="1" t="s">
        <v>95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1.1851548E7</v>
      </c>
      <c r="B9588" s="2">
        <v>43583.79375</v>
      </c>
      <c r="C9588" s="1" t="s">
        <v>3</v>
      </c>
      <c r="D9588" s="1" t="s">
        <v>81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1.1737984E7</v>
      </c>
      <c r="B9589" s="2">
        <v>43583.8</v>
      </c>
      <c r="C9589" s="1" t="s">
        <v>281</v>
      </c>
      <c r="D9589" s="1" t="s">
        <v>81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1.1659032E7</v>
      </c>
      <c r="B9590" s="2">
        <v>43583.805555555555</v>
      </c>
      <c r="C9590" s="1" t="s">
        <v>10</v>
      </c>
      <c r="D9590" s="1" t="s">
        <v>94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1.1697575E7</v>
      </c>
      <c r="B9591" s="2">
        <v>43583.8125</v>
      </c>
      <c r="C9591" s="1" t="s">
        <v>22</v>
      </c>
      <c r="D9591" s="1" t="s">
        <v>81</v>
      </c>
      <c r="E9591" s="1" t="b">
        <v>0</v>
      </c>
      <c r="F9591" s="1" t="b">
        <v>1</v>
      </c>
      <c r="G9591" t="str">
        <f t="shared" si="1"/>
        <v>April</v>
      </c>
    </row>
    <row r="9592">
      <c r="A9592" s="1">
        <v>1.1709729E7</v>
      </c>
      <c r="B9592" s="2">
        <v>43583.8125</v>
      </c>
      <c r="C9592" s="1" t="s">
        <v>20</v>
      </c>
      <c r="D9592" s="1" t="s">
        <v>81</v>
      </c>
      <c r="E9592" s="1" t="b">
        <v>1</v>
      </c>
      <c r="F9592" s="1" t="b">
        <v>0</v>
      </c>
      <c r="G9592" t="str">
        <f t="shared" si="1"/>
        <v>April</v>
      </c>
    </row>
    <row r="9593">
      <c r="A9593" s="1">
        <v>1.1924429E7</v>
      </c>
      <c r="B9593" s="2">
        <v>43583.8125</v>
      </c>
      <c r="C9593" s="1" t="s">
        <v>20</v>
      </c>
      <c r="D9593" s="1" t="s">
        <v>96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1.1733132E7</v>
      </c>
      <c r="B9594" s="2">
        <v>43583.813888888886</v>
      </c>
      <c r="C9594" s="1" t="s">
        <v>5</v>
      </c>
      <c r="D9594" s="1" t="s">
        <v>81</v>
      </c>
      <c r="E9594" s="1" t="b">
        <v>0</v>
      </c>
      <c r="F9594" s="1" t="b">
        <v>0</v>
      </c>
      <c r="G9594" t="str">
        <f t="shared" si="1"/>
        <v>April</v>
      </c>
    </row>
    <row r="9595">
      <c r="A9595" s="1">
        <v>1.1930842E7</v>
      </c>
      <c r="B9595" s="2">
        <v>43583.81736111111</v>
      </c>
      <c r="C9595" s="1" t="s">
        <v>20</v>
      </c>
      <c r="D9595" s="1" t="s">
        <v>81</v>
      </c>
      <c r="E9595" s="1" t="b">
        <v>1</v>
      </c>
      <c r="F9595" s="1" t="b">
        <v>0</v>
      </c>
      <c r="G9595" t="str">
        <f t="shared" si="1"/>
        <v>April</v>
      </c>
    </row>
    <row r="9596">
      <c r="A9596" s="1">
        <v>1.156468E7</v>
      </c>
      <c r="B9596" s="2">
        <v>43583.83263888889</v>
      </c>
      <c r="C9596" s="1" t="s">
        <v>6</v>
      </c>
      <c r="D9596" s="1" t="s">
        <v>81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1.1629663E7</v>
      </c>
      <c r="B9597" s="2">
        <v>43583.84375</v>
      </c>
      <c r="C9597" s="1" t="s">
        <v>15</v>
      </c>
      <c r="D9597" s="1" t="s">
        <v>81</v>
      </c>
      <c r="E9597" s="1" t="b">
        <v>0</v>
      </c>
      <c r="F9597" s="1" t="b">
        <v>0</v>
      </c>
      <c r="G9597" t="str">
        <f t="shared" si="1"/>
        <v>April</v>
      </c>
    </row>
    <row r="9598">
      <c r="A9598" s="1">
        <v>1.1836551E7</v>
      </c>
      <c r="B9598" s="2">
        <v>43583.875</v>
      </c>
      <c r="C9598" s="1" t="s">
        <v>8</v>
      </c>
      <c r="D9598" s="1" t="s">
        <v>80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1.1687174E7</v>
      </c>
      <c r="B9599" s="2">
        <v>43583.899305555555</v>
      </c>
      <c r="C9599" s="1" t="s">
        <v>3</v>
      </c>
      <c r="D9599" s="1" t="s">
        <v>81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1.1792235E7</v>
      </c>
      <c r="B9600" s="2">
        <v>43583.916666666664</v>
      </c>
      <c r="C9600" s="1" t="s">
        <v>6</v>
      </c>
      <c r="D9600" s="1" t="s">
        <v>98</v>
      </c>
      <c r="E9600" s="1" t="b">
        <v>0</v>
      </c>
      <c r="F9600" s="1" t="b">
        <v>1</v>
      </c>
      <c r="G9600" t="str">
        <f t="shared" si="1"/>
        <v>April</v>
      </c>
    </row>
    <row r="9601">
      <c r="A9601" s="1">
        <v>1.1872227E7</v>
      </c>
      <c r="B9601" s="2">
        <v>43583.916666666664</v>
      </c>
      <c r="C9601" s="1" t="s">
        <v>5</v>
      </c>
      <c r="D9601" s="1" t="s">
        <v>81</v>
      </c>
      <c r="E9601" s="1" t="b">
        <v>0</v>
      </c>
      <c r="F9601" s="1" t="b">
        <v>0</v>
      </c>
      <c r="G9601" t="str">
        <f t="shared" si="1"/>
        <v>April</v>
      </c>
    </row>
    <row r="9602">
      <c r="A9602" s="1">
        <v>1.1857276E7</v>
      </c>
      <c r="B9602" s="2">
        <v>43583.930555555555</v>
      </c>
      <c r="C9602" s="1" t="s">
        <v>3</v>
      </c>
      <c r="D9602" s="1" t="s">
        <v>81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1.18468E7</v>
      </c>
      <c r="B9603" s="2">
        <v>43583.938888888886</v>
      </c>
      <c r="C9603" s="1" t="s">
        <v>3</v>
      </c>
      <c r="D9603" s="1" t="s">
        <v>81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1.1695077E7</v>
      </c>
      <c r="B9604" s="2">
        <v>43583.941666666666</v>
      </c>
      <c r="C9604" s="1" t="s">
        <v>3</v>
      </c>
      <c r="D9604" s="1" t="s">
        <v>81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1.191619E7</v>
      </c>
      <c r="B9605" s="2">
        <v>43583.958333333336</v>
      </c>
      <c r="C9605" s="1" t="s">
        <v>7</v>
      </c>
      <c r="D9605" s="1" t="s">
        <v>81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1.1835575E7</v>
      </c>
      <c r="B9606" s="2">
        <v>43583.975</v>
      </c>
      <c r="C9606" s="1" t="s">
        <v>6</v>
      </c>
      <c r="D9606" s="1" t="s">
        <v>81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1.1648514E7</v>
      </c>
      <c r="B9607" s="2">
        <v>43583.979166666664</v>
      </c>
      <c r="C9607" s="1" t="s">
        <v>6</v>
      </c>
      <c r="D9607" s="1" t="s">
        <v>81</v>
      </c>
      <c r="E9607" s="1" t="b">
        <v>0</v>
      </c>
      <c r="F9607" s="1" t="b">
        <v>1</v>
      </c>
      <c r="G9607" t="str">
        <f t="shared" si="1"/>
        <v>April</v>
      </c>
    </row>
    <row r="9608">
      <c r="A9608" s="1">
        <v>1.1560855E7</v>
      </c>
      <c r="B9608" s="2">
        <v>43584.0</v>
      </c>
      <c r="C9608" s="1" t="s">
        <v>9</v>
      </c>
      <c r="D9608" s="1" t="s">
        <v>81</v>
      </c>
      <c r="E9608" s="1" t="b">
        <v>1</v>
      </c>
      <c r="F9608" s="1" t="b">
        <v>0</v>
      </c>
      <c r="G9608" t="str">
        <f t="shared" si="1"/>
        <v>April</v>
      </c>
    </row>
    <row r="9609">
      <c r="A9609" s="1">
        <v>1.1695401E7</v>
      </c>
      <c r="B9609" s="2">
        <v>43584.0</v>
      </c>
      <c r="C9609" s="1" t="s">
        <v>22</v>
      </c>
      <c r="D9609" s="1" t="s">
        <v>81</v>
      </c>
      <c r="E9609" s="1" t="b">
        <v>0</v>
      </c>
      <c r="F9609" s="1" t="b">
        <v>0</v>
      </c>
      <c r="G9609" t="str">
        <f t="shared" si="1"/>
        <v>April</v>
      </c>
    </row>
    <row r="9610">
      <c r="A9610" s="1">
        <v>1.1889433E7</v>
      </c>
      <c r="B9610" s="2">
        <v>43584.0</v>
      </c>
      <c r="C9610" s="1" t="s">
        <v>3</v>
      </c>
      <c r="D9610" s="1" t="s">
        <v>80</v>
      </c>
      <c r="E9610" s="1" t="b">
        <v>1</v>
      </c>
      <c r="F9610" s="1" t="b">
        <v>0</v>
      </c>
      <c r="G9610" t="str">
        <f t="shared" si="1"/>
        <v>April</v>
      </c>
    </row>
    <row r="9611">
      <c r="A9611" s="1">
        <v>1.1874796E7</v>
      </c>
      <c r="B9611" s="2">
        <v>43584.013194444444</v>
      </c>
      <c r="C9611" s="1" t="s">
        <v>3</v>
      </c>
      <c r="D9611" s="1" t="s">
        <v>81</v>
      </c>
      <c r="E9611" s="1" t="b">
        <v>0</v>
      </c>
      <c r="F9611" s="1" t="b">
        <v>0</v>
      </c>
      <c r="G9611" t="str">
        <f t="shared" si="1"/>
        <v>April</v>
      </c>
    </row>
    <row r="9612">
      <c r="A9612" s="1">
        <v>1.172642E7</v>
      </c>
      <c r="B9612" s="2">
        <v>43584.02777777778</v>
      </c>
      <c r="C9612" s="1" t="s">
        <v>8</v>
      </c>
      <c r="D9612" s="1" t="s">
        <v>89</v>
      </c>
      <c r="E9612" s="1" t="b">
        <v>1</v>
      </c>
      <c r="F9612" s="1" t="b">
        <v>1</v>
      </c>
      <c r="G9612" t="str">
        <f t="shared" si="1"/>
        <v>April</v>
      </c>
    </row>
    <row r="9613">
      <c r="A9613" s="1">
        <v>1.1711961E7</v>
      </c>
      <c r="B9613" s="2">
        <v>43584.041666666664</v>
      </c>
      <c r="C9613" s="1" t="s">
        <v>10</v>
      </c>
      <c r="D9613" s="1" t="s">
        <v>81</v>
      </c>
      <c r="E9613" s="1" t="b">
        <v>0</v>
      </c>
      <c r="F9613" s="1" t="b">
        <v>0</v>
      </c>
      <c r="G9613" t="str">
        <f t="shared" si="1"/>
        <v>April</v>
      </c>
    </row>
    <row r="9614">
      <c r="A9614" s="1">
        <v>1.1654517E7</v>
      </c>
      <c r="B9614" s="2">
        <v>43584.05416666667</v>
      </c>
      <c r="C9614" s="1" t="s">
        <v>22</v>
      </c>
      <c r="D9614" s="1" t="s">
        <v>81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1.1913122E7</v>
      </c>
      <c r="B9615" s="2">
        <v>43584.07916666667</v>
      </c>
      <c r="C9615" s="1" t="s">
        <v>10</v>
      </c>
      <c r="D9615" s="1" t="s">
        <v>90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1.1844993E7</v>
      </c>
      <c r="B9616" s="2">
        <v>43584.083333333336</v>
      </c>
      <c r="C9616" s="1" t="s">
        <v>3</v>
      </c>
      <c r="D9616" s="1" t="s">
        <v>81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1.180323E7</v>
      </c>
      <c r="B9617" s="2">
        <v>43584.10486111111</v>
      </c>
      <c r="C9617" s="1" t="s">
        <v>10</v>
      </c>
      <c r="D9617" s="1" t="s">
        <v>80</v>
      </c>
      <c r="E9617" s="1" t="b">
        <v>0</v>
      </c>
      <c r="F9617" s="1" t="b">
        <v>1</v>
      </c>
      <c r="G9617" t="str">
        <f t="shared" si="1"/>
        <v>April</v>
      </c>
    </row>
    <row r="9618">
      <c r="A9618" s="1">
        <v>1.1731123E7</v>
      </c>
      <c r="B9618" s="2">
        <v>43584.125</v>
      </c>
      <c r="C9618" s="1" t="s">
        <v>6</v>
      </c>
      <c r="D9618" s="1" t="s">
        <v>81</v>
      </c>
      <c r="E9618" s="1" t="b">
        <v>0</v>
      </c>
      <c r="F9618" s="1" t="b">
        <v>0</v>
      </c>
      <c r="G9618" t="str">
        <f t="shared" si="1"/>
        <v>April</v>
      </c>
    </row>
    <row r="9619">
      <c r="A9619" s="1">
        <v>1.1814427E7</v>
      </c>
      <c r="B9619" s="2">
        <v>43584.17013888889</v>
      </c>
      <c r="C9619" s="1" t="s">
        <v>17</v>
      </c>
      <c r="D9619" s="1" t="s">
        <v>81</v>
      </c>
      <c r="E9619" s="1" t="b">
        <v>1</v>
      </c>
      <c r="F9619" s="1" t="b">
        <v>0</v>
      </c>
      <c r="G9619" t="str">
        <f t="shared" si="1"/>
        <v>April</v>
      </c>
    </row>
    <row r="9620">
      <c r="A9620" s="1">
        <v>1.1780539E7</v>
      </c>
      <c r="B9620" s="2">
        <v>43584.208333333336</v>
      </c>
      <c r="C9620" s="1" t="s">
        <v>17</v>
      </c>
      <c r="D9620" s="1" t="s">
        <v>90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1.1613139E7</v>
      </c>
      <c r="B9621" s="2">
        <v>43584.25</v>
      </c>
      <c r="C9621" s="1" t="s">
        <v>3</v>
      </c>
      <c r="D9621" s="1" t="s">
        <v>81</v>
      </c>
      <c r="E9621" s="1" t="b">
        <v>0</v>
      </c>
      <c r="F9621" s="1" t="b">
        <v>0</v>
      </c>
      <c r="G9621" t="str">
        <f t="shared" si="1"/>
        <v>April</v>
      </c>
    </row>
    <row r="9622">
      <c r="A9622" s="1">
        <v>1.1650082E7</v>
      </c>
      <c r="B9622" s="2">
        <v>43584.28472222222</v>
      </c>
      <c r="C9622" s="1" t="s">
        <v>8</v>
      </c>
      <c r="D9622" s="1" t="s">
        <v>81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1.1776646E7</v>
      </c>
      <c r="B9623" s="2">
        <v>43584.3</v>
      </c>
      <c r="C9623" s="1" t="s">
        <v>3</v>
      </c>
      <c r="D9623" s="1" t="s">
        <v>81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1.1936961E7</v>
      </c>
      <c r="B9624" s="2">
        <v>43584.305555555555</v>
      </c>
      <c r="C9624" s="1" t="s">
        <v>6</v>
      </c>
      <c r="D9624" s="1" t="s">
        <v>81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1.1795201E7</v>
      </c>
      <c r="B9625" s="2">
        <v>43584.3125</v>
      </c>
      <c r="C9625" s="1" t="s">
        <v>3</v>
      </c>
      <c r="D9625" s="1" t="s">
        <v>81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1.1700556E7</v>
      </c>
      <c r="B9626" s="2">
        <v>43584.333333333336</v>
      </c>
      <c r="C9626" s="1" t="s">
        <v>6</v>
      </c>
      <c r="D9626" s="1" t="s">
        <v>81</v>
      </c>
      <c r="E9626" s="1" t="b">
        <v>0</v>
      </c>
      <c r="F9626" s="1" t="b">
        <v>1</v>
      </c>
      <c r="G9626" t="str">
        <f t="shared" si="1"/>
        <v>April</v>
      </c>
    </row>
    <row r="9627">
      <c r="A9627" s="1">
        <v>1.15929E7</v>
      </c>
      <c r="B9627" s="2">
        <v>43584.354166666664</v>
      </c>
      <c r="C9627" s="1" t="s">
        <v>3</v>
      </c>
      <c r="D9627" s="1" t="s">
        <v>99</v>
      </c>
      <c r="E9627" s="1" t="b">
        <v>0</v>
      </c>
      <c r="F9627" s="1" t="b">
        <v>0</v>
      </c>
      <c r="G9627" t="str">
        <f t="shared" si="1"/>
        <v>April</v>
      </c>
    </row>
    <row r="9628">
      <c r="A9628" s="1">
        <v>1.1621704E7</v>
      </c>
      <c r="B9628" s="2">
        <v>43584.354166666664</v>
      </c>
      <c r="C9628" s="1" t="s">
        <v>8</v>
      </c>
      <c r="D9628" s="1" t="s">
        <v>85</v>
      </c>
      <c r="E9628" s="1" t="b">
        <v>1</v>
      </c>
      <c r="F9628" s="1" t="b">
        <v>0</v>
      </c>
      <c r="G9628" t="str">
        <f t="shared" si="1"/>
        <v>April</v>
      </c>
    </row>
    <row r="9629">
      <c r="A9629" s="1">
        <v>1.1737189E7</v>
      </c>
      <c r="B9629" s="2">
        <v>43584.375</v>
      </c>
      <c r="C9629" s="1" t="s">
        <v>15</v>
      </c>
      <c r="D9629" s="1" t="s">
        <v>96</v>
      </c>
      <c r="E9629" s="1" t="b">
        <v>0</v>
      </c>
      <c r="F9629" s="1" t="b">
        <v>0</v>
      </c>
      <c r="G9629" t="str">
        <f t="shared" si="1"/>
        <v>April</v>
      </c>
    </row>
    <row r="9630">
      <c r="A9630" s="1">
        <v>1.1876217E7</v>
      </c>
      <c r="B9630" s="2">
        <v>43584.38888888889</v>
      </c>
      <c r="C9630" s="1" t="s">
        <v>14</v>
      </c>
      <c r="D9630" s="1" t="s">
        <v>82</v>
      </c>
      <c r="E9630" s="1" t="b">
        <v>1</v>
      </c>
      <c r="F9630" s="1" t="b">
        <v>0</v>
      </c>
      <c r="G9630" t="str">
        <f t="shared" si="1"/>
        <v>April</v>
      </c>
    </row>
    <row r="9631">
      <c r="A9631" s="1">
        <v>1.1875592E7</v>
      </c>
      <c r="B9631" s="2">
        <v>43584.395833333336</v>
      </c>
      <c r="C9631" s="1" t="s">
        <v>6</v>
      </c>
      <c r="D9631" s="1" t="s">
        <v>81</v>
      </c>
      <c r="E9631" s="1" t="b">
        <v>0</v>
      </c>
      <c r="F9631" s="1" t="b">
        <v>0</v>
      </c>
      <c r="G9631" t="str">
        <f t="shared" si="1"/>
        <v>April</v>
      </c>
    </row>
    <row r="9632">
      <c r="A9632" s="1">
        <v>1.1724845E7</v>
      </c>
      <c r="B9632" s="2">
        <v>43584.427777777775</v>
      </c>
      <c r="C9632" s="1" t="s">
        <v>6</v>
      </c>
      <c r="D9632" s="1" t="s">
        <v>81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1.1674178E7</v>
      </c>
      <c r="B9633" s="2">
        <v>43584.44583333333</v>
      </c>
      <c r="C9633" s="1" t="s">
        <v>8</v>
      </c>
      <c r="D9633" s="1" t="s">
        <v>81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1.1704629E7</v>
      </c>
      <c r="B9634" s="2">
        <v>43584.45694444444</v>
      </c>
      <c r="C9634" s="1" t="s">
        <v>15</v>
      </c>
      <c r="D9634" s="1" t="s">
        <v>81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1.158663E7</v>
      </c>
      <c r="B9635" s="2">
        <v>43584.458333333336</v>
      </c>
      <c r="C9635" s="1" t="s">
        <v>3</v>
      </c>
      <c r="D9635" s="1" t="s">
        <v>82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1.161187E7</v>
      </c>
      <c r="B9636" s="2">
        <v>43584.458333333336</v>
      </c>
      <c r="C9636" s="1" t="s">
        <v>17</v>
      </c>
      <c r="D9636" s="1" t="s">
        <v>100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1.1872837E7</v>
      </c>
      <c r="B9637" s="2">
        <v>43584.458333333336</v>
      </c>
      <c r="C9637" s="1" t="s">
        <v>15</v>
      </c>
      <c r="D9637" s="1" t="s">
        <v>96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1.1930549E7</v>
      </c>
      <c r="B9638" s="2">
        <v>43584.458333333336</v>
      </c>
      <c r="C9638" s="1" t="s">
        <v>22</v>
      </c>
      <c r="D9638" s="1" t="s">
        <v>81</v>
      </c>
      <c r="E9638" s="1" t="b">
        <v>1</v>
      </c>
      <c r="F9638" s="1" t="b">
        <v>0</v>
      </c>
      <c r="G9638" t="str">
        <f t="shared" si="1"/>
        <v>April</v>
      </c>
    </row>
    <row r="9639">
      <c r="A9639" s="1">
        <v>1.1931323E7</v>
      </c>
      <c r="B9639" s="2">
        <v>43584.458333333336</v>
      </c>
      <c r="C9639" s="1" t="s">
        <v>3</v>
      </c>
      <c r="D9639" s="1" t="s">
        <v>80</v>
      </c>
      <c r="E9639" s="1" t="b">
        <v>0</v>
      </c>
      <c r="F9639" s="1" t="b">
        <v>0</v>
      </c>
      <c r="G9639" t="str">
        <f t="shared" si="1"/>
        <v>April</v>
      </c>
    </row>
    <row r="9640">
      <c r="A9640" s="1">
        <v>1.1748731E7</v>
      </c>
      <c r="B9640" s="2">
        <v>43584.5</v>
      </c>
      <c r="C9640" s="1" t="s">
        <v>33</v>
      </c>
      <c r="D9640" s="1" t="s">
        <v>80</v>
      </c>
      <c r="E9640" s="1" t="b">
        <v>1</v>
      </c>
      <c r="F9640" s="1" t="b">
        <v>0</v>
      </c>
      <c r="G9640" t="str">
        <f t="shared" si="1"/>
        <v>April</v>
      </c>
    </row>
    <row r="9641">
      <c r="A9641" s="1">
        <v>1.1899967E7</v>
      </c>
      <c r="B9641" s="2">
        <v>43584.51388888889</v>
      </c>
      <c r="C9641" s="1" t="s">
        <v>20</v>
      </c>
      <c r="D9641" s="1" t="s">
        <v>81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1.187047E7</v>
      </c>
      <c r="B9642" s="2">
        <v>43584.52013888889</v>
      </c>
      <c r="C9642" s="1" t="s">
        <v>22</v>
      </c>
      <c r="D9642" s="1" t="s">
        <v>101</v>
      </c>
      <c r="E9642" s="1" t="b">
        <v>0</v>
      </c>
      <c r="F9642" s="1" t="b">
        <v>0</v>
      </c>
      <c r="G9642" t="str">
        <f t="shared" si="1"/>
        <v>April</v>
      </c>
    </row>
    <row r="9643">
      <c r="A9643" s="1">
        <v>1.1777319E7</v>
      </c>
      <c r="B9643" s="2">
        <v>43584.52777777778</v>
      </c>
      <c r="C9643" s="1" t="s">
        <v>3</v>
      </c>
      <c r="D9643" s="1" t="s">
        <v>102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1.1711968E7</v>
      </c>
      <c r="B9644" s="2">
        <v>43584.529861111114</v>
      </c>
      <c r="C9644" s="1" t="s">
        <v>6</v>
      </c>
      <c r="D9644" s="1" t="s">
        <v>85</v>
      </c>
      <c r="E9644" s="1" t="b">
        <v>1</v>
      </c>
      <c r="F9644" s="1" t="b">
        <v>1</v>
      </c>
      <c r="G9644" t="str">
        <f t="shared" si="1"/>
        <v>April</v>
      </c>
    </row>
    <row r="9645">
      <c r="A9645" s="1">
        <v>1.1843372E7</v>
      </c>
      <c r="B9645" s="2">
        <v>43584.54375</v>
      </c>
      <c r="C9645" s="1" t="s">
        <v>3</v>
      </c>
      <c r="D9645" s="1" t="s">
        <v>81</v>
      </c>
      <c r="E9645" s="1" t="b">
        <v>0</v>
      </c>
      <c r="F9645" s="1" t="b">
        <v>0</v>
      </c>
      <c r="G9645" t="str">
        <f t="shared" si="1"/>
        <v>April</v>
      </c>
    </row>
    <row r="9646">
      <c r="A9646" s="1">
        <v>1.1693853E7</v>
      </c>
      <c r="B9646" s="2">
        <v>43584.5625</v>
      </c>
      <c r="C9646" s="1" t="s">
        <v>3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1.1704346E7</v>
      </c>
      <c r="B9647" s="2">
        <v>43584.5625</v>
      </c>
      <c r="C9647" s="1" t="s">
        <v>3</v>
      </c>
      <c r="D9647" s="1" t="s">
        <v>103</v>
      </c>
      <c r="E9647" s="1" t="b">
        <v>1</v>
      </c>
      <c r="F9647" s="1" t="b">
        <v>0</v>
      </c>
      <c r="G9647" t="str">
        <f t="shared" si="1"/>
        <v>April</v>
      </c>
    </row>
    <row r="9648">
      <c r="A9648" s="1">
        <v>1.1895666E7</v>
      </c>
      <c r="B9648" s="2">
        <v>43584.56319444445</v>
      </c>
      <c r="C9648" s="1" t="s">
        <v>10</v>
      </c>
      <c r="D9648" s="1" t="s">
        <v>80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1.1576863E7</v>
      </c>
      <c r="B9649" s="2">
        <v>43584.59583333333</v>
      </c>
      <c r="C9649" s="1" t="s">
        <v>14</v>
      </c>
      <c r="D9649" s="1" t="s">
        <v>87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1.1620963E7</v>
      </c>
      <c r="B9650" s="2">
        <v>43584.59722222222</v>
      </c>
      <c r="C9650" s="1" t="s">
        <v>3</v>
      </c>
      <c r="D9650" s="1" t="s">
        <v>82</v>
      </c>
      <c r="E9650" s="1" t="b">
        <v>0</v>
      </c>
      <c r="F9650" s="1" t="b">
        <v>0</v>
      </c>
      <c r="G9650" t="str">
        <f t="shared" si="1"/>
        <v>April</v>
      </c>
    </row>
    <row r="9651">
      <c r="A9651" s="1">
        <v>1.1603495E7</v>
      </c>
      <c r="B9651" s="2">
        <v>43584.604166666664</v>
      </c>
      <c r="C9651" s="1" t="s">
        <v>20</v>
      </c>
      <c r="D9651" s="1" t="s">
        <v>90</v>
      </c>
      <c r="E9651" s="1" t="b">
        <v>1</v>
      </c>
      <c r="F9651" s="1" t="b">
        <v>0</v>
      </c>
      <c r="G9651" t="str">
        <f t="shared" si="1"/>
        <v>April</v>
      </c>
    </row>
    <row r="9652">
      <c r="A9652" s="1">
        <v>1.1829324E7</v>
      </c>
      <c r="B9652" s="2">
        <v>43584.604166666664</v>
      </c>
      <c r="C9652" s="1" t="s">
        <v>7</v>
      </c>
      <c r="D9652" s="1" t="s">
        <v>81</v>
      </c>
      <c r="E9652" s="1" t="b">
        <v>0</v>
      </c>
      <c r="F9652" s="1" t="b">
        <v>0</v>
      </c>
      <c r="G9652" t="str">
        <f t="shared" si="1"/>
        <v>April</v>
      </c>
    </row>
    <row r="9653">
      <c r="A9653" s="1">
        <v>1.1595988E7</v>
      </c>
      <c r="B9653" s="2">
        <v>43584.625</v>
      </c>
      <c r="C9653" s="1" t="s">
        <v>9</v>
      </c>
      <c r="D9653" s="1" t="s">
        <v>102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1.1644325E7</v>
      </c>
      <c r="B9654" s="2">
        <v>43584.625</v>
      </c>
      <c r="C9654" s="1" t="s">
        <v>22</v>
      </c>
      <c r="D9654" s="1" t="s">
        <v>90</v>
      </c>
      <c r="E9654" s="1" t="b">
        <v>0</v>
      </c>
      <c r="F9654" s="1" t="b">
        <v>1</v>
      </c>
      <c r="G9654" t="str">
        <f t="shared" si="1"/>
        <v>April</v>
      </c>
    </row>
    <row r="9655">
      <c r="A9655" s="1">
        <v>1.1824695E7</v>
      </c>
      <c r="B9655" s="2">
        <v>43584.63263888889</v>
      </c>
      <c r="C9655" s="1" t="s">
        <v>23</v>
      </c>
      <c r="D9655" s="1" t="s">
        <v>85</v>
      </c>
      <c r="E9655" s="1" t="b">
        <v>0</v>
      </c>
      <c r="F9655" s="1" t="b">
        <v>0</v>
      </c>
      <c r="G9655" t="str">
        <f t="shared" si="1"/>
        <v>April</v>
      </c>
    </row>
    <row r="9656">
      <c r="A9656" s="1">
        <v>1.1689731E7</v>
      </c>
      <c r="B9656" s="2">
        <v>43584.64236111111</v>
      </c>
      <c r="C9656" s="1" t="s">
        <v>3</v>
      </c>
      <c r="D9656" s="1" t="s">
        <v>81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1.1900147E7</v>
      </c>
      <c r="B9657" s="2">
        <v>43584.645833333336</v>
      </c>
      <c r="C9657" s="1" t="s">
        <v>10</v>
      </c>
      <c r="D9657" s="1" t="s">
        <v>86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1.1901606E7</v>
      </c>
      <c r="B9658" s="2">
        <v>43584.65625</v>
      </c>
      <c r="C9658" s="1" t="s">
        <v>3</v>
      </c>
      <c r="D9658" s="1" t="s">
        <v>86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1.1596237E7</v>
      </c>
      <c r="B9659" s="2">
        <v>43584.663194444445</v>
      </c>
      <c r="C9659" s="1" t="s">
        <v>6</v>
      </c>
      <c r="D9659" s="1" t="s">
        <v>91</v>
      </c>
      <c r="E9659" s="1" t="b">
        <v>1</v>
      </c>
      <c r="F9659" s="1" t="b">
        <v>0</v>
      </c>
      <c r="G9659" t="str">
        <f t="shared" si="1"/>
        <v>April</v>
      </c>
    </row>
    <row r="9660">
      <c r="A9660" s="1">
        <v>1.191422E7</v>
      </c>
      <c r="B9660" s="2">
        <v>43584.66527777778</v>
      </c>
      <c r="C9660" s="1" t="s">
        <v>5</v>
      </c>
      <c r="D9660" s="1" t="s">
        <v>85</v>
      </c>
      <c r="E9660" s="1" t="b">
        <v>0</v>
      </c>
      <c r="F9660" s="1" t="b">
        <v>0</v>
      </c>
      <c r="G9660" t="str">
        <f t="shared" si="1"/>
        <v>April</v>
      </c>
    </row>
    <row r="9661">
      <c r="A9661" s="1">
        <v>1.1589191E7</v>
      </c>
      <c r="B9661" s="2">
        <v>43584.67361111111</v>
      </c>
      <c r="C9661" s="1" t="s">
        <v>10</v>
      </c>
      <c r="D9661" s="1" t="s">
        <v>104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1.1615553E7</v>
      </c>
      <c r="B9662" s="2">
        <v>43584.67638888889</v>
      </c>
      <c r="C9662" s="1" t="s">
        <v>6</v>
      </c>
      <c r="D9662" s="1" t="s">
        <v>96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1.1621588E7</v>
      </c>
      <c r="B9663" s="2">
        <v>43584.67847222222</v>
      </c>
      <c r="C9663" s="1" t="s">
        <v>20</v>
      </c>
      <c r="D9663" s="1" t="s">
        <v>86</v>
      </c>
      <c r="E9663" s="1" t="b">
        <v>1</v>
      </c>
      <c r="F9663" s="1" t="b">
        <v>0</v>
      </c>
      <c r="G9663" t="str">
        <f t="shared" si="1"/>
        <v>April</v>
      </c>
    </row>
    <row r="9664">
      <c r="A9664" s="1">
        <v>1.1858654E7</v>
      </c>
      <c r="B9664" s="2">
        <v>43584.68472222222</v>
      </c>
      <c r="C9664" s="1" t="s">
        <v>3</v>
      </c>
      <c r="D9664" s="1" t="s">
        <v>80</v>
      </c>
      <c r="E9664" s="1" t="b">
        <v>0</v>
      </c>
      <c r="F9664" s="1" t="b">
        <v>0</v>
      </c>
      <c r="G9664" t="str">
        <f t="shared" si="1"/>
        <v>April</v>
      </c>
    </row>
    <row r="9665">
      <c r="A9665" s="1">
        <v>1.1695216E7</v>
      </c>
      <c r="B9665" s="2">
        <v>43584.6875</v>
      </c>
      <c r="C9665" s="1" t="s">
        <v>8</v>
      </c>
      <c r="D9665" s="1" t="s">
        <v>105</v>
      </c>
      <c r="E9665" s="1" t="b">
        <v>1</v>
      </c>
      <c r="F9665" s="1" t="b">
        <v>0</v>
      </c>
      <c r="G9665" t="str">
        <f t="shared" si="1"/>
        <v>April</v>
      </c>
    </row>
    <row r="9666">
      <c r="A9666" s="1">
        <v>1.1682587E7</v>
      </c>
      <c r="B9666" s="2">
        <v>43584.69027777778</v>
      </c>
      <c r="C9666" s="1" t="s">
        <v>5</v>
      </c>
      <c r="D9666" s="1" t="s">
        <v>95</v>
      </c>
      <c r="E9666" s="1" t="b">
        <v>0</v>
      </c>
      <c r="F9666" s="1" t="b">
        <v>0</v>
      </c>
      <c r="G9666" t="str">
        <f t="shared" si="1"/>
        <v>April</v>
      </c>
    </row>
    <row r="9667">
      <c r="A9667" s="1">
        <v>1.1852989E7</v>
      </c>
      <c r="B9667" s="2">
        <v>43584.708333333336</v>
      </c>
      <c r="C9667" s="1" t="s">
        <v>7</v>
      </c>
      <c r="D9667" s="1" t="s">
        <v>106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1.1885376E7</v>
      </c>
      <c r="B9668" s="2">
        <v>43584.71527777778</v>
      </c>
      <c r="C9668" s="1" t="s">
        <v>22</v>
      </c>
      <c r="D9668" s="1" t="s">
        <v>107</v>
      </c>
      <c r="E9668" s="1" t="b">
        <v>1</v>
      </c>
      <c r="F9668" s="1" t="b">
        <v>0</v>
      </c>
      <c r="G9668" t="str">
        <f t="shared" si="1"/>
        <v>April</v>
      </c>
    </row>
    <row r="9669">
      <c r="A9669" s="1">
        <v>1.191674E7</v>
      </c>
      <c r="B9669" s="2">
        <v>43584.71527777778</v>
      </c>
      <c r="C9669" s="1" t="s">
        <v>3</v>
      </c>
      <c r="D9669" s="1" t="s">
        <v>81</v>
      </c>
      <c r="E9669" s="1" t="b">
        <v>0</v>
      </c>
      <c r="F9669" s="1" t="b">
        <v>0</v>
      </c>
      <c r="G9669" t="str">
        <f t="shared" si="1"/>
        <v>April</v>
      </c>
    </row>
    <row r="9670">
      <c r="A9670" s="1">
        <v>1.1807929E7</v>
      </c>
      <c r="B9670" s="2">
        <v>43584.71666666667</v>
      </c>
      <c r="C9670" s="1" t="s">
        <v>8</v>
      </c>
      <c r="D9670" s="1" t="s">
        <v>96</v>
      </c>
      <c r="E9670" s="1" t="b">
        <v>1</v>
      </c>
      <c r="F9670" s="1" t="b">
        <v>0</v>
      </c>
      <c r="G9670" t="str">
        <f t="shared" si="1"/>
        <v>April</v>
      </c>
    </row>
    <row r="9671">
      <c r="A9671" s="1">
        <v>1.1723269E7</v>
      </c>
      <c r="B9671" s="2">
        <v>43584.725694444445</v>
      </c>
      <c r="C9671" s="1" t="s">
        <v>14</v>
      </c>
      <c r="D9671" s="1" t="s">
        <v>87</v>
      </c>
      <c r="E9671" s="1" t="b">
        <v>1</v>
      </c>
      <c r="F9671" s="1" t="b">
        <v>1</v>
      </c>
      <c r="G9671" t="str">
        <f t="shared" si="1"/>
        <v>April</v>
      </c>
    </row>
    <row r="9672">
      <c r="A9672" s="1">
        <v>1.1743331E7</v>
      </c>
      <c r="B9672" s="2">
        <v>43584.759722222225</v>
      </c>
      <c r="C9672" s="1" t="s">
        <v>22</v>
      </c>
      <c r="D9672" s="1" t="s">
        <v>87</v>
      </c>
      <c r="E9672" s="1" t="b">
        <v>0</v>
      </c>
      <c r="F9672" s="1" t="b">
        <v>0</v>
      </c>
      <c r="G9672" t="str">
        <f t="shared" si="1"/>
        <v>April</v>
      </c>
    </row>
    <row r="9673">
      <c r="A9673" s="1">
        <v>1.1654254E7</v>
      </c>
      <c r="B9673" s="2">
        <v>43584.770833333336</v>
      </c>
      <c r="C9673" s="1" t="s">
        <v>10</v>
      </c>
      <c r="D9673" s="1" t="s">
        <v>96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1.1673109E7</v>
      </c>
      <c r="B9674" s="2">
        <v>43584.770833333336</v>
      </c>
      <c r="C9674" s="1" t="s">
        <v>15</v>
      </c>
      <c r="D9674" s="1" t="s">
        <v>81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1.1937186E7</v>
      </c>
      <c r="B9675" s="2">
        <v>43584.770833333336</v>
      </c>
      <c r="C9675" s="1" t="s">
        <v>20</v>
      </c>
      <c r="D9675" s="1" t="s">
        <v>108</v>
      </c>
      <c r="E9675" s="1" t="b">
        <v>1</v>
      </c>
      <c r="F9675" s="1" t="b">
        <v>0</v>
      </c>
      <c r="G9675" t="str">
        <f t="shared" si="1"/>
        <v>April</v>
      </c>
    </row>
    <row r="9676">
      <c r="A9676" s="1">
        <v>1.1563255E7</v>
      </c>
      <c r="B9676" s="2">
        <v>43584.791666666664</v>
      </c>
      <c r="C9676" s="1" t="s">
        <v>19</v>
      </c>
      <c r="D9676" s="1" t="s">
        <v>99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1.1665684E7</v>
      </c>
      <c r="B9677" s="2">
        <v>43584.802083333336</v>
      </c>
      <c r="C9677" s="1" t="s">
        <v>6</v>
      </c>
      <c r="D9677" s="1" t="s">
        <v>109</v>
      </c>
      <c r="E9677" s="1" t="b">
        <v>0</v>
      </c>
      <c r="F9677" s="1" t="b">
        <v>0</v>
      </c>
      <c r="G9677" t="str">
        <f t="shared" si="1"/>
        <v>April</v>
      </c>
    </row>
    <row r="9678">
      <c r="A9678" s="1">
        <v>1.1590748E7</v>
      </c>
      <c r="B9678" s="2">
        <v>43584.8125</v>
      </c>
      <c r="C9678" s="1" t="s">
        <v>22</v>
      </c>
      <c r="D9678" s="1" t="s">
        <v>104</v>
      </c>
      <c r="E9678" s="1" t="b">
        <v>1</v>
      </c>
      <c r="F9678" s="1" t="b">
        <v>0</v>
      </c>
      <c r="G9678" t="str">
        <f t="shared" si="1"/>
        <v>April</v>
      </c>
    </row>
    <row r="9679">
      <c r="A9679" s="1">
        <v>1.1657208E7</v>
      </c>
      <c r="B9679" s="2">
        <v>43584.8125</v>
      </c>
      <c r="C9679" s="1" t="s">
        <v>3</v>
      </c>
      <c r="D9679" s="1" t="s">
        <v>102</v>
      </c>
      <c r="E9679" s="1" t="b">
        <v>0</v>
      </c>
      <c r="F9679" s="1" t="b">
        <v>0</v>
      </c>
      <c r="G9679" t="str">
        <f t="shared" si="1"/>
        <v>April</v>
      </c>
    </row>
    <row r="9680">
      <c r="A9680" s="1">
        <v>1.1747902E7</v>
      </c>
      <c r="B9680" s="2">
        <v>43584.8125</v>
      </c>
      <c r="C9680" s="1" t="s">
        <v>10</v>
      </c>
      <c r="D9680" s="1" t="s">
        <v>80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1.1791977E7</v>
      </c>
      <c r="B9681" s="2">
        <v>43584.8125</v>
      </c>
      <c r="C9681" s="1" t="s">
        <v>10</v>
      </c>
      <c r="D9681" s="1" t="s">
        <v>85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1.1726484E7</v>
      </c>
      <c r="B9682" s="2">
        <v>43584.81319444445</v>
      </c>
      <c r="C9682" s="1" t="s">
        <v>10</v>
      </c>
      <c r="D9682" s="1" t="s">
        <v>87</v>
      </c>
      <c r="E9682" s="1" t="b">
        <v>0</v>
      </c>
      <c r="F9682" s="1" t="b">
        <v>1</v>
      </c>
      <c r="G9682" t="str">
        <f t="shared" si="1"/>
        <v>April</v>
      </c>
    </row>
    <row r="9683">
      <c r="A9683" s="1">
        <v>1.1683311E7</v>
      </c>
      <c r="B9683" s="2">
        <v>43584.82986111111</v>
      </c>
      <c r="C9683" s="1" t="s">
        <v>10</v>
      </c>
      <c r="D9683" s="1" t="s">
        <v>96</v>
      </c>
      <c r="E9683" s="1" t="b">
        <v>0</v>
      </c>
      <c r="F9683" s="1" t="b">
        <v>0</v>
      </c>
      <c r="G9683" t="str">
        <f t="shared" si="1"/>
        <v>April</v>
      </c>
    </row>
    <row r="9684">
      <c r="A9684" s="1">
        <v>1.1909236E7</v>
      </c>
      <c r="B9684" s="2">
        <v>43584.833333333336</v>
      </c>
      <c r="C9684" s="1" t="s">
        <v>6</v>
      </c>
      <c r="D9684" s="1" t="s">
        <v>80</v>
      </c>
      <c r="E9684" s="1" t="b">
        <v>0</v>
      </c>
      <c r="F9684" s="1" t="b">
        <v>1</v>
      </c>
      <c r="G9684" t="str">
        <f t="shared" si="1"/>
        <v>April</v>
      </c>
    </row>
    <row r="9685">
      <c r="A9685" s="1">
        <v>1.1683732E7</v>
      </c>
      <c r="B9685" s="2">
        <v>43584.875</v>
      </c>
      <c r="C9685" s="1" t="s">
        <v>6</v>
      </c>
      <c r="D9685" s="1" t="s">
        <v>91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1.1832464E7</v>
      </c>
      <c r="B9686" s="2">
        <v>43584.89027777778</v>
      </c>
      <c r="C9686" s="1" t="s">
        <v>3</v>
      </c>
      <c r="D9686" s="1" t="s">
        <v>91</v>
      </c>
      <c r="E9686" s="1" t="b">
        <v>0</v>
      </c>
      <c r="F9686" s="1" t="b">
        <v>0</v>
      </c>
      <c r="G9686" t="str">
        <f t="shared" si="1"/>
        <v>April</v>
      </c>
    </row>
    <row r="9687">
      <c r="A9687" s="1">
        <v>1.1920008E7</v>
      </c>
      <c r="B9687" s="2">
        <v>43584.895833333336</v>
      </c>
      <c r="C9687" s="1" t="s">
        <v>15</v>
      </c>
      <c r="D9687" s="1" t="s">
        <v>80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1.174456E7</v>
      </c>
      <c r="B9688" s="2">
        <v>43584.9</v>
      </c>
      <c r="C9688" s="1" t="s">
        <v>22</v>
      </c>
      <c r="D9688" s="1" t="s">
        <v>81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1.1623625E7</v>
      </c>
      <c r="B9689" s="2">
        <v>43584.90625</v>
      </c>
      <c r="C9689" s="1" t="s">
        <v>3</v>
      </c>
      <c r="D9689" s="1" t="s">
        <v>81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1.1633727E7</v>
      </c>
      <c r="B9690" s="2">
        <v>43584.925</v>
      </c>
      <c r="C9690" s="1" t="s">
        <v>7</v>
      </c>
      <c r="D9690" s="1" t="s">
        <v>87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1.1848608E7</v>
      </c>
      <c r="B9691" s="2">
        <v>43584.95625</v>
      </c>
      <c r="C9691" s="1" t="s">
        <v>15</v>
      </c>
      <c r="D9691" s="1" t="s">
        <v>80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1.1664439E7</v>
      </c>
      <c r="B9692" s="2">
        <v>43584.96527777778</v>
      </c>
      <c r="C9692" s="1" t="s">
        <v>6</v>
      </c>
      <c r="D9692" s="1" t="s">
        <v>85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1.1879936E7</v>
      </c>
      <c r="B9693" s="2">
        <v>43584.975694444445</v>
      </c>
      <c r="C9693" s="1" t="s">
        <v>3</v>
      </c>
      <c r="D9693" s="1" t="s">
        <v>96</v>
      </c>
      <c r="E9693" s="1" t="b">
        <v>1</v>
      </c>
      <c r="F9693" s="1" t="b">
        <v>0</v>
      </c>
      <c r="G9693" t="str">
        <f t="shared" si="1"/>
        <v>April</v>
      </c>
    </row>
    <row r="9694">
      <c r="A9694" s="1">
        <v>1.1935205E7</v>
      </c>
      <c r="B9694" s="2">
        <v>43585.0</v>
      </c>
      <c r="C9694" s="1" t="s">
        <v>6</v>
      </c>
      <c r="D9694" s="1" t="s">
        <v>82</v>
      </c>
      <c r="E9694" s="1" t="b">
        <v>0</v>
      </c>
      <c r="F9694" s="1" t="b">
        <v>1</v>
      </c>
      <c r="G9694" t="str">
        <f t="shared" si="1"/>
        <v>April</v>
      </c>
    </row>
    <row r="9695">
      <c r="A9695" s="1">
        <v>1.1774633E7</v>
      </c>
      <c r="B9695" s="2">
        <v>43585.00069444445</v>
      </c>
      <c r="C9695" s="1" t="s">
        <v>33</v>
      </c>
      <c r="D9695" s="1" t="s">
        <v>96</v>
      </c>
      <c r="E9695" s="1" t="b">
        <v>1</v>
      </c>
      <c r="F9695" s="1" t="b">
        <v>0</v>
      </c>
      <c r="G9695" t="str">
        <f t="shared" si="1"/>
        <v>April</v>
      </c>
    </row>
    <row r="9696">
      <c r="A9696" s="1">
        <v>1.1918358E7</v>
      </c>
      <c r="B9696" s="2">
        <v>43585.07013888889</v>
      </c>
      <c r="C9696" s="1" t="s">
        <v>3</v>
      </c>
      <c r="D9696" s="1" t="s">
        <v>81</v>
      </c>
      <c r="E9696" s="1" t="b">
        <v>0</v>
      </c>
      <c r="F9696" s="1" t="b">
        <v>0</v>
      </c>
      <c r="G9696" t="str">
        <f t="shared" si="1"/>
        <v>April</v>
      </c>
    </row>
    <row r="9697">
      <c r="A9697" s="1">
        <v>1.1798206E7</v>
      </c>
      <c r="B9697" s="2">
        <v>43585.083333333336</v>
      </c>
      <c r="C9697" s="1" t="s">
        <v>10</v>
      </c>
      <c r="D9697" s="1" t="s">
        <v>98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1.1913309E7</v>
      </c>
      <c r="B9698" s="2">
        <v>43585.083333333336</v>
      </c>
      <c r="C9698" s="1" t="s">
        <v>10</v>
      </c>
      <c r="D9698" s="1" t="s">
        <v>110</v>
      </c>
      <c r="E9698" s="1" t="b">
        <v>0</v>
      </c>
      <c r="F9698" s="1" t="b">
        <v>1</v>
      </c>
      <c r="G9698" t="str">
        <f t="shared" si="1"/>
        <v>April</v>
      </c>
    </row>
    <row r="9699">
      <c r="A9699" s="1">
        <v>1.1582276E7</v>
      </c>
      <c r="B9699" s="2">
        <v>43585.08541666667</v>
      </c>
      <c r="C9699" s="1" t="s">
        <v>6</v>
      </c>
      <c r="D9699" s="1" t="s">
        <v>80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1.1803364E7</v>
      </c>
      <c r="B9700" s="2">
        <v>43585.125</v>
      </c>
      <c r="C9700" s="1" t="s">
        <v>8</v>
      </c>
      <c r="D9700" s="1" t="s">
        <v>105</v>
      </c>
      <c r="E9700" s="1" t="b">
        <v>1</v>
      </c>
      <c r="F9700" s="1" t="b">
        <v>1</v>
      </c>
      <c r="G9700" t="str">
        <f t="shared" si="1"/>
        <v>April</v>
      </c>
    </row>
    <row r="9701">
      <c r="A9701" s="1">
        <v>1.1842494E7</v>
      </c>
      <c r="B9701" s="2">
        <v>43585.135416666664</v>
      </c>
      <c r="C9701" s="1" t="s">
        <v>22</v>
      </c>
      <c r="D9701" s="1" t="s">
        <v>110</v>
      </c>
      <c r="E9701" s="1" t="b">
        <v>1</v>
      </c>
      <c r="F9701" s="1" t="b">
        <v>0</v>
      </c>
      <c r="G9701" t="str">
        <f t="shared" si="1"/>
        <v>April</v>
      </c>
    </row>
    <row r="9702">
      <c r="A9702" s="1">
        <v>1.171855E7</v>
      </c>
      <c r="B9702" s="2">
        <v>43585.28472222222</v>
      </c>
      <c r="C9702" s="1" t="s">
        <v>10</v>
      </c>
      <c r="D9702" s="1" t="s">
        <v>81</v>
      </c>
      <c r="E9702" s="1" t="b">
        <v>0</v>
      </c>
      <c r="F9702" s="1" t="b">
        <v>1</v>
      </c>
      <c r="G9702" t="str">
        <f t="shared" si="1"/>
        <v>April</v>
      </c>
    </row>
    <row r="9703">
      <c r="A9703" s="1">
        <v>1.1832827E7</v>
      </c>
      <c r="B9703" s="2">
        <v>43585.333333333336</v>
      </c>
      <c r="C9703" s="1" t="s">
        <v>10</v>
      </c>
      <c r="D9703" s="1" t="s">
        <v>81</v>
      </c>
      <c r="E9703" s="1" t="b">
        <v>0</v>
      </c>
      <c r="F9703" s="1" t="b">
        <v>0</v>
      </c>
      <c r="G9703" t="str">
        <f t="shared" si="1"/>
        <v>April</v>
      </c>
    </row>
    <row r="9704">
      <c r="A9704" s="1">
        <v>1.179678E7</v>
      </c>
      <c r="B9704" s="2">
        <v>43585.33888888889</v>
      </c>
      <c r="C9704" s="1" t="s">
        <v>20</v>
      </c>
      <c r="D9704" s="1" t="s">
        <v>82</v>
      </c>
      <c r="E9704" s="1" t="b">
        <v>1</v>
      </c>
      <c r="F9704" s="1" t="b">
        <v>0</v>
      </c>
      <c r="G9704" t="str">
        <f t="shared" si="1"/>
        <v>April</v>
      </c>
    </row>
    <row r="9705">
      <c r="A9705" s="1">
        <v>1.1792006E7</v>
      </c>
      <c r="B9705" s="2">
        <v>43585.354166666664</v>
      </c>
      <c r="C9705" s="1" t="s">
        <v>17</v>
      </c>
      <c r="D9705" s="1" t="s">
        <v>110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1.175971E7</v>
      </c>
      <c r="B9706" s="2">
        <v>43585.375</v>
      </c>
      <c r="C9706" s="1" t="s">
        <v>6</v>
      </c>
      <c r="D9706" s="1" t="s">
        <v>85</v>
      </c>
      <c r="E9706" s="1" t="b">
        <v>0</v>
      </c>
      <c r="F9706" s="1" t="b">
        <v>0</v>
      </c>
      <c r="G9706" t="str">
        <f t="shared" si="1"/>
        <v>April</v>
      </c>
    </row>
    <row r="9707">
      <c r="A9707" s="1">
        <v>1.1799871E7</v>
      </c>
      <c r="B9707" s="2">
        <v>43585.375</v>
      </c>
      <c r="C9707" s="1" t="s">
        <v>3</v>
      </c>
      <c r="D9707" s="1" t="s">
        <v>85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1.1868306E7</v>
      </c>
      <c r="B9708" s="2">
        <v>43585.384722222225</v>
      </c>
      <c r="C9708" s="1" t="s">
        <v>6</v>
      </c>
      <c r="D9708" s="1" t="s">
        <v>96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1.1868216E7</v>
      </c>
      <c r="B9709" s="2">
        <v>43585.393055555556</v>
      </c>
      <c r="C9709" s="1" t="s">
        <v>8</v>
      </c>
      <c r="D9709" s="1" t="s">
        <v>102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1.1592926E7</v>
      </c>
      <c r="B9710" s="2">
        <v>43585.395833333336</v>
      </c>
      <c r="C9710" s="1" t="s">
        <v>3</v>
      </c>
      <c r="D9710" s="1" t="s">
        <v>85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1.1811856E7</v>
      </c>
      <c r="B9711" s="2">
        <v>43585.395833333336</v>
      </c>
      <c r="C9711" s="1" t="s">
        <v>7</v>
      </c>
      <c r="D9711" s="1" t="s">
        <v>80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1.1937851E7</v>
      </c>
      <c r="B9712" s="2">
        <v>43585.395833333336</v>
      </c>
      <c r="C9712" s="1" t="s">
        <v>22</v>
      </c>
      <c r="D9712" s="1" t="s">
        <v>105</v>
      </c>
      <c r="E9712" s="1" t="b">
        <v>0</v>
      </c>
      <c r="F9712" s="1" t="b">
        <v>1</v>
      </c>
      <c r="G9712" t="str">
        <f t="shared" si="1"/>
        <v>April</v>
      </c>
    </row>
    <row r="9713">
      <c r="A9713" s="1">
        <v>1.1761303E7</v>
      </c>
      <c r="B9713" s="2">
        <v>43585.399305555555</v>
      </c>
      <c r="C9713" s="1" t="s">
        <v>6</v>
      </c>
      <c r="D9713" s="1" t="s">
        <v>102</v>
      </c>
      <c r="E9713" s="1" t="b">
        <v>1</v>
      </c>
      <c r="F9713" s="1" t="b">
        <v>1</v>
      </c>
      <c r="G9713" t="str">
        <f t="shared" si="1"/>
        <v>April</v>
      </c>
    </row>
    <row r="9714">
      <c r="A9714" s="1">
        <v>1.1870715E7</v>
      </c>
      <c r="B9714" s="2">
        <v>43585.4125</v>
      </c>
      <c r="C9714" s="1" t="s">
        <v>3</v>
      </c>
      <c r="D9714" s="1" t="s">
        <v>96</v>
      </c>
      <c r="E9714" s="1" t="b">
        <v>0</v>
      </c>
      <c r="F9714" s="1" t="b">
        <v>0</v>
      </c>
      <c r="G9714" t="str">
        <f t="shared" si="1"/>
        <v>April</v>
      </c>
    </row>
    <row r="9715">
      <c r="A9715" s="1">
        <v>1.1619278E7</v>
      </c>
      <c r="B9715" s="2">
        <v>43585.42013888889</v>
      </c>
      <c r="C9715" s="1" t="s">
        <v>8</v>
      </c>
      <c r="D9715" s="1" t="s">
        <v>85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1.1868324E7</v>
      </c>
      <c r="B9716" s="2">
        <v>43585.427083333336</v>
      </c>
      <c r="C9716" s="1" t="s">
        <v>14</v>
      </c>
      <c r="D9716" s="1" t="s">
        <v>85</v>
      </c>
      <c r="E9716" s="1" t="b">
        <v>1</v>
      </c>
      <c r="F9716" s="1" t="b">
        <v>0</v>
      </c>
      <c r="G9716" t="str">
        <f t="shared" si="1"/>
        <v>April</v>
      </c>
    </row>
    <row r="9717">
      <c r="A9717" s="1">
        <v>1.1643212E7</v>
      </c>
      <c r="B9717" s="2">
        <v>43585.458333333336</v>
      </c>
      <c r="C9717" s="1" t="s">
        <v>20</v>
      </c>
      <c r="D9717" s="1" t="s">
        <v>84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1.1815268E7</v>
      </c>
      <c r="B9718" s="2">
        <v>43585.458333333336</v>
      </c>
      <c r="C9718" s="1" t="s">
        <v>6</v>
      </c>
      <c r="D9718" s="1" t="s">
        <v>96</v>
      </c>
      <c r="E9718" s="1" t="b">
        <v>0</v>
      </c>
      <c r="F9718" s="1" t="b">
        <v>1</v>
      </c>
      <c r="G9718" t="str">
        <f t="shared" si="1"/>
        <v>April</v>
      </c>
    </row>
    <row r="9719">
      <c r="A9719" s="1">
        <v>1.1934828E7</v>
      </c>
      <c r="B9719" s="2">
        <v>43585.46597222222</v>
      </c>
      <c r="C9719" s="1" t="s">
        <v>6</v>
      </c>
      <c r="D9719" s="1" t="s">
        <v>96</v>
      </c>
      <c r="E9719" s="1" t="b">
        <v>0</v>
      </c>
      <c r="F9719" s="1" t="b">
        <v>0</v>
      </c>
      <c r="G9719" t="str">
        <f t="shared" si="1"/>
        <v>April</v>
      </c>
    </row>
    <row r="9720">
      <c r="A9720" s="1">
        <v>1.1789094E7</v>
      </c>
      <c r="B9720" s="2">
        <v>43585.46875</v>
      </c>
      <c r="C9720" s="1" t="s">
        <v>8</v>
      </c>
      <c r="D9720" s="1" t="s">
        <v>81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1.1803457E7</v>
      </c>
      <c r="B9721" s="2">
        <v>43585.47222222222</v>
      </c>
      <c r="C9721" s="1" t="s">
        <v>20</v>
      </c>
      <c r="D9721" s="1" t="s">
        <v>85</v>
      </c>
      <c r="E9721" s="1" t="b">
        <v>1</v>
      </c>
      <c r="F9721" s="1" t="b">
        <v>0</v>
      </c>
      <c r="G9721" t="str">
        <f t="shared" si="1"/>
        <v>April</v>
      </c>
    </row>
    <row r="9722">
      <c r="A9722" s="1">
        <v>1.1747454E7</v>
      </c>
      <c r="B9722" s="2">
        <v>43585.47638888889</v>
      </c>
      <c r="C9722" s="1" t="s">
        <v>3</v>
      </c>
      <c r="D9722" s="1" t="s">
        <v>102</v>
      </c>
      <c r="E9722" s="1" t="b">
        <v>0</v>
      </c>
      <c r="F9722" s="1" t="b">
        <v>0</v>
      </c>
      <c r="G9722" t="str">
        <f t="shared" si="1"/>
        <v>April</v>
      </c>
    </row>
    <row r="9723">
      <c r="A9723" s="1">
        <v>1.1887923E7</v>
      </c>
      <c r="B9723" s="2">
        <v>43585.47777777778</v>
      </c>
      <c r="C9723" s="1" t="s">
        <v>17</v>
      </c>
      <c r="D9723" s="1" t="s">
        <v>82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1.1758574E7</v>
      </c>
      <c r="B9724" s="2">
        <v>43585.5</v>
      </c>
      <c r="C9724" s="1" t="s">
        <v>3</v>
      </c>
      <c r="D9724" s="1" t="s">
        <v>112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1.1828499E7</v>
      </c>
      <c r="B9725" s="2">
        <v>43585.5</v>
      </c>
      <c r="C9725" s="1" t="s">
        <v>8</v>
      </c>
      <c r="D9725" s="1" t="s">
        <v>94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1.189349E7</v>
      </c>
      <c r="B9726" s="2">
        <v>43585.5</v>
      </c>
      <c r="C9726" s="1" t="s">
        <v>3</v>
      </c>
      <c r="D9726" s="1" t="s">
        <v>113</v>
      </c>
      <c r="E9726" s="1" t="b">
        <v>0</v>
      </c>
      <c r="F9726" s="1" t="b">
        <v>1</v>
      </c>
      <c r="G9726" t="str">
        <f t="shared" si="1"/>
        <v>April</v>
      </c>
    </row>
    <row r="9727">
      <c r="A9727" s="1">
        <v>1.1581848E7</v>
      </c>
      <c r="B9727" s="2">
        <v>43585.53680555556</v>
      </c>
      <c r="C9727" s="1" t="s">
        <v>5</v>
      </c>
      <c r="D9727" s="1" t="s">
        <v>81</v>
      </c>
      <c r="E9727" s="1" t="b">
        <v>0</v>
      </c>
      <c r="F9727" s="1" t="b">
        <v>0</v>
      </c>
      <c r="G9727" t="str">
        <f t="shared" si="1"/>
        <v>April</v>
      </c>
    </row>
    <row r="9728">
      <c r="A9728" s="1">
        <v>1.1663358E7</v>
      </c>
      <c r="B9728" s="2">
        <v>43585.53958333333</v>
      </c>
      <c r="C9728" s="1" t="s">
        <v>3</v>
      </c>
      <c r="D9728" s="1" t="s">
        <v>100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1.1928992E7</v>
      </c>
      <c r="B9729" s="2">
        <v>43585.552083333336</v>
      </c>
      <c r="C9729" s="1" t="s">
        <v>15</v>
      </c>
      <c r="D9729" s="1" t="s">
        <v>94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1.1890802E7</v>
      </c>
      <c r="B9730" s="2">
        <v>43585.56041666667</v>
      </c>
      <c r="C9730" s="1" t="s">
        <v>6</v>
      </c>
      <c r="D9730" s="1" t="s">
        <v>94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1.1889118E7</v>
      </c>
      <c r="B9731" s="2">
        <v>43585.56458333333</v>
      </c>
      <c r="C9731" s="1" t="s">
        <v>10</v>
      </c>
      <c r="D9731" s="1" t="s">
        <v>114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1.1606971E7</v>
      </c>
      <c r="B9732" s="2">
        <v>43585.583333333336</v>
      </c>
      <c r="C9732" s="1" t="s">
        <v>8</v>
      </c>
      <c r="D9732" s="1" t="s">
        <v>115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1.1694246E7</v>
      </c>
      <c r="B9733" s="2">
        <v>43585.583333333336</v>
      </c>
      <c r="C9733" s="1" t="s">
        <v>9</v>
      </c>
      <c r="D9733" s="1" t="s">
        <v>94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1.16777E7</v>
      </c>
      <c r="B9734" s="2">
        <v>43585.59583333333</v>
      </c>
      <c r="C9734" s="1" t="s">
        <v>3</v>
      </c>
      <c r="D9734" s="1" t="s">
        <v>115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1.1755272E7</v>
      </c>
      <c r="B9735" s="2">
        <v>43585.604166666664</v>
      </c>
      <c r="C9735" s="1" t="s">
        <v>3</v>
      </c>
      <c r="D9735" s="1" t="s">
        <v>115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1.1569597E7</v>
      </c>
      <c r="B9736" s="2">
        <v>43585.60972222222</v>
      </c>
      <c r="C9736" s="1" t="s">
        <v>7</v>
      </c>
      <c r="D9736" s="1" t="s">
        <v>115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1.1703706E7</v>
      </c>
      <c r="B9737" s="2">
        <v>43585.618055555555</v>
      </c>
      <c r="C9737" s="1" t="s">
        <v>15</v>
      </c>
      <c r="D9737" s="1" t="s">
        <v>115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1.179902E7</v>
      </c>
      <c r="B9738" s="2">
        <v>43585.62152777778</v>
      </c>
      <c r="C9738" s="1" t="s">
        <v>10</v>
      </c>
      <c r="D9738" s="1" t="s">
        <v>116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1.1634286E7</v>
      </c>
      <c r="B9739" s="2">
        <v>43585.625</v>
      </c>
      <c r="C9739" s="1" t="s">
        <v>17</v>
      </c>
      <c r="D9739" s="1" t="s">
        <v>115</v>
      </c>
      <c r="E9739" s="1" t="b">
        <v>1</v>
      </c>
      <c r="F9739" s="1" t="b">
        <v>0</v>
      </c>
      <c r="G9739" t="str">
        <f t="shared" si="1"/>
        <v>April</v>
      </c>
    </row>
    <row r="9740">
      <c r="A9740" s="1">
        <v>1.1637825E7</v>
      </c>
      <c r="B9740" s="2">
        <v>43585.625</v>
      </c>
      <c r="C9740" s="1" t="s">
        <v>7</v>
      </c>
      <c r="D9740" s="1" t="s">
        <v>115</v>
      </c>
      <c r="E9740" s="1" t="b">
        <v>0</v>
      </c>
      <c r="F9740" s="1" t="b">
        <v>0</v>
      </c>
      <c r="G9740" t="str">
        <f t="shared" si="1"/>
        <v>April</v>
      </c>
    </row>
    <row r="9741">
      <c r="A9741" s="1">
        <v>1.1802449E7</v>
      </c>
      <c r="B9741" s="2">
        <v>43585.625</v>
      </c>
      <c r="C9741" s="1" t="s">
        <v>3</v>
      </c>
      <c r="D9741" s="1" t="s">
        <v>115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1.1742638E7</v>
      </c>
      <c r="B9742" s="2">
        <v>43585.63333333333</v>
      </c>
      <c r="C9742" s="1" t="s">
        <v>3</v>
      </c>
      <c r="D9742" s="1" t="s">
        <v>115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1.1717208E7</v>
      </c>
      <c r="B9743" s="2">
        <v>43585.635416666664</v>
      </c>
      <c r="C9743" s="1" t="s">
        <v>6</v>
      </c>
      <c r="D9743" s="1" t="s">
        <v>115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1.175047E7</v>
      </c>
      <c r="B9744" s="2">
        <v>43585.63888888889</v>
      </c>
      <c r="C9744" s="1" t="s">
        <v>6</v>
      </c>
      <c r="D9744" s="1" t="s">
        <v>115</v>
      </c>
      <c r="E9744" s="1" t="b">
        <v>0</v>
      </c>
      <c r="F9744" s="1" t="b">
        <v>1</v>
      </c>
      <c r="G9744" t="str">
        <f t="shared" si="1"/>
        <v>April</v>
      </c>
    </row>
    <row r="9745">
      <c r="A9745" s="1">
        <v>1.1748429E7</v>
      </c>
      <c r="B9745" s="2">
        <v>43585.666666666664</v>
      </c>
      <c r="C9745" s="1" t="s">
        <v>6</v>
      </c>
      <c r="D9745" s="1" t="s">
        <v>116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1.179698E7</v>
      </c>
      <c r="B9746" s="2">
        <v>43585.666666666664</v>
      </c>
      <c r="C9746" s="1" t="s">
        <v>6</v>
      </c>
      <c r="D9746" s="1" t="s">
        <v>115</v>
      </c>
      <c r="E9746" s="1" t="b">
        <v>0</v>
      </c>
      <c r="F9746" s="1" t="b">
        <v>0</v>
      </c>
      <c r="G9746" t="str">
        <f t="shared" si="1"/>
        <v>April</v>
      </c>
    </row>
    <row r="9747">
      <c r="A9747" s="1">
        <v>1.1846849E7</v>
      </c>
      <c r="B9747" s="2">
        <v>43585.666666666664</v>
      </c>
      <c r="C9747" s="1" t="s">
        <v>14</v>
      </c>
      <c r="D9747" s="1" t="s">
        <v>115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1.1838333E7</v>
      </c>
      <c r="B9748" s="2">
        <v>43585.67013888889</v>
      </c>
      <c r="C9748" s="1" t="s">
        <v>10</v>
      </c>
      <c r="D9748" s="1" t="s">
        <v>116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1.1732114E7</v>
      </c>
      <c r="B9749" s="2">
        <v>43585.70486111111</v>
      </c>
      <c r="C9749" s="1" t="s">
        <v>10</v>
      </c>
      <c r="D9749" s="1" t="s">
        <v>117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1.1702912E7</v>
      </c>
      <c r="B9750" s="2">
        <v>43585.708333333336</v>
      </c>
      <c r="C9750" s="1" t="s">
        <v>8</v>
      </c>
      <c r="D9750" s="1" t="s">
        <v>115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1.1784496E7</v>
      </c>
      <c r="B9751" s="2">
        <v>43585.708333333336</v>
      </c>
      <c r="C9751" s="1" t="s">
        <v>33</v>
      </c>
      <c r="D9751" s="1" t="s">
        <v>115</v>
      </c>
      <c r="E9751" s="1" t="b">
        <v>1</v>
      </c>
      <c r="F9751" s="1" t="b">
        <v>0</v>
      </c>
      <c r="G9751" t="str">
        <f t="shared" si="1"/>
        <v>April</v>
      </c>
    </row>
    <row r="9752">
      <c r="A9752" s="1">
        <v>1.188963E7</v>
      </c>
      <c r="B9752" s="2">
        <v>43585.708333333336</v>
      </c>
      <c r="C9752" s="1" t="s">
        <v>33</v>
      </c>
      <c r="D9752" s="1" t="s">
        <v>115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1.1933878E7</v>
      </c>
      <c r="B9753" s="2">
        <v>43585.708333333336</v>
      </c>
      <c r="C9753" s="1" t="s">
        <v>7</v>
      </c>
      <c r="D9753" s="1" t="s">
        <v>115</v>
      </c>
      <c r="E9753" s="1" t="b">
        <v>0</v>
      </c>
      <c r="F9753" s="1" t="b">
        <v>0</v>
      </c>
      <c r="G9753" t="str">
        <f t="shared" si="1"/>
        <v>April</v>
      </c>
    </row>
    <row r="9754">
      <c r="A9754" s="1">
        <v>1.16187E7</v>
      </c>
      <c r="B9754" s="2">
        <v>43585.7125</v>
      </c>
      <c r="C9754" s="1" t="s">
        <v>20</v>
      </c>
      <c r="D9754" s="1" t="s">
        <v>115</v>
      </c>
      <c r="E9754" s="1" t="b">
        <v>1</v>
      </c>
      <c r="F9754" s="1" t="b">
        <v>0</v>
      </c>
      <c r="G9754" t="str">
        <f t="shared" si="1"/>
        <v>April</v>
      </c>
    </row>
    <row r="9755">
      <c r="A9755" s="1">
        <v>1.1768017E7</v>
      </c>
      <c r="B9755" s="2">
        <v>43585.739583333336</v>
      </c>
      <c r="C9755" s="1" t="s">
        <v>7</v>
      </c>
      <c r="D9755" s="1" t="s">
        <v>116</v>
      </c>
      <c r="E9755" s="1" t="b">
        <v>0</v>
      </c>
      <c r="F9755" s="1" t="b">
        <v>0</v>
      </c>
      <c r="G9755" t="str">
        <f t="shared" si="1"/>
        <v>April</v>
      </c>
    </row>
    <row r="9756">
      <c r="A9756" s="1">
        <v>1.16321E7</v>
      </c>
      <c r="B9756" s="2">
        <v>43585.75</v>
      </c>
      <c r="C9756" s="1" t="s">
        <v>6</v>
      </c>
      <c r="D9756" s="1" t="s">
        <v>115</v>
      </c>
      <c r="E9756" s="1" t="b">
        <v>1</v>
      </c>
      <c r="F9756" s="1" t="b">
        <v>0</v>
      </c>
      <c r="G9756" t="str">
        <f t="shared" si="1"/>
        <v>April</v>
      </c>
    </row>
    <row r="9757">
      <c r="A9757" s="1">
        <v>1.1665339E7</v>
      </c>
      <c r="B9757" s="2">
        <v>43585.75</v>
      </c>
      <c r="C9757" s="1" t="s">
        <v>10</v>
      </c>
      <c r="D9757" s="1" t="s">
        <v>117</v>
      </c>
      <c r="E9757" s="1" t="b">
        <v>0</v>
      </c>
      <c r="F9757" s="1" t="b">
        <v>0</v>
      </c>
      <c r="G9757" t="str">
        <f t="shared" si="1"/>
        <v>April</v>
      </c>
    </row>
    <row r="9758">
      <c r="A9758" s="1">
        <v>1.1705124E7</v>
      </c>
      <c r="B9758" s="2">
        <v>43585.75</v>
      </c>
      <c r="C9758" s="1" t="s">
        <v>7</v>
      </c>
      <c r="D9758" s="1" t="s">
        <v>115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1.1602834E7</v>
      </c>
      <c r="B9759" s="2">
        <v>43585.75833333333</v>
      </c>
      <c r="C9759" s="1" t="s">
        <v>3</v>
      </c>
      <c r="D9759" s="1" t="s">
        <v>115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1.1594428E7</v>
      </c>
      <c r="B9760" s="2">
        <v>43585.763194444444</v>
      </c>
      <c r="C9760" s="1" t="s">
        <v>22</v>
      </c>
      <c r="D9760" s="1" t="s">
        <v>115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1.1741697E7</v>
      </c>
      <c r="B9761" s="2">
        <v>43585.770833333336</v>
      </c>
      <c r="C9761" s="1" t="s">
        <v>8</v>
      </c>
      <c r="D9761" s="1" t="s">
        <v>115</v>
      </c>
      <c r="E9761" s="1" t="b">
        <v>0</v>
      </c>
      <c r="F9761" s="1" t="b">
        <v>1</v>
      </c>
      <c r="G9761" t="str">
        <f t="shared" si="1"/>
        <v>April</v>
      </c>
    </row>
    <row r="9762">
      <c r="A9762" s="1">
        <v>1.1583945E7</v>
      </c>
      <c r="B9762" s="2">
        <v>43585.791666666664</v>
      </c>
      <c r="C9762" s="1" t="s">
        <v>6</v>
      </c>
      <c r="D9762" s="1" t="s">
        <v>115</v>
      </c>
      <c r="E9762" s="1" t="b">
        <v>0</v>
      </c>
      <c r="F9762" s="1" t="b">
        <v>0</v>
      </c>
      <c r="G9762" t="str">
        <f t="shared" si="1"/>
        <v>April</v>
      </c>
    </row>
    <row r="9763">
      <c r="A9763" s="1">
        <v>1.1632612E7</v>
      </c>
      <c r="B9763" s="2">
        <v>43585.79375</v>
      </c>
      <c r="C9763" s="1" t="s">
        <v>19</v>
      </c>
      <c r="D9763" s="1" t="s">
        <v>115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1.1914407E7</v>
      </c>
      <c r="B9764" s="2">
        <v>43585.80486111111</v>
      </c>
      <c r="C9764" s="1" t="s">
        <v>9</v>
      </c>
      <c r="D9764" s="1" t="s">
        <v>115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1.1752508E7</v>
      </c>
      <c r="B9765" s="2">
        <v>43585.833333333336</v>
      </c>
      <c r="C9765" s="1" t="s">
        <v>22</v>
      </c>
      <c r="D9765" s="1" t="s">
        <v>115</v>
      </c>
      <c r="E9765" s="1" t="b">
        <v>0</v>
      </c>
      <c r="F9765" s="1" t="b">
        <v>1</v>
      </c>
      <c r="G9765" t="str">
        <f t="shared" si="1"/>
        <v>April</v>
      </c>
    </row>
    <row r="9766">
      <c r="A9766" s="1">
        <v>1.1818879E7</v>
      </c>
      <c r="B9766" s="2">
        <v>43585.833333333336</v>
      </c>
      <c r="C9766" s="1" t="s">
        <v>17</v>
      </c>
      <c r="D9766" s="1" t="s">
        <v>115</v>
      </c>
      <c r="E9766" s="1" t="b">
        <v>0</v>
      </c>
      <c r="F9766" s="1" t="b">
        <v>0</v>
      </c>
      <c r="G9766" t="str">
        <f t="shared" si="1"/>
        <v>April</v>
      </c>
    </row>
    <row r="9767">
      <c r="A9767" s="1">
        <v>1.1964383E7</v>
      </c>
      <c r="B9767" s="2">
        <v>43585.833333333336</v>
      </c>
      <c r="C9767" s="1" t="s">
        <v>7</v>
      </c>
      <c r="D9767" s="1" t="s">
        <v>118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1.173602E7</v>
      </c>
      <c r="B9768" s="2">
        <v>43585.854166666664</v>
      </c>
      <c r="C9768" s="1" t="s">
        <v>10</v>
      </c>
      <c r="D9768" s="1" t="s">
        <v>115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1.1563901E7</v>
      </c>
      <c r="B9769" s="2">
        <v>43585.8625</v>
      </c>
      <c r="C9769" s="1" t="s">
        <v>19</v>
      </c>
      <c r="D9769" s="1" t="s">
        <v>115</v>
      </c>
      <c r="E9769" s="1" t="b">
        <v>1</v>
      </c>
      <c r="F9769" s="1" t="b">
        <v>0</v>
      </c>
      <c r="G9769" t="str">
        <f t="shared" si="1"/>
        <v>April</v>
      </c>
    </row>
    <row r="9770">
      <c r="A9770" s="1">
        <v>1.1851229E7</v>
      </c>
      <c r="B9770" s="2">
        <v>43585.864583333336</v>
      </c>
      <c r="C9770" s="1" t="s">
        <v>3</v>
      </c>
      <c r="D9770" s="1" t="s">
        <v>115</v>
      </c>
      <c r="E9770" s="1" t="b">
        <v>0</v>
      </c>
      <c r="F9770" s="1" t="b">
        <v>0</v>
      </c>
      <c r="G9770" t="str">
        <f t="shared" si="1"/>
        <v>April</v>
      </c>
    </row>
    <row r="9771">
      <c r="A9771" s="1">
        <v>1.1586622E7</v>
      </c>
      <c r="B9771" s="2">
        <v>43585.875</v>
      </c>
      <c r="C9771" s="1" t="s">
        <v>6</v>
      </c>
      <c r="D9771" s="1" t="s">
        <v>115</v>
      </c>
      <c r="E9771" s="1" t="b">
        <v>1</v>
      </c>
      <c r="F9771" s="1" t="b">
        <v>0</v>
      </c>
      <c r="G9771" t="str">
        <f t="shared" si="1"/>
        <v>April</v>
      </c>
    </row>
    <row r="9772">
      <c r="A9772" s="1">
        <v>1.1858335E7</v>
      </c>
      <c r="B9772" s="2">
        <v>43585.875</v>
      </c>
      <c r="C9772" s="1" t="s">
        <v>6</v>
      </c>
      <c r="D9772" s="1" t="s">
        <v>115</v>
      </c>
      <c r="E9772" s="1" t="b">
        <v>0</v>
      </c>
      <c r="F9772" s="1" t="b">
        <v>0</v>
      </c>
      <c r="G9772" t="str">
        <f t="shared" si="1"/>
        <v>April</v>
      </c>
    </row>
    <row r="9773">
      <c r="A9773" s="1">
        <v>1.1930699E7</v>
      </c>
      <c r="B9773" s="2">
        <v>43585.875</v>
      </c>
      <c r="C9773" s="1" t="s">
        <v>10</v>
      </c>
      <c r="D9773" s="1" t="s">
        <v>116</v>
      </c>
      <c r="E9773" s="1" t="b">
        <v>0</v>
      </c>
      <c r="F9773" s="1" t="b">
        <v>1</v>
      </c>
      <c r="G9773" t="str">
        <f t="shared" si="1"/>
        <v>April</v>
      </c>
    </row>
    <row r="9774">
      <c r="A9774" s="1">
        <v>1.1722647E7</v>
      </c>
      <c r="B9774" s="2">
        <v>43585.90416666667</v>
      </c>
      <c r="C9774" s="1" t="s">
        <v>10</v>
      </c>
      <c r="D9774" s="1" t="s">
        <v>116</v>
      </c>
      <c r="E9774" s="1" t="b">
        <v>0</v>
      </c>
      <c r="F9774" s="1" t="b">
        <v>0</v>
      </c>
      <c r="G9774" t="str">
        <f t="shared" si="1"/>
        <v>April</v>
      </c>
    </row>
    <row r="9775">
      <c r="A9775" s="1">
        <v>1.1746695E7</v>
      </c>
      <c r="B9775" s="2">
        <v>43585.916666666664</v>
      </c>
      <c r="C9775" s="1" t="s">
        <v>7</v>
      </c>
      <c r="D9775" s="1" t="s">
        <v>115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1.191902E7</v>
      </c>
      <c r="B9776" s="2">
        <v>43585.92013888889</v>
      </c>
      <c r="C9776" s="1" t="s">
        <v>3</v>
      </c>
      <c r="D9776" s="1" t="s">
        <v>115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1.157444E7</v>
      </c>
      <c r="B9777" s="2">
        <v>43585.9375</v>
      </c>
      <c r="C9777" s="1" t="s">
        <v>3</v>
      </c>
      <c r="D9777" s="1" t="s">
        <v>115</v>
      </c>
      <c r="E9777" s="1" t="b">
        <v>1</v>
      </c>
      <c r="F9777" s="1" t="b">
        <v>0</v>
      </c>
      <c r="G9777" t="str">
        <f t="shared" si="1"/>
        <v>April</v>
      </c>
    </row>
    <row r="9778">
      <c r="A9778" s="1">
        <v>1.1750726E7</v>
      </c>
      <c r="B9778" s="2">
        <v>43585.97638888889</v>
      </c>
      <c r="C9778" s="1" t="s">
        <v>3</v>
      </c>
      <c r="D9778" s="1" t="s">
        <v>115</v>
      </c>
      <c r="E9778" s="1" t="b">
        <v>0</v>
      </c>
      <c r="F9778" s="1" t="b">
        <v>0</v>
      </c>
      <c r="G9778" t="str">
        <f t="shared" si="1"/>
        <v>April</v>
      </c>
    </row>
    <row r="9779">
      <c r="A9779" s="1">
        <v>1.1840064E7</v>
      </c>
      <c r="B9779" s="2">
        <v>43585.98611111111</v>
      </c>
      <c r="C9779" s="1" t="s">
        <v>10</v>
      </c>
      <c r="D9779" s="1" t="s">
        <v>115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1.1712112E7</v>
      </c>
      <c r="B9780" s="2">
        <v>43586.0</v>
      </c>
      <c r="C9780" s="1" t="s">
        <v>15</v>
      </c>
      <c r="D9780" s="1" t="s">
        <v>115</v>
      </c>
      <c r="E9780" s="1" t="b">
        <v>0</v>
      </c>
      <c r="F9780" s="1" t="b">
        <v>0</v>
      </c>
      <c r="G9780" t="str">
        <f t="shared" si="1"/>
        <v>May</v>
      </c>
    </row>
    <row r="9781">
      <c r="A9781" s="1">
        <v>1.1862652E7</v>
      </c>
      <c r="B9781" s="2">
        <v>43586.0</v>
      </c>
      <c r="C9781" s="1" t="s">
        <v>14</v>
      </c>
      <c r="D9781" s="1" t="s">
        <v>115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1.1870007E7</v>
      </c>
      <c r="B9782" s="2">
        <v>43586.0</v>
      </c>
      <c r="C9782" s="1" t="s">
        <v>5</v>
      </c>
      <c r="D9782" s="1" t="s">
        <v>115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1.1719188E7</v>
      </c>
      <c r="B9783" s="2">
        <v>43586.00069444445</v>
      </c>
      <c r="C9783" s="1" t="s">
        <v>14</v>
      </c>
      <c r="D9783" s="1" t="s">
        <v>115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1.1817388E7</v>
      </c>
      <c r="B9784" s="2">
        <v>43586.00069444445</v>
      </c>
      <c r="C9784" s="1" t="s">
        <v>3</v>
      </c>
      <c r="D9784" s="1" t="s">
        <v>115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1.1768007E7</v>
      </c>
      <c r="B9785" s="2">
        <v>43586.03333333333</v>
      </c>
      <c r="C9785" s="1" t="s">
        <v>3</v>
      </c>
      <c r="D9785" s="1" t="s">
        <v>115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1.1557787E7</v>
      </c>
      <c r="B9786" s="2">
        <v>43586.06041666667</v>
      </c>
      <c r="C9786" s="1" t="s">
        <v>6</v>
      </c>
      <c r="D9786" s="1" t="s">
        <v>115</v>
      </c>
      <c r="E9786" s="1" t="b">
        <v>0</v>
      </c>
      <c r="F9786" s="1" t="b">
        <v>1</v>
      </c>
      <c r="G9786" t="str">
        <f t="shared" si="1"/>
        <v>May</v>
      </c>
    </row>
    <row r="9787">
      <c r="A9787" s="1">
        <v>1.1596892E7</v>
      </c>
      <c r="B9787" s="2">
        <v>43586.083333333336</v>
      </c>
      <c r="C9787" s="1" t="s">
        <v>22</v>
      </c>
      <c r="D9787" s="1" t="s">
        <v>115</v>
      </c>
      <c r="E9787" s="1" t="b">
        <v>0</v>
      </c>
      <c r="F9787" s="1" t="b">
        <v>0</v>
      </c>
      <c r="G9787" t="str">
        <f t="shared" si="1"/>
        <v>May</v>
      </c>
    </row>
    <row r="9788">
      <c r="A9788" s="1">
        <v>1.1844712E7</v>
      </c>
      <c r="B9788" s="2">
        <v>43586.11111111111</v>
      </c>
      <c r="C9788" s="1" t="s">
        <v>8</v>
      </c>
      <c r="D9788" s="1" t="s">
        <v>115</v>
      </c>
      <c r="E9788" s="1" t="b">
        <v>1</v>
      </c>
      <c r="F9788" s="1" t="b">
        <v>0</v>
      </c>
      <c r="G9788" t="str">
        <f t="shared" si="1"/>
        <v>May</v>
      </c>
    </row>
    <row r="9789">
      <c r="A9789" s="1">
        <v>1.1691588E7</v>
      </c>
      <c r="B9789" s="2">
        <v>43586.12152777778</v>
      </c>
      <c r="C9789" s="1" t="s">
        <v>7</v>
      </c>
      <c r="D9789" s="1" t="s">
        <v>115</v>
      </c>
      <c r="E9789" s="1" t="b">
        <v>0</v>
      </c>
      <c r="F9789" s="1" t="b">
        <v>0</v>
      </c>
      <c r="G9789" t="str">
        <f t="shared" si="1"/>
        <v>May</v>
      </c>
    </row>
    <row r="9790">
      <c r="A9790" s="1">
        <v>1.1832248E7</v>
      </c>
      <c r="B9790" s="2">
        <v>43586.205555555556</v>
      </c>
      <c r="C9790" s="1" t="s">
        <v>22</v>
      </c>
      <c r="D9790" s="1" t="s">
        <v>115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1.1899484E7</v>
      </c>
      <c r="B9791" s="2">
        <v>43586.208333333336</v>
      </c>
      <c r="C9791" s="1" t="s">
        <v>10</v>
      </c>
      <c r="D9791" s="1" t="s">
        <v>115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1.1587893E7</v>
      </c>
      <c r="B9792" s="2">
        <v>43586.229166666664</v>
      </c>
      <c r="C9792" s="1" t="s">
        <v>33</v>
      </c>
      <c r="D9792" s="1" t="s">
        <v>115</v>
      </c>
      <c r="E9792" s="1" t="b">
        <v>1</v>
      </c>
      <c r="F9792" s="1" t="b">
        <v>0</v>
      </c>
      <c r="G9792" t="str">
        <f t="shared" si="1"/>
        <v>May</v>
      </c>
    </row>
    <row r="9793">
      <c r="A9793" s="1">
        <v>1.1803053E7</v>
      </c>
      <c r="B9793" s="2">
        <v>43586.229166666664</v>
      </c>
      <c r="C9793" s="1" t="s">
        <v>8</v>
      </c>
      <c r="D9793" s="1" t="s">
        <v>119</v>
      </c>
      <c r="E9793" s="1" t="b">
        <v>0</v>
      </c>
      <c r="F9793" s="1" t="b">
        <v>1</v>
      </c>
      <c r="G9793" t="str">
        <f t="shared" si="1"/>
        <v>May</v>
      </c>
    </row>
    <row r="9794">
      <c r="A9794" s="1">
        <v>1.1910474E7</v>
      </c>
      <c r="B9794" s="2">
        <v>43586.25</v>
      </c>
      <c r="C9794" s="1" t="s">
        <v>3</v>
      </c>
      <c r="D9794" s="1" t="s">
        <v>115</v>
      </c>
      <c r="E9794" s="1" t="b">
        <v>0</v>
      </c>
      <c r="F9794" s="1" t="b">
        <v>0</v>
      </c>
      <c r="G9794" t="str">
        <f t="shared" si="1"/>
        <v>May</v>
      </c>
    </row>
    <row r="9795">
      <c r="A9795" s="1">
        <v>1.1920575E7</v>
      </c>
      <c r="B9795" s="2">
        <v>43586.2625</v>
      </c>
      <c r="C9795" s="1" t="s">
        <v>8</v>
      </c>
      <c r="D9795" s="1" t="s">
        <v>115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1.1784662E7</v>
      </c>
      <c r="B9796" s="2">
        <v>43586.270833333336</v>
      </c>
      <c r="C9796" s="1" t="s">
        <v>3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1.1907058E7</v>
      </c>
      <c r="B9797" s="2">
        <v>43586.32638888889</v>
      </c>
      <c r="C9797" s="1" t="s">
        <v>6</v>
      </c>
      <c r="D9797" s="1" t="s">
        <v>115</v>
      </c>
      <c r="E9797" s="1" t="b">
        <v>0</v>
      </c>
      <c r="F9797" s="1" t="b">
        <v>1</v>
      </c>
      <c r="G9797" t="str">
        <f t="shared" si="1"/>
        <v>May</v>
      </c>
    </row>
    <row r="9798">
      <c r="A9798" s="1">
        <v>1.1746238E7</v>
      </c>
      <c r="B9798" s="2">
        <v>43586.333333333336</v>
      </c>
      <c r="C9798" s="1" t="s">
        <v>10</v>
      </c>
      <c r="D9798" s="1" t="s">
        <v>115</v>
      </c>
      <c r="E9798" s="1" t="b">
        <v>0</v>
      </c>
      <c r="F9798" s="1" t="b">
        <v>0</v>
      </c>
      <c r="G9798" t="str">
        <f t="shared" si="1"/>
        <v>May</v>
      </c>
    </row>
    <row r="9799">
      <c r="A9799" s="1">
        <v>1.1808891E7</v>
      </c>
      <c r="B9799" s="2">
        <v>43586.333333333336</v>
      </c>
      <c r="C9799" s="1" t="s">
        <v>38</v>
      </c>
      <c r="D9799" s="1" t="s">
        <v>115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1.1863841E7</v>
      </c>
      <c r="B9800" s="2">
        <v>43586.336805555555</v>
      </c>
      <c r="C9800" s="1" t="s">
        <v>22</v>
      </c>
      <c r="D9800" s="1" t="s">
        <v>121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1.1738521E7</v>
      </c>
      <c r="B9801" s="2">
        <v>43586.375</v>
      </c>
      <c r="C9801" s="1" t="s">
        <v>10</v>
      </c>
      <c r="D9801" s="1" t="s">
        <v>115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1.1844983E7</v>
      </c>
      <c r="B9802" s="2">
        <v>43586.375</v>
      </c>
      <c r="C9802" s="1" t="s">
        <v>6</v>
      </c>
      <c r="D9802" s="1" t="s">
        <v>115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1.1605266E7</v>
      </c>
      <c r="B9803" s="2">
        <v>43586.416666666664</v>
      </c>
      <c r="C9803" s="1" t="s">
        <v>10</v>
      </c>
      <c r="D9803" s="1" t="s">
        <v>115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1.1889112E7</v>
      </c>
      <c r="B9804" s="2">
        <v>43586.424305555556</v>
      </c>
      <c r="C9804" s="1" t="s">
        <v>14</v>
      </c>
      <c r="D9804" s="1" t="s">
        <v>115</v>
      </c>
      <c r="E9804" s="1" t="b">
        <v>0</v>
      </c>
      <c r="F9804" s="1" t="b">
        <v>1</v>
      </c>
      <c r="G9804" t="str">
        <f t="shared" si="1"/>
        <v>May</v>
      </c>
    </row>
    <row r="9805">
      <c r="A9805" s="1">
        <v>1.157779E7</v>
      </c>
      <c r="B9805" s="2">
        <v>43586.44583333333</v>
      </c>
      <c r="C9805" s="1" t="s">
        <v>5</v>
      </c>
      <c r="D9805" s="1" t="s">
        <v>115</v>
      </c>
      <c r="E9805" s="1" t="b">
        <v>0</v>
      </c>
      <c r="F9805" s="1" t="b">
        <v>0</v>
      </c>
      <c r="G9805" t="str">
        <f t="shared" si="1"/>
        <v>May</v>
      </c>
    </row>
    <row r="9806">
      <c r="A9806" s="1">
        <v>1.1631131E7</v>
      </c>
      <c r="B9806" s="2">
        <v>43586.458333333336</v>
      </c>
      <c r="C9806" s="1" t="s">
        <v>3</v>
      </c>
      <c r="D9806" s="1" t="s">
        <v>115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1.18644E7</v>
      </c>
      <c r="B9807" s="2">
        <v>43586.472916666666</v>
      </c>
      <c r="C9807" s="1" t="s">
        <v>6</v>
      </c>
      <c r="D9807" s="1" t="s">
        <v>115</v>
      </c>
      <c r="E9807" s="1" t="b">
        <v>0</v>
      </c>
      <c r="F9807" s="1" t="b">
        <v>1</v>
      </c>
      <c r="G9807" t="str">
        <f t="shared" si="1"/>
        <v>May</v>
      </c>
    </row>
    <row r="9808">
      <c r="A9808" s="1">
        <v>1.1753052E7</v>
      </c>
      <c r="B9808" s="2">
        <v>43586.475694444445</v>
      </c>
      <c r="C9808" s="1" t="s">
        <v>3</v>
      </c>
      <c r="D9808" s="1" t="s">
        <v>115</v>
      </c>
      <c r="E9808" s="1" t="b">
        <v>0</v>
      </c>
      <c r="F9808" s="1" t="b">
        <v>0</v>
      </c>
      <c r="G9808" t="str">
        <f t="shared" si="1"/>
        <v>May</v>
      </c>
    </row>
    <row r="9809">
      <c r="A9809" s="1">
        <v>1.1575346E7</v>
      </c>
      <c r="B9809" s="2">
        <v>43586.479166666664</v>
      </c>
      <c r="C9809" s="1" t="s">
        <v>20</v>
      </c>
      <c r="D9809" s="1" t="s">
        <v>115</v>
      </c>
      <c r="E9809" s="1" t="b">
        <v>1</v>
      </c>
      <c r="F9809" s="1" t="b">
        <v>0</v>
      </c>
      <c r="G9809" t="str">
        <f t="shared" si="1"/>
        <v>May</v>
      </c>
    </row>
    <row r="9810">
      <c r="A9810" s="1">
        <v>1.163236E7</v>
      </c>
      <c r="B9810" s="2">
        <v>43586.479166666664</v>
      </c>
      <c r="C9810" s="1" t="s">
        <v>6</v>
      </c>
      <c r="D9810" s="1" t="s">
        <v>122</v>
      </c>
      <c r="E9810" s="1" t="b">
        <v>0</v>
      </c>
      <c r="F9810" s="1" t="b">
        <v>1</v>
      </c>
      <c r="G9810" t="str">
        <f t="shared" si="1"/>
        <v>May</v>
      </c>
    </row>
    <row r="9811">
      <c r="A9811" s="1">
        <v>1.1641094E7</v>
      </c>
      <c r="B9811" s="2">
        <v>43586.479166666664</v>
      </c>
      <c r="C9811" s="1" t="s">
        <v>19</v>
      </c>
      <c r="D9811" s="1" t="s">
        <v>115</v>
      </c>
      <c r="E9811" s="1" t="b">
        <v>0</v>
      </c>
      <c r="F9811" s="1" t="b">
        <v>0</v>
      </c>
      <c r="G9811" t="str">
        <f t="shared" si="1"/>
        <v>May</v>
      </c>
    </row>
    <row r="9812">
      <c r="A9812" s="1">
        <v>1.1742336E7</v>
      </c>
      <c r="B9812" s="2">
        <v>43586.479166666664</v>
      </c>
      <c r="C9812" s="1" t="s">
        <v>14</v>
      </c>
      <c r="D9812" s="1" t="s">
        <v>115</v>
      </c>
      <c r="E9812" s="1" t="b">
        <v>1</v>
      </c>
      <c r="F9812" s="1" t="b">
        <v>0</v>
      </c>
      <c r="G9812" t="str">
        <f t="shared" si="1"/>
        <v>May</v>
      </c>
    </row>
    <row r="9813">
      <c r="A9813" s="1">
        <v>1.1790165E7</v>
      </c>
      <c r="B9813" s="2">
        <v>43586.489583333336</v>
      </c>
      <c r="C9813" s="1" t="s">
        <v>6</v>
      </c>
      <c r="D9813" s="1" t="s">
        <v>115</v>
      </c>
      <c r="E9813" s="1" t="b">
        <v>1</v>
      </c>
      <c r="F9813" s="1" t="b">
        <v>1</v>
      </c>
      <c r="G9813" t="str">
        <f t="shared" si="1"/>
        <v>May</v>
      </c>
    </row>
    <row r="9814">
      <c r="A9814" s="1">
        <v>1.1714551E7</v>
      </c>
      <c r="B9814" s="2">
        <v>43586.49097222222</v>
      </c>
      <c r="C9814" s="1" t="s">
        <v>3</v>
      </c>
      <c r="D9814" s="1" t="s">
        <v>123</v>
      </c>
      <c r="E9814" s="1" t="b">
        <v>0</v>
      </c>
      <c r="F9814" s="1" t="b">
        <v>0</v>
      </c>
      <c r="G9814" t="str">
        <f t="shared" si="1"/>
        <v>May</v>
      </c>
    </row>
    <row r="9815">
      <c r="A9815" s="1">
        <v>1.179245E7</v>
      </c>
      <c r="B9815" s="2">
        <v>43586.493055555555</v>
      </c>
      <c r="C9815" s="1" t="s">
        <v>5</v>
      </c>
      <c r="D9815" s="1" t="s">
        <v>115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1.1606396E7</v>
      </c>
      <c r="B9816" s="2">
        <v>43586.5</v>
      </c>
      <c r="C9816" s="1" t="s">
        <v>6</v>
      </c>
      <c r="D9816" s="1" t="s">
        <v>115</v>
      </c>
      <c r="E9816" s="1" t="b">
        <v>0</v>
      </c>
      <c r="F9816" s="1" t="b">
        <v>1</v>
      </c>
      <c r="G9816" t="str">
        <f t="shared" si="1"/>
        <v>May</v>
      </c>
    </row>
    <row r="9817">
      <c r="A9817" s="1">
        <v>1.1638897E7</v>
      </c>
      <c r="B9817" s="2">
        <v>43586.5</v>
      </c>
      <c r="C9817" s="1" t="s">
        <v>3</v>
      </c>
      <c r="D9817" s="1" t="s">
        <v>115</v>
      </c>
      <c r="E9817" s="1" t="b">
        <v>0</v>
      </c>
      <c r="F9817" s="1" t="b">
        <v>0</v>
      </c>
      <c r="G9817" t="str">
        <f t="shared" si="1"/>
        <v>May</v>
      </c>
    </row>
    <row r="9818">
      <c r="A9818" s="1">
        <v>1.1678027E7</v>
      </c>
      <c r="B9818" s="2">
        <v>43586.5</v>
      </c>
      <c r="C9818" s="1" t="s">
        <v>20</v>
      </c>
      <c r="D9818" s="1" t="s">
        <v>115</v>
      </c>
      <c r="E9818" s="1" t="b">
        <v>1</v>
      </c>
      <c r="F9818" s="1" t="b">
        <v>0</v>
      </c>
      <c r="G9818" t="str">
        <f t="shared" si="1"/>
        <v>May</v>
      </c>
    </row>
    <row r="9819">
      <c r="A9819" s="1">
        <v>1.1756809E7</v>
      </c>
      <c r="B9819" s="2">
        <v>43586.5</v>
      </c>
      <c r="C9819" s="1" t="s">
        <v>14</v>
      </c>
      <c r="D9819" s="1" t="s">
        <v>125</v>
      </c>
      <c r="E9819" s="1" t="b">
        <v>0</v>
      </c>
      <c r="F9819" s="1" t="b">
        <v>0</v>
      </c>
      <c r="G9819" t="str">
        <f t="shared" si="1"/>
        <v>May</v>
      </c>
    </row>
    <row r="9820">
      <c r="A9820" s="1">
        <v>1.1758455E7</v>
      </c>
      <c r="B9820" s="2">
        <v>43586.5</v>
      </c>
      <c r="C9820" s="1" t="s">
        <v>10</v>
      </c>
      <c r="D9820" s="1" t="s">
        <v>124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1.1801755E7</v>
      </c>
      <c r="B9821" s="2">
        <v>43586.5</v>
      </c>
      <c r="C9821" s="1" t="s">
        <v>3</v>
      </c>
      <c r="D9821" s="1" t="s">
        <v>115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1.1852578E7</v>
      </c>
      <c r="B9822" s="2">
        <v>43586.5</v>
      </c>
      <c r="C9822" s="1" t="s">
        <v>20</v>
      </c>
      <c r="D9822" s="1" t="s">
        <v>126</v>
      </c>
      <c r="E9822" s="1" t="b">
        <v>1</v>
      </c>
      <c r="F9822" s="1" t="b">
        <v>0</v>
      </c>
      <c r="G9822" t="str">
        <f t="shared" si="1"/>
        <v>May</v>
      </c>
    </row>
    <row r="9823">
      <c r="A9823" s="1">
        <v>1.1690406E7</v>
      </c>
      <c r="B9823" s="2">
        <v>43586.510416666664</v>
      </c>
      <c r="C9823" s="1" t="s">
        <v>3</v>
      </c>
      <c r="D9823" s="1" t="s">
        <v>115</v>
      </c>
      <c r="E9823" s="1" t="b">
        <v>0</v>
      </c>
      <c r="F9823" s="1" t="b">
        <v>0</v>
      </c>
      <c r="G9823" t="str">
        <f t="shared" si="1"/>
        <v>May</v>
      </c>
    </row>
    <row r="9824">
      <c r="A9824" s="1">
        <v>1.1932814E7</v>
      </c>
      <c r="B9824" s="2">
        <v>43586.52777777778</v>
      </c>
      <c r="C9824" s="1" t="s">
        <v>10</v>
      </c>
      <c r="D9824" s="1" t="s">
        <v>123</v>
      </c>
      <c r="E9824" s="1" t="b">
        <v>0</v>
      </c>
      <c r="F9824" s="1" t="b">
        <v>1</v>
      </c>
      <c r="G9824" t="str">
        <f t="shared" si="1"/>
        <v>May</v>
      </c>
    </row>
    <row r="9825">
      <c r="A9825" s="1">
        <v>1.1907375E7</v>
      </c>
      <c r="B9825" s="2">
        <v>43586.52847222222</v>
      </c>
      <c r="C9825" s="1" t="s">
        <v>22</v>
      </c>
      <c r="D9825" s="1" t="s">
        <v>115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1.1635578E7</v>
      </c>
      <c r="B9826" s="2">
        <v>43586.541666666664</v>
      </c>
      <c r="C9826" s="1" t="s">
        <v>20</v>
      </c>
      <c r="D9826" s="1" t="s">
        <v>115</v>
      </c>
      <c r="E9826" s="1" t="b">
        <v>1</v>
      </c>
      <c r="F9826" s="1" t="b">
        <v>0</v>
      </c>
      <c r="G9826" t="str">
        <f t="shared" si="1"/>
        <v>May</v>
      </c>
    </row>
    <row r="9827">
      <c r="A9827" s="1">
        <v>1.1823687E7</v>
      </c>
      <c r="B9827" s="2">
        <v>43586.541666666664</v>
      </c>
      <c r="C9827" s="1" t="s">
        <v>3</v>
      </c>
      <c r="D9827" s="1" t="s">
        <v>127</v>
      </c>
      <c r="E9827" s="1" t="b">
        <v>0</v>
      </c>
      <c r="F9827" s="1" t="b">
        <v>0</v>
      </c>
      <c r="G9827" t="str">
        <f t="shared" si="1"/>
        <v>May</v>
      </c>
    </row>
    <row r="9828">
      <c r="A9828" s="1">
        <v>1.1812425E7</v>
      </c>
      <c r="B9828" s="2">
        <v>43586.54791666667</v>
      </c>
      <c r="C9828" s="1" t="s">
        <v>6</v>
      </c>
      <c r="D9828" s="1" t="s">
        <v>116</v>
      </c>
      <c r="E9828" s="1" t="b">
        <v>1</v>
      </c>
      <c r="F9828" s="1" t="b">
        <v>0</v>
      </c>
      <c r="G9828" t="str">
        <f t="shared" si="1"/>
        <v>May</v>
      </c>
    </row>
    <row r="9829">
      <c r="A9829" s="1">
        <v>1.1845426E7</v>
      </c>
      <c r="B9829" s="2">
        <v>43586.57986111111</v>
      </c>
      <c r="C9829" s="1" t="s">
        <v>97</v>
      </c>
      <c r="D9829" s="1" t="s">
        <v>115</v>
      </c>
      <c r="E9829" s="1" t="b">
        <v>0</v>
      </c>
      <c r="F9829" s="1" t="b">
        <v>1</v>
      </c>
      <c r="G9829" t="str">
        <f t="shared" si="1"/>
        <v>May</v>
      </c>
    </row>
    <row r="9830">
      <c r="A9830" s="1">
        <v>1.1656008E7</v>
      </c>
      <c r="B9830" s="2">
        <v>43586.583333333336</v>
      </c>
      <c r="C9830" s="1" t="s">
        <v>7</v>
      </c>
      <c r="D9830" s="1" t="s">
        <v>128</v>
      </c>
      <c r="E9830" s="1" t="b">
        <v>0</v>
      </c>
      <c r="F9830" s="1" t="b">
        <v>0</v>
      </c>
      <c r="G9830" t="str">
        <f t="shared" si="1"/>
        <v>May</v>
      </c>
    </row>
    <row r="9831">
      <c r="A9831" s="1">
        <v>1.1735921E7</v>
      </c>
      <c r="B9831" s="2">
        <v>43586.583333333336</v>
      </c>
      <c r="C9831" s="1" t="s">
        <v>5</v>
      </c>
      <c r="D9831" s="1" t="s">
        <v>115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1.1892376E7</v>
      </c>
      <c r="B9832" s="2">
        <v>43586.586805555555</v>
      </c>
      <c r="C9832" s="1" t="s">
        <v>6</v>
      </c>
      <c r="D9832" s="1" t="s">
        <v>115</v>
      </c>
      <c r="E9832" s="1" t="b">
        <v>1</v>
      </c>
      <c r="F9832" s="1" t="b">
        <v>0</v>
      </c>
      <c r="G9832" t="str">
        <f t="shared" si="1"/>
        <v>May</v>
      </c>
    </row>
    <row r="9833">
      <c r="A9833" s="1">
        <v>1.1839724E7</v>
      </c>
      <c r="B9833" s="2">
        <v>43586.61944444444</v>
      </c>
      <c r="C9833" s="1" t="s">
        <v>3</v>
      </c>
      <c r="D9833" s="1" t="s">
        <v>115</v>
      </c>
      <c r="E9833" s="1" t="b">
        <v>0</v>
      </c>
      <c r="F9833" s="1" t="b">
        <v>0</v>
      </c>
      <c r="G9833" t="str">
        <f t="shared" si="1"/>
        <v>May</v>
      </c>
    </row>
    <row r="9834">
      <c r="A9834" s="1">
        <v>1.1665003E7</v>
      </c>
      <c r="B9834" s="2">
        <v>43586.645833333336</v>
      </c>
      <c r="C9834" s="1" t="s">
        <v>3</v>
      </c>
      <c r="D9834" s="1" t="s">
        <v>118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1.1855036E7</v>
      </c>
      <c r="B9835" s="2">
        <v>43586.645833333336</v>
      </c>
      <c r="C9835" s="1" t="s">
        <v>6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1.1714957E7</v>
      </c>
      <c r="B9836" s="2">
        <v>43586.65625</v>
      </c>
      <c r="C9836" s="1" t="s">
        <v>6</v>
      </c>
      <c r="D9836" s="1" t="s">
        <v>115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1.1591503E7</v>
      </c>
      <c r="B9837" s="2">
        <v>43586.666666666664</v>
      </c>
      <c r="C9837" s="1" t="s">
        <v>23</v>
      </c>
      <c r="D9837" s="1" t="s">
        <v>115</v>
      </c>
      <c r="E9837" s="1" t="b">
        <v>0</v>
      </c>
      <c r="F9837" s="1" t="b">
        <v>1</v>
      </c>
      <c r="G9837" t="str">
        <f t="shared" si="1"/>
        <v>May</v>
      </c>
    </row>
    <row r="9838">
      <c r="A9838" s="1">
        <v>1.1666633E7</v>
      </c>
      <c r="B9838" s="2">
        <v>43586.666666666664</v>
      </c>
      <c r="C9838" s="1" t="s">
        <v>8</v>
      </c>
      <c r="D9838" s="1" t="s">
        <v>115</v>
      </c>
      <c r="E9838" s="1" t="b">
        <v>0</v>
      </c>
      <c r="F9838" s="1" t="b">
        <v>0</v>
      </c>
      <c r="G9838" t="str">
        <f t="shared" si="1"/>
        <v>May</v>
      </c>
    </row>
    <row r="9839">
      <c r="A9839" s="1">
        <v>1.1700766E7</v>
      </c>
      <c r="B9839" s="2">
        <v>43586.666666666664</v>
      </c>
      <c r="C9839" s="1" t="s">
        <v>3</v>
      </c>
      <c r="D9839" s="1" t="s">
        <v>128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1.1908138E7</v>
      </c>
      <c r="B9840" s="2">
        <v>43586.6875</v>
      </c>
      <c r="C9840" s="1" t="s">
        <v>3</v>
      </c>
      <c r="D9840" s="1" t="s">
        <v>115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1.1712539E7</v>
      </c>
      <c r="B9841" s="2">
        <v>43586.694444444445</v>
      </c>
      <c r="C9841" s="1" t="s">
        <v>20</v>
      </c>
      <c r="D9841" s="1" t="s">
        <v>115</v>
      </c>
      <c r="E9841" s="1" t="b">
        <v>1</v>
      </c>
      <c r="F9841" s="1" t="b">
        <v>0</v>
      </c>
      <c r="G9841" t="str">
        <f t="shared" si="1"/>
        <v>May</v>
      </c>
    </row>
    <row r="9842">
      <c r="A9842" s="1">
        <v>1.1555542E7</v>
      </c>
      <c r="B9842" s="2">
        <v>43586.697916666664</v>
      </c>
      <c r="C9842" s="1" t="s">
        <v>14</v>
      </c>
      <c r="D9842" s="1" t="s">
        <v>115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1.1755063E7</v>
      </c>
      <c r="B9843" s="2">
        <v>43586.70138888889</v>
      </c>
      <c r="C9843" s="1" t="s">
        <v>22</v>
      </c>
      <c r="D9843" s="1" t="s">
        <v>116</v>
      </c>
      <c r="E9843" s="1" t="b">
        <v>0</v>
      </c>
      <c r="F9843" s="1" t="b">
        <v>0</v>
      </c>
      <c r="G9843" t="str">
        <f t="shared" si="1"/>
        <v>May</v>
      </c>
    </row>
    <row r="9844">
      <c r="A9844" s="1">
        <v>1.1895319E7</v>
      </c>
      <c r="B9844" s="2">
        <v>43586.708333333336</v>
      </c>
      <c r="C9844" s="1" t="s">
        <v>6</v>
      </c>
      <c r="D9844" s="1" t="s">
        <v>115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1.1750997E7</v>
      </c>
      <c r="B9845" s="2">
        <v>43586.711805555555</v>
      </c>
      <c r="C9845" s="1" t="s">
        <v>6</v>
      </c>
      <c r="D9845" s="1" t="s">
        <v>115</v>
      </c>
      <c r="E9845" s="1" t="b">
        <v>0</v>
      </c>
      <c r="F9845" s="1" t="b">
        <v>1</v>
      </c>
      <c r="G9845" t="str">
        <f t="shared" si="1"/>
        <v>May</v>
      </c>
    </row>
    <row r="9846">
      <c r="A9846" s="1">
        <v>1.1864426E7</v>
      </c>
      <c r="B9846" s="2">
        <v>43586.729166666664</v>
      </c>
      <c r="C9846" s="1" t="s">
        <v>6</v>
      </c>
      <c r="D9846" s="1" t="s">
        <v>115</v>
      </c>
      <c r="E9846" s="1" t="b">
        <v>0</v>
      </c>
      <c r="F9846" s="1" t="b">
        <v>0</v>
      </c>
      <c r="G9846" t="str">
        <f t="shared" si="1"/>
        <v>May</v>
      </c>
    </row>
    <row r="9847">
      <c r="A9847" s="1">
        <v>1.171583E7</v>
      </c>
      <c r="B9847" s="2">
        <v>43586.73055555556</v>
      </c>
      <c r="C9847" s="1" t="s">
        <v>8</v>
      </c>
      <c r="D9847" s="1" t="s">
        <v>115</v>
      </c>
      <c r="E9847" s="1" t="b">
        <v>0</v>
      </c>
      <c r="F9847" s="1" t="b">
        <v>1</v>
      </c>
      <c r="G9847" t="str">
        <f t="shared" si="1"/>
        <v>May</v>
      </c>
    </row>
    <row r="9848">
      <c r="A9848" s="1">
        <v>1.1766589E7</v>
      </c>
      <c r="B9848" s="2">
        <v>43586.73888888889</v>
      </c>
      <c r="C9848" s="1" t="s">
        <v>3</v>
      </c>
      <c r="D9848" s="1" t="s">
        <v>115</v>
      </c>
      <c r="E9848" s="1" t="b">
        <v>0</v>
      </c>
      <c r="F9848" s="1" t="b">
        <v>0</v>
      </c>
      <c r="G9848" t="str">
        <f t="shared" si="1"/>
        <v>May</v>
      </c>
    </row>
    <row r="9849">
      <c r="A9849" s="1">
        <v>1.1888482E7</v>
      </c>
      <c r="B9849" s="2">
        <v>43586.75</v>
      </c>
      <c r="C9849" s="1" t="s">
        <v>6</v>
      </c>
      <c r="D9849" s="1" t="s">
        <v>115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1.1598336E7</v>
      </c>
      <c r="B9850" s="2">
        <v>43586.770833333336</v>
      </c>
      <c r="C9850" s="1" t="s">
        <v>6</v>
      </c>
      <c r="D9850" s="1" t="s">
        <v>115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1.1685551E7</v>
      </c>
      <c r="B9851" s="2">
        <v>43586.77361111111</v>
      </c>
      <c r="C9851" s="1" t="s">
        <v>3</v>
      </c>
      <c r="D9851" s="1" t="s">
        <v>115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1.1836603E7</v>
      </c>
      <c r="B9852" s="2">
        <v>43586.78888888889</v>
      </c>
      <c r="C9852" s="1" t="s">
        <v>10</v>
      </c>
      <c r="D9852" s="1" t="s">
        <v>115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1.1628439E7</v>
      </c>
      <c r="B9853" s="2">
        <v>43586.791666666664</v>
      </c>
      <c r="C9853" s="1" t="s">
        <v>6</v>
      </c>
      <c r="D9853" s="1" t="s">
        <v>115</v>
      </c>
      <c r="E9853" s="1" t="b">
        <v>1</v>
      </c>
      <c r="F9853" s="1" t="b">
        <v>1</v>
      </c>
      <c r="G9853" t="str">
        <f t="shared" si="1"/>
        <v>May</v>
      </c>
    </row>
    <row r="9854">
      <c r="A9854" s="1">
        <v>1.1804449E7</v>
      </c>
      <c r="B9854" s="2">
        <v>43586.802083333336</v>
      </c>
      <c r="C9854" s="1" t="s">
        <v>15</v>
      </c>
      <c r="D9854" s="1" t="s">
        <v>115</v>
      </c>
      <c r="E9854" s="1" t="b">
        <v>0</v>
      </c>
      <c r="F9854" s="1" t="b">
        <v>0</v>
      </c>
      <c r="G9854" t="str">
        <f t="shared" si="1"/>
        <v>May</v>
      </c>
    </row>
    <row r="9855">
      <c r="A9855" s="1">
        <v>1.1878577E7</v>
      </c>
      <c r="B9855" s="2">
        <v>43586.80625</v>
      </c>
      <c r="C9855" s="1" t="s">
        <v>3</v>
      </c>
      <c r="D9855" s="1" t="s">
        <v>115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1.1663437E7</v>
      </c>
      <c r="B9856" s="2">
        <v>43586.822916666664</v>
      </c>
      <c r="C9856" s="1" t="s">
        <v>3</v>
      </c>
      <c r="D9856" s="1" t="s">
        <v>130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1.1687763E7</v>
      </c>
      <c r="B9857" s="2">
        <v>43586.822916666664</v>
      </c>
      <c r="C9857" s="1" t="s">
        <v>10</v>
      </c>
      <c r="D9857" s="1" t="s">
        <v>115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1.1924752E7</v>
      </c>
      <c r="B9858" s="2">
        <v>43586.82430555556</v>
      </c>
      <c r="C9858" s="1" t="s">
        <v>6</v>
      </c>
      <c r="D9858" s="1" t="s">
        <v>129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1.1727727E7</v>
      </c>
      <c r="B9859" s="2">
        <v>43586.833333333336</v>
      </c>
      <c r="C9859" s="1" t="s">
        <v>3</v>
      </c>
      <c r="D9859" s="1" t="s">
        <v>115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1.1843611E7</v>
      </c>
      <c r="B9860" s="2">
        <v>43586.833333333336</v>
      </c>
      <c r="C9860" s="1" t="s">
        <v>3</v>
      </c>
      <c r="D9860" s="1" t="s">
        <v>131</v>
      </c>
      <c r="E9860" s="1" t="b">
        <v>0</v>
      </c>
      <c r="F9860" s="1" t="b">
        <v>1</v>
      </c>
      <c r="G9860" t="str">
        <f t="shared" si="1"/>
        <v>May</v>
      </c>
    </row>
    <row r="9861">
      <c r="A9861" s="1">
        <v>1.1845421E7</v>
      </c>
      <c r="B9861" s="2">
        <v>43586.833333333336</v>
      </c>
      <c r="C9861" s="1" t="s">
        <v>3</v>
      </c>
      <c r="D9861" s="1" t="s">
        <v>115</v>
      </c>
      <c r="E9861" s="1" t="b">
        <v>0</v>
      </c>
      <c r="F9861" s="1" t="b">
        <v>0</v>
      </c>
      <c r="G9861" t="str">
        <f t="shared" si="1"/>
        <v>May</v>
      </c>
    </row>
    <row r="9862">
      <c r="A9862" s="1">
        <v>1.1686459E7</v>
      </c>
      <c r="B9862" s="2">
        <v>43586.83541666667</v>
      </c>
      <c r="C9862" s="1" t="s">
        <v>189</v>
      </c>
      <c r="D9862" s="1" t="s">
        <v>115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1.1858495E7</v>
      </c>
      <c r="B9863" s="2">
        <v>43586.83819444444</v>
      </c>
      <c r="C9863" s="1" t="s">
        <v>8</v>
      </c>
      <c r="D9863" s="1" t="s">
        <v>115</v>
      </c>
      <c r="E9863" s="1" t="b">
        <v>1</v>
      </c>
      <c r="F9863" s="1" t="b">
        <v>0</v>
      </c>
      <c r="G9863" t="str">
        <f t="shared" si="1"/>
        <v>May</v>
      </c>
    </row>
    <row r="9864">
      <c r="A9864" s="1">
        <v>1.1609599E7</v>
      </c>
      <c r="B9864" s="2">
        <v>43586.854166666664</v>
      </c>
      <c r="C9864" s="1" t="s">
        <v>3</v>
      </c>
      <c r="D9864" s="1" t="s">
        <v>115</v>
      </c>
      <c r="E9864" s="1" t="b">
        <v>0</v>
      </c>
      <c r="F9864" s="1" t="b">
        <v>0</v>
      </c>
      <c r="G9864" t="str">
        <f t="shared" si="1"/>
        <v>May</v>
      </c>
    </row>
    <row r="9865">
      <c r="A9865" s="1">
        <v>1.171789E7</v>
      </c>
      <c r="B9865" s="2">
        <v>43586.854166666664</v>
      </c>
      <c r="C9865" s="1" t="s">
        <v>6</v>
      </c>
      <c r="D9865" s="1" t="s">
        <v>115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1.1921365E7</v>
      </c>
      <c r="B9866" s="2">
        <v>43586.86944444444</v>
      </c>
      <c r="C9866" s="1" t="s">
        <v>5</v>
      </c>
      <c r="D9866" s="1" t="s">
        <v>115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1.1812411E7</v>
      </c>
      <c r="B9867" s="2">
        <v>43586.875</v>
      </c>
      <c r="C9867" s="1" t="s">
        <v>10</v>
      </c>
      <c r="D9867" s="1" t="s">
        <v>115</v>
      </c>
      <c r="E9867" s="1" t="b">
        <v>0</v>
      </c>
      <c r="F9867" s="1" t="b">
        <v>1</v>
      </c>
      <c r="G9867" t="str">
        <f t="shared" si="1"/>
        <v>May</v>
      </c>
    </row>
    <row r="9868">
      <c r="A9868" s="1">
        <v>1.1583424E7</v>
      </c>
      <c r="B9868" s="2">
        <v>43586.895833333336</v>
      </c>
      <c r="C9868" s="1" t="s">
        <v>8</v>
      </c>
      <c r="D9868" s="1" t="s">
        <v>121</v>
      </c>
      <c r="E9868" s="1" t="b">
        <v>0</v>
      </c>
      <c r="F9868" s="1" t="b">
        <v>0</v>
      </c>
      <c r="G9868" t="str">
        <f t="shared" si="1"/>
        <v>May</v>
      </c>
    </row>
    <row r="9869">
      <c r="A9869" s="1">
        <v>1.1641979E7</v>
      </c>
      <c r="B9869" s="2">
        <v>43586.895833333336</v>
      </c>
      <c r="C9869" s="1" t="s">
        <v>6</v>
      </c>
      <c r="D9869" s="1" t="s">
        <v>115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1.1915619E7</v>
      </c>
      <c r="B9870" s="2">
        <v>43586.90625</v>
      </c>
      <c r="C9870" s="1" t="s">
        <v>20</v>
      </c>
      <c r="D9870" s="1" t="s">
        <v>115</v>
      </c>
      <c r="E9870" s="1" t="b">
        <v>1</v>
      </c>
      <c r="F9870" s="1" t="b">
        <v>0</v>
      </c>
      <c r="G9870" t="str">
        <f t="shared" si="1"/>
        <v>May</v>
      </c>
    </row>
    <row r="9871">
      <c r="A9871" s="1">
        <v>1.1734364E7</v>
      </c>
      <c r="B9871" s="2">
        <v>43586.90902777778</v>
      </c>
      <c r="C9871" s="1" t="s">
        <v>6</v>
      </c>
      <c r="D9871" s="1" t="s">
        <v>132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1.171462E7</v>
      </c>
      <c r="B9872" s="2">
        <v>43586.9375</v>
      </c>
      <c r="C9872" s="1" t="s">
        <v>17</v>
      </c>
      <c r="D9872" s="1" t="s">
        <v>115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1.1615461E7</v>
      </c>
      <c r="B9873" s="2">
        <v>43586.96875</v>
      </c>
      <c r="C9873" s="1" t="s">
        <v>10</v>
      </c>
      <c r="D9873" s="1" t="s">
        <v>115</v>
      </c>
      <c r="E9873" s="1" t="b">
        <v>0</v>
      </c>
      <c r="F9873" s="1" t="b">
        <v>0</v>
      </c>
      <c r="G9873" t="str">
        <f t="shared" si="1"/>
        <v>May</v>
      </c>
    </row>
    <row r="9874">
      <c r="A9874" s="1">
        <v>1.1896259E7</v>
      </c>
      <c r="B9874" s="2">
        <v>43586.98055555556</v>
      </c>
      <c r="C9874" s="1" t="s">
        <v>3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1.1792177E7</v>
      </c>
      <c r="B9875" s="2">
        <v>43586.99930555555</v>
      </c>
      <c r="C9875" s="1" t="s">
        <v>14</v>
      </c>
      <c r="D9875" s="1" t="s">
        <v>115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1.1898071E7</v>
      </c>
      <c r="B9876" s="2">
        <v>43587.0</v>
      </c>
      <c r="C9876" s="1" t="s">
        <v>5</v>
      </c>
      <c r="D9876" s="1" t="s">
        <v>115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1.1874665E7</v>
      </c>
      <c r="B9877" s="2">
        <v>43587.00069444445</v>
      </c>
      <c r="C9877" s="1" t="s">
        <v>8</v>
      </c>
      <c r="D9877" s="1" t="s">
        <v>115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1.1806384E7</v>
      </c>
      <c r="B9878" s="2">
        <v>43587.009722222225</v>
      </c>
      <c r="C9878" s="1" t="s">
        <v>3</v>
      </c>
      <c r="D9878" s="1" t="s">
        <v>115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1.178398E7</v>
      </c>
      <c r="B9879" s="2">
        <v>43587.020833333336</v>
      </c>
      <c r="C9879" s="1" t="s">
        <v>3</v>
      </c>
      <c r="D9879" s="1" t="s">
        <v>115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1.1766356E7</v>
      </c>
      <c r="B9880" s="2">
        <v>43587.02777777778</v>
      </c>
      <c r="C9880" s="1" t="s">
        <v>3</v>
      </c>
      <c r="D9880" s="1" t="s">
        <v>115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1.1844326E7</v>
      </c>
      <c r="B9881" s="2">
        <v>43587.072916666664</v>
      </c>
      <c r="C9881" s="1" t="s">
        <v>6</v>
      </c>
      <c r="D9881" s="1" t="s">
        <v>115</v>
      </c>
      <c r="E9881" s="1" t="b">
        <v>1</v>
      </c>
      <c r="F9881" s="1" t="b">
        <v>1</v>
      </c>
      <c r="G9881" t="str">
        <f t="shared" si="1"/>
        <v>May</v>
      </c>
    </row>
    <row r="9882">
      <c r="A9882" s="1">
        <v>1.1831688E7</v>
      </c>
      <c r="B9882" s="2">
        <v>43587.083333333336</v>
      </c>
      <c r="C9882" s="1" t="s">
        <v>22</v>
      </c>
      <c r="D9882" s="1" t="s">
        <v>115</v>
      </c>
      <c r="E9882" s="1" t="b">
        <v>0</v>
      </c>
      <c r="F9882" s="1" t="b">
        <v>0</v>
      </c>
      <c r="G9882" t="str">
        <f t="shared" si="1"/>
        <v>May</v>
      </c>
    </row>
    <row r="9883">
      <c r="A9883" s="1">
        <v>1.1768474E7</v>
      </c>
      <c r="B9883" s="2">
        <v>43587.166666666664</v>
      </c>
      <c r="C9883" s="1" t="s">
        <v>6</v>
      </c>
      <c r="D9883" s="1" t="s">
        <v>115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1.1756327E7</v>
      </c>
      <c r="B9884" s="2">
        <v>43587.180555555555</v>
      </c>
      <c r="C9884" s="1" t="s">
        <v>22</v>
      </c>
      <c r="D9884" s="1" t="s">
        <v>115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1.1691442E7</v>
      </c>
      <c r="B9885" s="2">
        <v>43587.19930555556</v>
      </c>
      <c r="C9885" s="1" t="s">
        <v>6</v>
      </c>
      <c r="D9885" s="1" t="s">
        <v>115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1.1908231E7</v>
      </c>
      <c r="B9886" s="2">
        <v>43587.19930555556</v>
      </c>
      <c r="C9886" s="1" t="s">
        <v>8</v>
      </c>
      <c r="D9886" s="1" t="s">
        <v>115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1.1916519E7</v>
      </c>
      <c r="B9887" s="2">
        <v>43587.21875</v>
      </c>
      <c r="C9887" s="1" t="s">
        <v>3</v>
      </c>
      <c r="D9887" s="1" t="s">
        <v>115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1.1667163E7</v>
      </c>
      <c r="B9888" s="2">
        <v>43587.24166666667</v>
      </c>
      <c r="C9888" s="1" t="s">
        <v>10</v>
      </c>
      <c r="D9888" s="1" t="s">
        <v>115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1.1915523E7</v>
      </c>
      <c r="B9889" s="2">
        <v>43587.270833333336</v>
      </c>
      <c r="C9889" s="1" t="s">
        <v>6</v>
      </c>
      <c r="D9889" s="1" t="s">
        <v>115</v>
      </c>
      <c r="E9889" s="1" t="b">
        <v>0</v>
      </c>
      <c r="F9889" s="1" t="b">
        <v>1</v>
      </c>
      <c r="G9889" t="str">
        <f t="shared" si="1"/>
        <v>May</v>
      </c>
    </row>
    <row r="9890">
      <c r="A9890" s="1">
        <v>1.176402E7</v>
      </c>
      <c r="B9890" s="2">
        <v>43587.28472222222</v>
      </c>
      <c r="C9890" s="1" t="s">
        <v>10</v>
      </c>
      <c r="D9890" s="1" t="s">
        <v>115</v>
      </c>
      <c r="E9890" s="1" t="b">
        <v>0</v>
      </c>
      <c r="F9890" s="1" t="b">
        <v>0</v>
      </c>
      <c r="G9890" t="str">
        <f t="shared" si="1"/>
        <v>May</v>
      </c>
    </row>
    <row r="9891">
      <c r="A9891" s="1">
        <v>1.1835084E7</v>
      </c>
      <c r="B9891" s="2">
        <v>43587.291666666664</v>
      </c>
      <c r="C9891" s="1" t="s">
        <v>38</v>
      </c>
      <c r="D9891" s="1" t="s">
        <v>115</v>
      </c>
      <c r="E9891" s="1" t="b">
        <v>1</v>
      </c>
      <c r="F9891" s="1" t="b">
        <v>1</v>
      </c>
      <c r="G9891" t="str">
        <f t="shared" si="1"/>
        <v>May</v>
      </c>
    </row>
    <row r="9892">
      <c r="A9892" s="1">
        <v>1.1671754E7</v>
      </c>
      <c r="B9892" s="2">
        <v>43587.333333333336</v>
      </c>
      <c r="C9892" s="1" t="s">
        <v>6</v>
      </c>
      <c r="D9892" s="1" t="s">
        <v>133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1.1855109E7</v>
      </c>
      <c r="B9893" s="2">
        <v>43587.333333333336</v>
      </c>
      <c r="C9893" s="1" t="s">
        <v>3</v>
      </c>
      <c r="D9893" s="1" t="s">
        <v>121</v>
      </c>
      <c r="E9893" s="1" t="b">
        <v>0</v>
      </c>
      <c r="F9893" s="1" t="b">
        <v>0</v>
      </c>
      <c r="G9893" t="str">
        <f t="shared" si="1"/>
        <v>May</v>
      </c>
    </row>
    <row r="9894">
      <c r="A9894" s="1">
        <v>1.1778132E7</v>
      </c>
      <c r="B9894" s="2">
        <v>43587.36388888889</v>
      </c>
      <c r="C9894" s="1" t="s">
        <v>10</v>
      </c>
      <c r="D9894" s="1" t="s">
        <v>115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1.1587322E7</v>
      </c>
      <c r="B9895" s="2">
        <v>43587.375</v>
      </c>
      <c r="C9895" s="1" t="s">
        <v>9</v>
      </c>
      <c r="D9895" s="1" t="s">
        <v>134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1.1780998E7</v>
      </c>
      <c r="B9896" s="2">
        <v>43587.375</v>
      </c>
      <c r="C9896" s="1" t="s">
        <v>3</v>
      </c>
      <c r="D9896" s="1" t="s">
        <v>134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1.183921E7</v>
      </c>
      <c r="B9897" s="2">
        <v>43587.375</v>
      </c>
      <c r="C9897" s="1" t="s">
        <v>8</v>
      </c>
      <c r="D9897" s="1" t="s">
        <v>134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1.1864367E7</v>
      </c>
      <c r="B9898" s="2">
        <v>43587.375</v>
      </c>
      <c r="C9898" s="1" t="s">
        <v>3</v>
      </c>
      <c r="D9898" s="1" t="s">
        <v>115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1.1928856E7</v>
      </c>
      <c r="B9899" s="2">
        <v>43587.375</v>
      </c>
      <c r="C9899" s="1" t="s">
        <v>5</v>
      </c>
      <c r="D9899" s="1" t="s">
        <v>116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1.1629752E7</v>
      </c>
      <c r="B9900" s="2">
        <v>43587.381944444445</v>
      </c>
      <c r="C9900" s="1" t="s">
        <v>10</v>
      </c>
      <c r="D9900" s="1" t="s">
        <v>134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1.1756676E7</v>
      </c>
      <c r="B9901" s="2">
        <v>43587.395833333336</v>
      </c>
      <c r="C9901" s="1" t="s">
        <v>6</v>
      </c>
      <c r="D9901" s="1" t="s">
        <v>134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1.1670212E7</v>
      </c>
      <c r="B9902" s="2">
        <v>43587.416666666664</v>
      </c>
      <c r="C9902" s="1" t="s">
        <v>3</v>
      </c>
      <c r="D9902" s="1" t="s">
        <v>135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1.1707531E7</v>
      </c>
      <c r="B9903" s="2">
        <v>43587.416666666664</v>
      </c>
      <c r="C9903" s="1" t="s">
        <v>9</v>
      </c>
      <c r="D9903" s="1" t="s">
        <v>134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1.1840502E7</v>
      </c>
      <c r="B9904" s="2">
        <v>43587.427083333336</v>
      </c>
      <c r="C9904" s="1" t="s">
        <v>6</v>
      </c>
      <c r="D9904" s="1" t="s">
        <v>134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1.168245E7</v>
      </c>
      <c r="B9905" s="2">
        <v>43587.430555555555</v>
      </c>
      <c r="C9905" s="1" t="s">
        <v>3</v>
      </c>
      <c r="D9905" s="1" t="s">
        <v>134</v>
      </c>
      <c r="E9905" s="1" t="b">
        <v>0</v>
      </c>
      <c r="F9905" s="1" t="b">
        <v>1</v>
      </c>
      <c r="G9905" t="str">
        <f t="shared" si="1"/>
        <v>May</v>
      </c>
    </row>
    <row r="9906">
      <c r="A9906" s="1">
        <v>1.1572482E7</v>
      </c>
      <c r="B9906" s="2">
        <v>43587.4375</v>
      </c>
      <c r="C9906" s="1" t="s">
        <v>22</v>
      </c>
      <c r="D9906" s="1" t="s">
        <v>134</v>
      </c>
      <c r="E9906" s="1" t="b">
        <v>0</v>
      </c>
      <c r="F9906" s="1" t="b">
        <v>0</v>
      </c>
      <c r="G9906" t="str">
        <f t="shared" si="1"/>
        <v>May</v>
      </c>
    </row>
    <row r="9907">
      <c r="A9907" s="1">
        <v>1.1860323E7</v>
      </c>
      <c r="B9907" s="2">
        <v>43587.444444444445</v>
      </c>
      <c r="C9907" s="1" t="s">
        <v>20</v>
      </c>
      <c r="D9907" s="1" t="s">
        <v>134</v>
      </c>
      <c r="E9907" s="1" t="b">
        <v>1</v>
      </c>
      <c r="F9907" s="1" t="b">
        <v>0</v>
      </c>
      <c r="G9907" t="str">
        <f t="shared" si="1"/>
        <v>May</v>
      </c>
    </row>
    <row r="9908">
      <c r="A9908" s="1">
        <v>1.1598924E7</v>
      </c>
      <c r="B9908" s="2">
        <v>43587.447916666664</v>
      </c>
      <c r="C9908" s="1" t="s">
        <v>5</v>
      </c>
      <c r="D9908" s="1" t="s">
        <v>134</v>
      </c>
      <c r="E9908" s="1" t="b">
        <v>0</v>
      </c>
      <c r="F9908" s="1" t="b">
        <v>0</v>
      </c>
      <c r="G9908" t="str">
        <f t="shared" si="1"/>
        <v>May</v>
      </c>
    </row>
    <row r="9909">
      <c r="A9909" s="1">
        <v>1.1923989E7</v>
      </c>
      <c r="B9909" s="2">
        <v>43587.447916666664</v>
      </c>
      <c r="C9909" s="1" t="s">
        <v>33</v>
      </c>
      <c r="D9909" s="1" t="s">
        <v>134</v>
      </c>
      <c r="E9909" s="1" t="b">
        <v>1</v>
      </c>
      <c r="F9909" s="1" t="b">
        <v>0</v>
      </c>
      <c r="G9909" t="str">
        <f t="shared" si="1"/>
        <v>May</v>
      </c>
    </row>
    <row r="9910">
      <c r="A9910" s="1">
        <v>1.1753884E7</v>
      </c>
      <c r="B9910" s="2">
        <v>43587.45277777778</v>
      </c>
      <c r="C9910" s="1" t="s">
        <v>3</v>
      </c>
      <c r="D9910" s="1" t="s">
        <v>134</v>
      </c>
      <c r="E9910" s="1" t="b">
        <v>0</v>
      </c>
      <c r="F9910" s="1" t="b">
        <v>0</v>
      </c>
      <c r="G9910" t="str">
        <f t="shared" si="1"/>
        <v>May</v>
      </c>
    </row>
    <row r="9911">
      <c r="A9911" s="1">
        <v>1.1676309E7</v>
      </c>
      <c r="B9911" s="2">
        <v>43587.458333333336</v>
      </c>
      <c r="C9911" s="1" t="s">
        <v>3</v>
      </c>
      <c r="D9911" s="1" t="s">
        <v>135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1.1758853E7</v>
      </c>
      <c r="B9912" s="2">
        <v>43587.458333333336</v>
      </c>
      <c r="C9912" s="1" t="s">
        <v>22</v>
      </c>
      <c r="D9912" s="1" t="s">
        <v>136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1.1845592E7</v>
      </c>
      <c r="B9913" s="2">
        <v>43587.458333333336</v>
      </c>
      <c r="C9913" s="1" t="s">
        <v>7</v>
      </c>
      <c r="D9913" s="1" t="s">
        <v>134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1.1767466E7</v>
      </c>
      <c r="B9914" s="2">
        <v>43587.47986111111</v>
      </c>
      <c r="C9914" s="1" t="s">
        <v>3</v>
      </c>
      <c r="D9914" s="1" t="s">
        <v>134</v>
      </c>
      <c r="E9914" s="1" t="b">
        <v>1</v>
      </c>
      <c r="F9914" s="1" t="b">
        <v>0</v>
      </c>
      <c r="G9914" t="str">
        <f t="shared" si="1"/>
        <v>May</v>
      </c>
    </row>
    <row r="9915">
      <c r="A9915" s="1">
        <v>1.1681599E7</v>
      </c>
      <c r="B9915" s="2">
        <v>43587.48541666667</v>
      </c>
      <c r="C9915" s="1" t="s">
        <v>8</v>
      </c>
      <c r="D9915" s="1" t="s">
        <v>134</v>
      </c>
      <c r="E9915" s="1" t="b">
        <v>0</v>
      </c>
      <c r="F9915" s="1" t="b">
        <v>0</v>
      </c>
      <c r="G9915" t="str">
        <f t="shared" si="1"/>
        <v>May</v>
      </c>
    </row>
    <row r="9916">
      <c r="A9916" s="1">
        <v>1.1803129E7</v>
      </c>
      <c r="B9916" s="2">
        <v>43587.489583333336</v>
      </c>
      <c r="C9916" s="1" t="s">
        <v>17</v>
      </c>
      <c r="D9916" s="1" t="s">
        <v>134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1.1781312E7</v>
      </c>
      <c r="B9917" s="2">
        <v>43587.501388888886</v>
      </c>
      <c r="C9917" s="1" t="s">
        <v>6</v>
      </c>
      <c r="D9917" s="1" t="s">
        <v>134</v>
      </c>
      <c r="E9917" s="1" t="b">
        <v>1</v>
      </c>
      <c r="F9917" s="1" t="b">
        <v>0</v>
      </c>
      <c r="G9917" t="str">
        <f t="shared" si="1"/>
        <v>May</v>
      </c>
    </row>
    <row r="9918">
      <c r="A9918" s="1">
        <v>1.1723211E7</v>
      </c>
      <c r="B9918" s="2">
        <v>43587.5125</v>
      </c>
      <c r="C9918" s="1" t="s">
        <v>10</v>
      </c>
      <c r="D9918" s="1" t="s">
        <v>134</v>
      </c>
      <c r="E9918" s="1" t="b">
        <v>0</v>
      </c>
      <c r="F9918" s="1" t="b">
        <v>0</v>
      </c>
      <c r="G9918" t="str">
        <f t="shared" si="1"/>
        <v>May</v>
      </c>
    </row>
    <row r="9919">
      <c r="A9919" s="1">
        <v>1.159079E7</v>
      </c>
      <c r="B9919" s="2">
        <v>43587.51944444444</v>
      </c>
      <c r="C9919" s="1" t="s">
        <v>6</v>
      </c>
      <c r="D9919" s="1" t="s">
        <v>134</v>
      </c>
      <c r="E9919" s="1" t="b">
        <v>0</v>
      </c>
      <c r="F9919" s="1" t="b">
        <v>1</v>
      </c>
      <c r="G9919" t="str">
        <f t="shared" si="1"/>
        <v>May</v>
      </c>
    </row>
    <row r="9920">
      <c r="A9920" s="1">
        <v>1.1793735E7</v>
      </c>
      <c r="B9920" s="2">
        <v>43587.51944444444</v>
      </c>
      <c r="C9920" s="1" t="s">
        <v>20</v>
      </c>
      <c r="D9920" s="1" t="s">
        <v>134</v>
      </c>
      <c r="E9920" s="1" t="b">
        <v>1</v>
      </c>
      <c r="F9920" s="1" t="b">
        <v>0</v>
      </c>
      <c r="G9920" t="str">
        <f t="shared" si="1"/>
        <v>May</v>
      </c>
    </row>
    <row r="9921">
      <c r="A9921" s="1">
        <v>1.1676247E7</v>
      </c>
      <c r="B9921" s="2">
        <v>43587.538194444445</v>
      </c>
      <c r="C9921" s="1" t="s">
        <v>7</v>
      </c>
      <c r="D9921" s="1" t="s">
        <v>134</v>
      </c>
      <c r="E9921" s="1" t="b">
        <v>0</v>
      </c>
      <c r="F9921" s="1" t="b">
        <v>0</v>
      </c>
      <c r="G9921" t="str">
        <f t="shared" si="1"/>
        <v>May</v>
      </c>
    </row>
    <row r="9922">
      <c r="A9922" s="1">
        <v>1.1700562E7</v>
      </c>
      <c r="B9922" s="2">
        <v>43587.541666666664</v>
      </c>
      <c r="C9922" s="1" t="s">
        <v>3</v>
      </c>
      <c r="D9922" s="1" t="s">
        <v>134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1.1912966E7</v>
      </c>
      <c r="B9923" s="2">
        <v>43587.541666666664</v>
      </c>
      <c r="C9923" s="1" t="s">
        <v>3</v>
      </c>
      <c r="D9923" s="1" t="s">
        <v>134</v>
      </c>
      <c r="E9923" s="1" t="b">
        <v>1</v>
      </c>
      <c r="F9923" s="1" t="b">
        <v>0</v>
      </c>
      <c r="G9923" t="str">
        <f t="shared" si="1"/>
        <v>May</v>
      </c>
    </row>
    <row r="9924">
      <c r="A9924" s="1">
        <v>1.2031646E7</v>
      </c>
      <c r="B9924" s="2">
        <v>43587.541666666664</v>
      </c>
      <c r="C9924" s="1" t="s">
        <v>7</v>
      </c>
      <c r="D9924" s="1" t="s">
        <v>134</v>
      </c>
      <c r="E9924" s="1" t="b">
        <v>0</v>
      </c>
      <c r="F9924" s="1" t="b">
        <v>0</v>
      </c>
      <c r="G9924" t="str">
        <f t="shared" si="1"/>
        <v>May</v>
      </c>
    </row>
    <row r="9925">
      <c r="A9925" s="1">
        <v>1.1897425E7</v>
      </c>
      <c r="B9925" s="2">
        <v>43587.54236111111</v>
      </c>
      <c r="C9925" s="1" t="s">
        <v>7</v>
      </c>
      <c r="D9925" s="1" t="s">
        <v>134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1.1798434E7</v>
      </c>
      <c r="B9926" s="2">
        <v>43587.544444444444</v>
      </c>
      <c r="C9926" s="1" t="s">
        <v>20</v>
      </c>
      <c r="D9926" s="1" t="s">
        <v>134</v>
      </c>
      <c r="E9926" s="1" t="b">
        <v>1</v>
      </c>
      <c r="F9926" s="1" t="b">
        <v>0</v>
      </c>
      <c r="G9926" t="str">
        <f t="shared" si="1"/>
        <v>May</v>
      </c>
    </row>
    <row r="9927">
      <c r="A9927" s="1">
        <v>1.186186E7</v>
      </c>
      <c r="B9927" s="2">
        <v>43587.54861111111</v>
      </c>
      <c r="C9927" s="1" t="s">
        <v>3</v>
      </c>
      <c r="D9927" s="1" t="s">
        <v>134</v>
      </c>
      <c r="E9927" s="1" t="b">
        <v>0</v>
      </c>
      <c r="F9927" s="1" t="b">
        <v>0</v>
      </c>
      <c r="G9927" t="str">
        <f t="shared" si="1"/>
        <v>May</v>
      </c>
    </row>
    <row r="9928">
      <c r="A9928" s="1">
        <v>1.1677607E7</v>
      </c>
      <c r="B9928" s="2">
        <v>43587.552083333336</v>
      </c>
      <c r="C9928" s="1" t="s">
        <v>8</v>
      </c>
      <c r="D9928" s="1" t="s">
        <v>134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1.1855092E7</v>
      </c>
      <c r="B9929" s="2">
        <v>43587.555555555555</v>
      </c>
      <c r="C9929" s="1" t="s">
        <v>14</v>
      </c>
      <c r="D9929" s="1" t="s">
        <v>134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1.1793888E7</v>
      </c>
      <c r="B9930" s="2">
        <v>43587.572916666664</v>
      </c>
      <c r="C9930" s="1" t="s">
        <v>20</v>
      </c>
      <c r="D9930" s="1" t="s">
        <v>134</v>
      </c>
      <c r="E9930" s="1" t="b">
        <v>1</v>
      </c>
      <c r="F9930" s="1" t="b">
        <v>0</v>
      </c>
      <c r="G9930" t="str">
        <f t="shared" si="1"/>
        <v>May</v>
      </c>
    </row>
    <row r="9931">
      <c r="A9931" s="1">
        <v>1.1864931E7</v>
      </c>
      <c r="B9931" s="2">
        <v>43587.575694444444</v>
      </c>
      <c r="C9931" s="1" t="s">
        <v>6</v>
      </c>
      <c r="D9931" s="1" t="s">
        <v>134</v>
      </c>
      <c r="E9931" s="1" t="b">
        <v>0</v>
      </c>
      <c r="F9931" s="1" t="b">
        <v>1</v>
      </c>
      <c r="G9931" t="str">
        <f t="shared" si="1"/>
        <v>May</v>
      </c>
    </row>
    <row r="9932">
      <c r="A9932" s="1">
        <v>1.1872073E7</v>
      </c>
      <c r="B9932" s="2">
        <v>43587.57916666667</v>
      </c>
      <c r="C9932" s="1" t="s">
        <v>6</v>
      </c>
      <c r="D9932" s="1" t="s">
        <v>134</v>
      </c>
      <c r="E9932" s="1" t="b">
        <v>1</v>
      </c>
      <c r="F9932" s="1" t="b">
        <v>1</v>
      </c>
      <c r="G9932" t="str">
        <f t="shared" si="1"/>
        <v>May</v>
      </c>
    </row>
    <row r="9933">
      <c r="A9933" s="1">
        <v>1.1656511E7</v>
      </c>
      <c r="B9933" s="2">
        <v>43587.58194444444</v>
      </c>
      <c r="C9933" s="1" t="s">
        <v>3</v>
      </c>
      <c r="D9933" s="1" t="s">
        <v>134</v>
      </c>
      <c r="E9933" s="1" t="b">
        <v>0</v>
      </c>
      <c r="F9933" s="1" t="b">
        <v>0</v>
      </c>
      <c r="G9933" t="str">
        <f t="shared" si="1"/>
        <v>May</v>
      </c>
    </row>
    <row r="9934">
      <c r="A9934" s="1">
        <v>1.1628136E7</v>
      </c>
      <c r="B9934" s="2">
        <v>43587.583333333336</v>
      </c>
      <c r="C9934" s="1" t="s">
        <v>8</v>
      </c>
      <c r="D9934" s="1" t="s">
        <v>134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1.1795486E7</v>
      </c>
      <c r="B9935" s="2">
        <v>43587.583333333336</v>
      </c>
      <c r="C9935" s="1" t="s">
        <v>17</v>
      </c>
      <c r="D9935" s="1" t="s">
        <v>134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1.1882282E7</v>
      </c>
      <c r="B9936" s="2">
        <v>43587.59027777778</v>
      </c>
      <c r="C9936" s="1" t="s">
        <v>6</v>
      </c>
      <c r="D9936" s="1" t="s">
        <v>134</v>
      </c>
      <c r="E9936" s="1" t="b">
        <v>0</v>
      </c>
      <c r="F9936" s="1" t="b">
        <v>1</v>
      </c>
      <c r="G9936" t="str">
        <f t="shared" si="1"/>
        <v>May</v>
      </c>
    </row>
    <row r="9937">
      <c r="A9937" s="1">
        <v>1.1929025E7</v>
      </c>
      <c r="B9937" s="2">
        <v>43587.6</v>
      </c>
      <c r="C9937" s="1" t="s">
        <v>6</v>
      </c>
      <c r="D9937" s="1" t="s">
        <v>134</v>
      </c>
      <c r="E9937" s="1" t="b">
        <v>0</v>
      </c>
      <c r="F9937" s="1" t="b">
        <v>0</v>
      </c>
      <c r="G9937" t="str">
        <f t="shared" si="1"/>
        <v>May</v>
      </c>
    </row>
    <row r="9938">
      <c r="A9938" s="1">
        <v>1.1685888E7</v>
      </c>
      <c r="B9938" s="2">
        <v>43587.603472222225</v>
      </c>
      <c r="C9938" s="1" t="s">
        <v>10</v>
      </c>
      <c r="D9938" s="1" t="s">
        <v>134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1.1638739E7</v>
      </c>
      <c r="B9939" s="2">
        <v>43587.604166666664</v>
      </c>
      <c r="C9939" s="1" t="s">
        <v>8</v>
      </c>
      <c r="D9939" s="1" t="s">
        <v>134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1.1917958E7</v>
      </c>
      <c r="B9940" s="2">
        <v>43587.604166666664</v>
      </c>
      <c r="C9940" s="1" t="s">
        <v>6</v>
      </c>
      <c r="D9940" s="1" t="s">
        <v>134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1.168543E7</v>
      </c>
      <c r="B9941" s="2">
        <v>43587.60486111111</v>
      </c>
      <c r="C9941" s="1" t="s">
        <v>5</v>
      </c>
      <c r="D9941" s="1" t="s">
        <v>134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1.1631391E7</v>
      </c>
      <c r="B9942" s="2">
        <v>43587.625</v>
      </c>
      <c r="C9942" s="1" t="s">
        <v>20</v>
      </c>
      <c r="D9942" s="1" t="s">
        <v>134</v>
      </c>
      <c r="E9942" s="1" t="b">
        <v>1</v>
      </c>
      <c r="F9942" s="1" t="b">
        <v>0</v>
      </c>
      <c r="G9942" t="str">
        <f t="shared" si="1"/>
        <v>May</v>
      </c>
    </row>
    <row r="9943">
      <c r="A9943" s="1">
        <v>1.1672359E7</v>
      </c>
      <c r="B9943" s="2">
        <v>43587.625</v>
      </c>
      <c r="C9943" s="1" t="s">
        <v>17</v>
      </c>
      <c r="D9943" s="1" t="s">
        <v>134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1.1840246E7</v>
      </c>
      <c r="B9944" s="2">
        <v>43587.625</v>
      </c>
      <c r="C9944" s="1" t="s">
        <v>6</v>
      </c>
      <c r="D9944" s="1" t="s">
        <v>134</v>
      </c>
      <c r="E9944" s="1" t="b">
        <v>0</v>
      </c>
      <c r="F9944" s="1" t="b">
        <v>0</v>
      </c>
      <c r="G9944" t="str">
        <f t="shared" si="1"/>
        <v>May</v>
      </c>
    </row>
    <row r="9945">
      <c r="A9945" s="1">
        <v>1.1646185E7</v>
      </c>
      <c r="B9945" s="2">
        <v>43587.64097222222</v>
      </c>
      <c r="C9945" s="1" t="s">
        <v>9</v>
      </c>
      <c r="D9945" s="1" t="s">
        <v>134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1.181182E7</v>
      </c>
      <c r="B9946" s="2">
        <v>43587.64166666667</v>
      </c>
      <c r="C9946" s="1" t="s">
        <v>5</v>
      </c>
      <c r="D9946" s="1" t="s">
        <v>134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1.1675987E7</v>
      </c>
      <c r="B9947" s="2">
        <v>43587.645833333336</v>
      </c>
      <c r="C9947" s="1" t="s">
        <v>6</v>
      </c>
      <c r="D9947" s="1" t="s">
        <v>134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1.1813339E7</v>
      </c>
      <c r="B9948" s="2">
        <v>43587.65625</v>
      </c>
      <c r="C9948" s="1" t="s">
        <v>10</v>
      </c>
      <c r="D9948" s="1" t="s">
        <v>134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1.171835E7</v>
      </c>
      <c r="B9949" s="2">
        <v>43587.66111111111</v>
      </c>
      <c r="C9949" s="1" t="s">
        <v>6</v>
      </c>
      <c r="D9949" s="1" t="s">
        <v>137</v>
      </c>
      <c r="E9949" s="1" t="b">
        <v>1</v>
      </c>
      <c r="F9949" s="1" t="b">
        <v>0</v>
      </c>
      <c r="G9949" t="str">
        <f t="shared" si="1"/>
        <v>May</v>
      </c>
    </row>
    <row r="9950">
      <c r="A9950" s="1">
        <v>1.1726954E7</v>
      </c>
      <c r="B9950" s="2">
        <v>43587.666666666664</v>
      </c>
      <c r="C9950" s="1" t="s">
        <v>20</v>
      </c>
      <c r="D9950" s="1" t="s">
        <v>134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1.1784491E7</v>
      </c>
      <c r="B9951" s="2">
        <v>43587.666666666664</v>
      </c>
      <c r="C9951" s="1" t="s">
        <v>6</v>
      </c>
      <c r="D9951" s="1" t="s">
        <v>138</v>
      </c>
      <c r="E9951" s="1" t="b">
        <v>0</v>
      </c>
      <c r="F9951" s="1" t="b">
        <v>1</v>
      </c>
      <c r="G9951" t="str">
        <f t="shared" si="1"/>
        <v>May</v>
      </c>
    </row>
    <row r="9952">
      <c r="A9952" s="1">
        <v>1.1813485E7</v>
      </c>
      <c r="B9952" s="2">
        <v>43587.666666666664</v>
      </c>
      <c r="C9952" s="1" t="s">
        <v>10</v>
      </c>
      <c r="D9952" s="1" t="s">
        <v>136</v>
      </c>
      <c r="E9952" s="1" t="b">
        <v>1</v>
      </c>
      <c r="F9952" s="1" t="b">
        <v>0</v>
      </c>
      <c r="G9952" t="str">
        <f t="shared" si="1"/>
        <v>May</v>
      </c>
    </row>
    <row r="9953">
      <c r="A9953" s="1">
        <v>1.191611E7</v>
      </c>
      <c r="B9953" s="2">
        <v>43587.666666666664</v>
      </c>
      <c r="C9953" s="1" t="s">
        <v>14</v>
      </c>
      <c r="D9953" s="1" t="s">
        <v>134</v>
      </c>
      <c r="E9953" s="1" t="b">
        <v>0</v>
      </c>
      <c r="F9953" s="1" t="b">
        <v>0</v>
      </c>
      <c r="G9953" t="str">
        <f t="shared" si="1"/>
        <v>May</v>
      </c>
    </row>
    <row r="9954">
      <c r="A9954" s="1">
        <v>1.1625869E7</v>
      </c>
      <c r="B9954" s="2">
        <v>43587.6875</v>
      </c>
      <c r="C9954" s="1" t="s">
        <v>22</v>
      </c>
      <c r="D9954" s="1" t="s">
        <v>134</v>
      </c>
      <c r="E9954" s="1" t="b">
        <v>1</v>
      </c>
      <c r="F9954" s="1" t="b">
        <v>0</v>
      </c>
      <c r="G9954" t="str">
        <f t="shared" si="1"/>
        <v>May</v>
      </c>
    </row>
    <row r="9955">
      <c r="A9955" s="1">
        <v>1.1771848E7</v>
      </c>
      <c r="B9955" s="2">
        <v>43587.6875</v>
      </c>
      <c r="C9955" s="1" t="s">
        <v>6</v>
      </c>
      <c r="D9955" s="1" t="s">
        <v>134</v>
      </c>
      <c r="E9955" s="1" t="b">
        <v>0</v>
      </c>
      <c r="F9955" s="1" t="b">
        <v>1</v>
      </c>
      <c r="G9955" t="str">
        <f t="shared" si="1"/>
        <v>May</v>
      </c>
    </row>
    <row r="9956">
      <c r="A9956" s="1">
        <v>1.1874349E7</v>
      </c>
      <c r="B9956" s="2">
        <v>43587.6875</v>
      </c>
      <c r="C9956" s="1" t="s">
        <v>5</v>
      </c>
      <c r="D9956" s="1" t="s">
        <v>134</v>
      </c>
      <c r="E9956" s="1" t="b">
        <v>0</v>
      </c>
      <c r="F9956" s="1" t="b">
        <v>0</v>
      </c>
      <c r="G9956" t="str">
        <f t="shared" si="1"/>
        <v>May</v>
      </c>
    </row>
    <row r="9957">
      <c r="A9957" s="1">
        <v>1.1843473E7</v>
      </c>
      <c r="B9957" s="2">
        <v>43587.697916666664</v>
      </c>
      <c r="C9957" s="1" t="s">
        <v>38</v>
      </c>
      <c r="D9957" s="1" t="s">
        <v>134</v>
      </c>
      <c r="E9957" s="1" t="b">
        <v>0</v>
      </c>
      <c r="F9957" s="1" t="b">
        <v>1</v>
      </c>
      <c r="G9957" t="str">
        <f t="shared" si="1"/>
        <v>May</v>
      </c>
    </row>
    <row r="9958">
      <c r="A9958" s="1">
        <v>1.1851668E7</v>
      </c>
      <c r="B9958" s="2">
        <v>43587.711805555555</v>
      </c>
      <c r="C9958" s="1" t="s">
        <v>6</v>
      </c>
      <c r="D9958" s="1" t="s">
        <v>138</v>
      </c>
      <c r="E9958" s="1" t="b">
        <v>0</v>
      </c>
      <c r="F9958" s="1" t="b">
        <v>0</v>
      </c>
      <c r="G9958" t="str">
        <f t="shared" si="1"/>
        <v>May</v>
      </c>
    </row>
    <row r="9959">
      <c r="A9959" s="1">
        <v>1.189669E7</v>
      </c>
      <c r="B9959" s="2">
        <v>43587.71388888889</v>
      </c>
      <c r="C9959" s="1" t="s">
        <v>6</v>
      </c>
      <c r="D9959" s="1" t="s">
        <v>134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1.1666047E7</v>
      </c>
      <c r="B9960" s="2">
        <v>43587.71666666667</v>
      </c>
      <c r="C9960" s="1" t="s">
        <v>10</v>
      </c>
      <c r="D9960" s="1" t="s">
        <v>134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1.1852979E7</v>
      </c>
      <c r="B9961" s="2">
        <v>43587.743055555555</v>
      </c>
      <c r="C9961" s="1" t="s">
        <v>6</v>
      </c>
      <c r="D9961" s="1" t="s">
        <v>134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1.1790878E7</v>
      </c>
      <c r="B9962" s="2">
        <v>43587.74652777778</v>
      </c>
      <c r="C9962" s="1" t="s">
        <v>3</v>
      </c>
      <c r="D9962" s="1" t="s">
        <v>134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1.185224E7</v>
      </c>
      <c r="B9963" s="2">
        <v>43587.77847222222</v>
      </c>
      <c r="C9963" s="1" t="s">
        <v>6</v>
      </c>
      <c r="D9963" s="1" t="s">
        <v>136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1.1765287E7</v>
      </c>
      <c r="B9964" s="2">
        <v>43587.791666666664</v>
      </c>
      <c r="C9964" s="1" t="s">
        <v>6</v>
      </c>
      <c r="D9964" s="1" t="s">
        <v>134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1.1879429E7</v>
      </c>
      <c r="B9965" s="2">
        <v>43587.791666666664</v>
      </c>
      <c r="C9965" s="1" t="s">
        <v>33</v>
      </c>
      <c r="D9965" s="1" t="s">
        <v>134</v>
      </c>
      <c r="E9965" s="1" t="b">
        <v>1</v>
      </c>
      <c r="F9965" s="1" t="b">
        <v>0</v>
      </c>
      <c r="G9965" t="str">
        <f t="shared" si="1"/>
        <v>May</v>
      </c>
    </row>
    <row r="9966">
      <c r="A9966" s="1">
        <v>1.1840915E7</v>
      </c>
      <c r="B9966" s="2">
        <v>43587.81597222222</v>
      </c>
      <c r="C9966" s="1" t="s">
        <v>8</v>
      </c>
      <c r="D9966" s="1" t="s">
        <v>134</v>
      </c>
      <c r="E9966" s="1" t="b">
        <v>0</v>
      </c>
      <c r="F9966" s="1" t="b">
        <v>0</v>
      </c>
      <c r="G9966" t="str">
        <f t="shared" si="1"/>
        <v>May</v>
      </c>
    </row>
    <row r="9967">
      <c r="A9967" s="1">
        <v>1.1604097E7</v>
      </c>
      <c r="B9967" s="2">
        <v>43587.83194444444</v>
      </c>
      <c r="C9967" s="1" t="s">
        <v>22</v>
      </c>
      <c r="D9967" s="1" t="s">
        <v>134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1.185993E7</v>
      </c>
      <c r="B9968" s="2">
        <v>43587.86041666667</v>
      </c>
      <c r="C9968" s="1" t="s">
        <v>9</v>
      </c>
      <c r="D9968" s="1" t="s">
        <v>136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1.1642618E7</v>
      </c>
      <c r="B9969" s="2">
        <v>43587.875</v>
      </c>
      <c r="C9969" s="1" t="s">
        <v>6</v>
      </c>
      <c r="D9969" s="1" t="s">
        <v>139</v>
      </c>
      <c r="E9969" s="1" t="b">
        <v>1</v>
      </c>
      <c r="F9969" s="1" t="b">
        <v>0</v>
      </c>
      <c r="G9969" t="str">
        <f t="shared" si="1"/>
        <v>May</v>
      </c>
    </row>
    <row r="9970">
      <c r="A9970" s="1">
        <v>1.1951072E7</v>
      </c>
      <c r="B9970" s="2">
        <v>43587.875</v>
      </c>
      <c r="C9970" s="1" t="s">
        <v>7</v>
      </c>
      <c r="D9970" s="1" t="s">
        <v>134</v>
      </c>
      <c r="E9970" s="1" t="b">
        <v>0</v>
      </c>
      <c r="F9970" s="1" t="b">
        <v>0</v>
      </c>
      <c r="G9970" t="str">
        <f t="shared" si="1"/>
        <v>May</v>
      </c>
    </row>
    <row r="9971">
      <c r="A9971" s="1">
        <v>1.179969E7</v>
      </c>
      <c r="B9971" s="2">
        <v>43587.895833333336</v>
      </c>
      <c r="C9971" s="1" t="s">
        <v>8</v>
      </c>
      <c r="D9971" s="1" t="s">
        <v>136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1.1646379E7</v>
      </c>
      <c r="B9972" s="2">
        <v>43587.90694444445</v>
      </c>
      <c r="C9972" s="1" t="s">
        <v>22</v>
      </c>
      <c r="D9972" s="1" t="s">
        <v>134</v>
      </c>
      <c r="E9972" s="1" t="b">
        <v>1</v>
      </c>
      <c r="F9972" s="1" t="b">
        <v>1</v>
      </c>
      <c r="G9972" t="str">
        <f t="shared" si="1"/>
        <v>May</v>
      </c>
    </row>
    <row r="9973">
      <c r="A9973" s="1">
        <v>1.1853713E7</v>
      </c>
      <c r="B9973" s="2">
        <v>43587.9375</v>
      </c>
      <c r="C9973" s="1" t="s">
        <v>15</v>
      </c>
      <c r="D9973" s="1" t="s">
        <v>137</v>
      </c>
      <c r="E9973" s="1" t="b">
        <v>0</v>
      </c>
      <c r="F9973" s="1" t="b">
        <v>0</v>
      </c>
      <c r="G9973" t="str">
        <f t="shared" si="1"/>
        <v>May</v>
      </c>
    </row>
    <row r="9974">
      <c r="A9974" s="1">
        <v>1.1836625E7</v>
      </c>
      <c r="B9974" s="2">
        <v>43587.979166666664</v>
      </c>
      <c r="C9974" s="1" t="s">
        <v>10</v>
      </c>
      <c r="D9974" s="1" t="s">
        <v>134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1.1977591E7</v>
      </c>
      <c r="B9975" s="2">
        <v>43587.98472222222</v>
      </c>
      <c r="C9975" s="1" t="s">
        <v>3</v>
      </c>
      <c r="D9975" s="1" t="s">
        <v>134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1.1844012E7</v>
      </c>
      <c r="B9976" s="2">
        <v>43588.00069444445</v>
      </c>
      <c r="C9976" s="1" t="s">
        <v>6</v>
      </c>
      <c r="D9976" s="1" t="s">
        <v>134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1.1908292E7</v>
      </c>
      <c r="B9977" s="2">
        <v>43588.01944444444</v>
      </c>
      <c r="C9977" s="1" t="s">
        <v>5</v>
      </c>
      <c r="D9977" s="1" t="s">
        <v>134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1.1784321E7</v>
      </c>
      <c r="B9978" s="2">
        <v>43588.041666666664</v>
      </c>
      <c r="C9978" s="1" t="s">
        <v>15</v>
      </c>
      <c r="D9978" s="1" t="s">
        <v>137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1.1887881E7</v>
      </c>
      <c r="B9979" s="2">
        <v>43588.041666666664</v>
      </c>
      <c r="C9979" s="1" t="s">
        <v>3</v>
      </c>
      <c r="D9979" s="1" t="s">
        <v>134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1.1624708E7</v>
      </c>
      <c r="B9980" s="2">
        <v>43588.083333333336</v>
      </c>
      <c r="C9980" s="1" t="s">
        <v>10</v>
      </c>
      <c r="D9980" s="1" t="s">
        <v>134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1.1695877E7</v>
      </c>
      <c r="B9981" s="2">
        <v>43588.083333333336</v>
      </c>
      <c r="C9981" s="1" t="s">
        <v>15</v>
      </c>
      <c r="D9981" s="1" t="s">
        <v>134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1.1775909E7</v>
      </c>
      <c r="B9982" s="2">
        <v>43588.083333333336</v>
      </c>
      <c r="C9982" s="1" t="s">
        <v>6</v>
      </c>
      <c r="D9982" s="1" t="s">
        <v>141</v>
      </c>
      <c r="E9982" s="1" t="b">
        <v>0</v>
      </c>
      <c r="F9982" s="1" t="b">
        <v>1</v>
      </c>
      <c r="G9982" t="str">
        <f t="shared" si="1"/>
        <v>May</v>
      </c>
    </row>
    <row r="9983">
      <c r="A9983" s="1">
        <v>1.1668005E7</v>
      </c>
      <c r="B9983" s="2">
        <v>43588.11666666667</v>
      </c>
      <c r="C9983" s="1" t="s">
        <v>38</v>
      </c>
      <c r="D9983" s="1" t="s">
        <v>140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1.1597083E7</v>
      </c>
      <c r="B9984" s="2">
        <v>43588.166666666664</v>
      </c>
      <c r="C9984" s="1" t="s">
        <v>3</v>
      </c>
      <c r="D9984" s="1" t="s">
        <v>140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1.174657E7</v>
      </c>
      <c r="B9985" s="2">
        <v>43588.25</v>
      </c>
      <c r="C9985" s="1" t="s">
        <v>8</v>
      </c>
      <c r="D9985" s="1" t="s">
        <v>140</v>
      </c>
      <c r="E9985" s="1" t="b">
        <v>1</v>
      </c>
      <c r="F9985" s="1" t="b">
        <v>0</v>
      </c>
      <c r="G9985" t="str">
        <f t="shared" si="1"/>
        <v>May</v>
      </c>
    </row>
    <row r="9986">
      <c r="A9986" s="1">
        <v>1.1937205E7</v>
      </c>
      <c r="B9986" s="2">
        <v>43588.270833333336</v>
      </c>
      <c r="C9986" s="1" t="s">
        <v>6</v>
      </c>
      <c r="D9986" s="1" t="s">
        <v>140</v>
      </c>
      <c r="E9986" s="1" t="b">
        <v>0</v>
      </c>
      <c r="F9986" s="1" t="b">
        <v>1</v>
      </c>
      <c r="G9986" t="str">
        <f t="shared" si="1"/>
        <v>May</v>
      </c>
    </row>
    <row r="9987">
      <c r="A9987" s="1">
        <v>1.1701302E7</v>
      </c>
      <c r="B9987" s="2">
        <v>43588.333333333336</v>
      </c>
      <c r="C9987" s="1" t="s">
        <v>19</v>
      </c>
      <c r="D9987" s="1" t="s">
        <v>142</v>
      </c>
      <c r="E9987" s="1" t="b">
        <v>1</v>
      </c>
      <c r="F9987" s="1" t="b">
        <v>0</v>
      </c>
      <c r="G9987" t="str">
        <f t="shared" si="1"/>
        <v>May</v>
      </c>
    </row>
    <row r="9988">
      <c r="A9988" s="1">
        <v>1.161222E7</v>
      </c>
      <c r="B9988" s="2">
        <v>43588.34027777778</v>
      </c>
      <c r="C9988" s="1" t="s">
        <v>3</v>
      </c>
      <c r="D9988" s="1" t="s">
        <v>140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1.1804367E7</v>
      </c>
      <c r="B9989" s="2">
        <v>43588.347916666666</v>
      </c>
      <c r="C9989" s="1" t="s">
        <v>10</v>
      </c>
      <c r="D9989" s="1" t="s">
        <v>140</v>
      </c>
      <c r="E9989" s="1" t="b">
        <v>0</v>
      </c>
      <c r="F9989" s="1" t="b">
        <v>1</v>
      </c>
      <c r="G9989" t="str">
        <f t="shared" si="1"/>
        <v>May</v>
      </c>
    </row>
    <row r="9990">
      <c r="A9990" s="1">
        <v>1.1591237E7</v>
      </c>
      <c r="B9990" s="2">
        <v>43588.354166666664</v>
      </c>
      <c r="C9990" s="1" t="s">
        <v>5</v>
      </c>
      <c r="D9990" s="1" t="s">
        <v>140</v>
      </c>
      <c r="E9990" s="1" t="b">
        <v>0</v>
      </c>
      <c r="F9990" s="1" t="b">
        <v>0</v>
      </c>
      <c r="G9990" t="str">
        <f t="shared" si="1"/>
        <v>May</v>
      </c>
    </row>
    <row r="9991">
      <c r="A9991" s="1">
        <v>1.1584367E7</v>
      </c>
      <c r="B9991" s="2">
        <v>43588.375</v>
      </c>
      <c r="C9991" s="1" t="s">
        <v>14</v>
      </c>
      <c r="D9991" s="1" t="s">
        <v>142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1.1783973E7</v>
      </c>
      <c r="B9992" s="2">
        <v>43588.375</v>
      </c>
      <c r="C9992" s="1" t="s">
        <v>6</v>
      </c>
      <c r="D9992" s="1" t="s">
        <v>140</v>
      </c>
      <c r="E9992" s="1" t="b">
        <v>0</v>
      </c>
      <c r="F9992" s="1" t="b">
        <v>1</v>
      </c>
      <c r="G9992" t="str">
        <f t="shared" si="1"/>
        <v>May</v>
      </c>
    </row>
    <row r="9993">
      <c r="A9993" s="1">
        <v>1.1654181E7</v>
      </c>
      <c r="B9993" s="2">
        <v>43588.38888888889</v>
      </c>
      <c r="C9993" s="1" t="s">
        <v>20</v>
      </c>
      <c r="D9993" s="1" t="s">
        <v>140</v>
      </c>
      <c r="E9993" s="1" t="b">
        <v>1</v>
      </c>
      <c r="F9993" s="1" t="b">
        <v>0</v>
      </c>
      <c r="G9993" t="str">
        <f t="shared" si="1"/>
        <v>May</v>
      </c>
    </row>
    <row r="9994">
      <c r="A9994" s="1">
        <v>1.168842E7</v>
      </c>
      <c r="B9994" s="2">
        <v>43588.399305555555</v>
      </c>
      <c r="C9994" s="1" t="s">
        <v>3</v>
      </c>
      <c r="D9994" s="1" t="s">
        <v>141</v>
      </c>
      <c r="E9994" s="1" t="b">
        <v>0</v>
      </c>
      <c r="F9994" s="1" t="b">
        <v>0</v>
      </c>
      <c r="G9994" t="str">
        <f t="shared" si="1"/>
        <v>May</v>
      </c>
    </row>
    <row r="9995">
      <c r="A9995" s="1">
        <v>1.1627289E7</v>
      </c>
      <c r="B9995" s="2">
        <v>43588.40277777778</v>
      </c>
      <c r="C9995" s="1" t="s">
        <v>20</v>
      </c>
      <c r="D9995" s="1" t="s">
        <v>140</v>
      </c>
      <c r="E9995" s="1" t="b">
        <v>1</v>
      </c>
      <c r="F9995" s="1" t="b">
        <v>0</v>
      </c>
      <c r="G9995" t="str">
        <f t="shared" si="1"/>
        <v>May</v>
      </c>
    </row>
    <row r="9996">
      <c r="A9996" s="1">
        <v>1.1714954E7</v>
      </c>
      <c r="B9996" s="2">
        <v>43588.407638888886</v>
      </c>
      <c r="C9996" s="1" t="s">
        <v>6</v>
      </c>
      <c r="D9996" s="1" t="s">
        <v>140</v>
      </c>
      <c r="E9996" s="1" t="b">
        <v>0</v>
      </c>
      <c r="F9996" s="1" t="b">
        <v>1</v>
      </c>
      <c r="G9996" t="str">
        <f t="shared" si="1"/>
        <v>May</v>
      </c>
    </row>
    <row r="9997">
      <c r="A9997" s="1">
        <v>1.1792139E7</v>
      </c>
      <c r="B9997" s="2">
        <v>43588.427083333336</v>
      </c>
      <c r="C9997" s="1" t="s">
        <v>3</v>
      </c>
      <c r="D9997" s="1" t="s">
        <v>141</v>
      </c>
      <c r="E9997" s="1" t="b">
        <v>0</v>
      </c>
      <c r="F9997" s="1" t="b">
        <v>0</v>
      </c>
      <c r="G9997" t="str">
        <f t="shared" si="1"/>
        <v>May</v>
      </c>
    </row>
    <row r="9998">
      <c r="A9998" s="1">
        <v>1.1861805E7</v>
      </c>
      <c r="B9998" s="2">
        <v>43588.43472222222</v>
      </c>
      <c r="C9998" s="1" t="s">
        <v>3</v>
      </c>
      <c r="D9998" s="1" t="s">
        <v>140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1.1613424E7</v>
      </c>
      <c r="B9999" s="2">
        <v>43588.4375</v>
      </c>
      <c r="C9999" s="1" t="s">
        <v>8</v>
      </c>
      <c r="D9999" s="1" t="s">
        <v>142</v>
      </c>
      <c r="E9999" s="1" t="b">
        <v>1</v>
      </c>
      <c r="F9999" s="1" t="b">
        <v>0</v>
      </c>
      <c r="G9999" t="str">
        <f t="shared" si="1"/>
        <v>May</v>
      </c>
    </row>
    <row r="10000">
      <c r="A10000" s="1">
        <v>1.1868058E7</v>
      </c>
      <c r="B10000" s="2">
        <v>43588.4375</v>
      </c>
      <c r="C10000" s="1" t="s">
        <v>3</v>
      </c>
      <c r="D10000" s="1" t="s">
        <v>140</v>
      </c>
      <c r="E10000" s="1" t="b">
        <v>0</v>
      </c>
      <c r="F10000" s="1" t="b">
        <v>0</v>
      </c>
      <c r="G10000" t="str">
        <f t="shared" si="1"/>
        <v>May</v>
      </c>
    </row>
    <row r="10001">
      <c r="A10001" s="1">
        <v>1.1913032E7</v>
      </c>
      <c r="B10001" s="2">
        <v>43588.447916666664</v>
      </c>
      <c r="C10001" s="1" t="s">
        <v>10</v>
      </c>
      <c r="D10001" s="1" t="s">
        <v>140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1.1627141E7</v>
      </c>
      <c r="B10002" s="2">
        <v>43588.45138888889</v>
      </c>
      <c r="C10002" s="1" t="s">
        <v>7</v>
      </c>
      <c r="D10002" s="1" t="s">
        <v>141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1.1649247E7</v>
      </c>
      <c r="B10003" s="2">
        <v>43588.458333333336</v>
      </c>
      <c r="C10003" s="1" t="s">
        <v>20</v>
      </c>
      <c r="D10003" s="1" t="s">
        <v>141</v>
      </c>
      <c r="E10003" s="1" t="b">
        <v>1</v>
      </c>
      <c r="F10003" s="1" t="b">
        <v>0</v>
      </c>
      <c r="G10003" t="str">
        <f t="shared" si="1"/>
        <v>May</v>
      </c>
    </row>
    <row r="10004">
      <c r="A10004" s="1">
        <v>1.1731162E7</v>
      </c>
      <c r="B10004" s="2">
        <v>43588.458333333336</v>
      </c>
      <c r="C10004" s="1" t="s">
        <v>8</v>
      </c>
      <c r="D10004" s="1" t="s">
        <v>141</v>
      </c>
      <c r="E10004" s="1" t="b">
        <v>0</v>
      </c>
      <c r="F10004" s="1" t="b">
        <v>0</v>
      </c>
      <c r="G10004" t="str">
        <f t="shared" si="1"/>
        <v>May</v>
      </c>
    </row>
    <row r="10005">
      <c r="A10005" s="1">
        <v>1.1790428E7</v>
      </c>
      <c r="B10005" s="2">
        <v>43588.458333333336</v>
      </c>
      <c r="C10005" s="1" t="s">
        <v>10</v>
      </c>
      <c r="D10005" s="1" t="s">
        <v>143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1.1848325E7</v>
      </c>
      <c r="B10006" s="2">
        <v>43588.458333333336</v>
      </c>
      <c r="C10006" s="1" t="s">
        <v>22</v>
      </c>
      <c r="D10006" s="1" t="s">
        <v>141</v>
      </c>
      <c r="E10006" s="1" t="b">
        <v>1</v>
      </c>
      <c r="F10006" s="1" t="b">
        <v>0</v>
      </c>
      <c r="G10006" t="str">
        <f t="shared" si="1"/>
        <v>May</v>
      </c>
    </row>
    <row r="10007">
      <c r="A10007" s="1">
        <v>1.192009E7</v>
      </c>
      <c r="B10007" s="2">
        <v>43588.458333333336</v>
      </c>
      <c r="C10007" s="1" t="s">
        <v>6</v>
      </c>
      <c r="D10007" s="1" t="s">
        <v>142</v>
      </c>
      <c r="E10007" s="1" t="b">
        <v>0</v>
      </c>
      <c r="F10007" s="1" t="b">
        <v>1</v>
      </c>
      <c r="G10007" t="str">
        <f t="shared" si="1"/>
        <v>May</v>
      </c>
    </row>
    <row r="10008">
      <c r="A10008" s="1">
        <v>1.1558412E7</v>
      </c>
      <c r="B10008" s="2">
        <v>43588.464583333334</v>
      </c>
      <c r="C10008" s="1" t="s">
        <v>20</v>
      </c>
      <c r="D10008" s="1" t="s">
        <v>142</v>
      </c>
      <c r="E10008" s="1" t="b">
        <v>1</v>
      </c>
      <c r="F10008" s="1" t="b">
        <v>0</v>
      </c>
      <c r="G10008" t="str">
        <f t="shared" si="1"/>
        <v>May</v>
      </c>
    </row>
    <row r="10009">
      <c r="A10009" s="1">
        <v>1.1821581E7</v>
      </c>
      <c r="B10009" s="2">
        <v>43588.479166666664</v>
      </c>
      <c r="C10009" s="1" t="s">
        <v>3</v>
      </c>
      <c r="D10009" s="1" t="s">
        <v>141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1.1931916E7</v>
      </c>
      <c r="B10010" s="2">
        <v>43588.479166666664</v>
      </c>
      <c r="C10010" s="1" t="s">
        <v>6</v>
      </c>
      <c r="D10010" s="1" t="s">
        <v>143</v>
      </c>
      <c r="E10010" s="1" t="b">
        <v>0</v>
      </c>
      <c r="F10010" s="1" t="b">
        <v>0</v>
      </c>
      <c r="G10010" t="str">
        <f t="shared" si="1"/>
        <v>May</v>
      </c>
    </row>
    <row r="10011">
      <c r="A10011" s="1">
        <v>1.1742052E7</v>
      </c>
      <c r="B10011" s="2">
        <v>43588.49652777778</v>
      </c>
      <c r="C10011" s="1" t="s">
        <v>3</v>
      </c>
      <c r="D10011" s="1" t="s">
        <v>140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1.1784894E7</v>
      </c>
      <c r="B10012" s="2">
        <v>43588.5</v>
      </c>
      <c r="C10012" s="1" t="s">
        <v>3</v>
      </c>
      <c r="D10012" s="1" t="s">
        <v>141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1.1873151E7</v>
      </c>
      <c r="B10013" s="2">
        <v>43588.520833333336</v>
      </c>
      <c r="C10013" s="1" t="s">
        <v>3</v>
      </c>
      <c r="D10013" s="1" t="s">
        <v>141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1.1921695E7</v>
      </c>
      <c r="B10014" s="2">
        <v>43588.53125</v>
      </c>
      <c r="C10014" s="1" t="s">
        <v>3</v>
      </c>
      <c r="D10014" s="1" t="s">
        <v>140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1.1713574E7</v>
      </c>
      <c r="B10015" s="2">
        <v>43588.53472222222</v>
      </c>
      <c r="C10015" s="1" t="s">
        <v>6</v>
      </c>
      <c r="D10015" s="1" t="s">
        <v>140</v>
      </c>
      <c r="E10015" s="1" t="b">
        <v>0</v>
      </c>
      <c r="F10015" s="1" t="b">
        <v>1</v>
      </c>
      <c r="G10015" t="str">
        <f t="shared" si="1"/>
        <v>May</v>
      </c>
    </row>
    <row r="10016">
      <c r="A10016" s="1">
        <v>1.1676541E7</v>
      </c>
      <c r="B10016" s="2">
        <v>43588.541666666664</v>
      </c>
      <c r="C10016" s="1" t="s">
        <v>8</v>
      </c>
      <c r="D10016" s="1" t="s">
        <v>141</v>
      </c>
      <c r="E10016" s="1" t="b">
        <v>1</v>
      </c>
      <c r="F10016" s="1" t="b">
        <v>0</v>
      </c>
      <c r="G10016" t="str">
        <f t="shared" si="1"/>
        <v>May</v>
      </c>
    </row>
    <row r="10017">
      <c r="A10017" s="1">
        <v>1.1683841E7</v>
      </c>
      <c r="B10017" s="2">
        <v>43588.541666666664</v>
      </c>
      <c r="C10017" s="1" t="s">
        <v>7</v>
      </c>
      <c r="D10017" s="1" t="s">
        <v>141</v>
      </c>
      <c r="E10017" s="1" t="b">
        <v>0</v>
      </c>
      <c r="F10017" s="1" t="b">
        <v>0</v>
      </c>
      <c r="G10017" t="str">
        <f t="shared" si="1"/>
        <v>May</v>
      </c>
    </row>
    <row r="10018">
      <c r="A10018" s="1">
        <v>1.1686706E7</v>
      </c>
      <c r="B10018" s="2">
        <v>43588.541666666664</v>
      </c>
      <c r="C10018" s="1" t="s">
        <v>10</v>
      </c>
      <c r="D10018" s="1" t="s">
        <v>140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1.1933663E7</v>
      </c>
      <c r="B10019" s="2">
        <v>43588.5625</v>
      </c>
      <c r="C10019" s="1" t="s">
        <v>23</v>
      </c>
      <c r="D10019" s="1" t="s">
        <v>140</v>
      </c>
      <c r="E10019" s="1" t="b">
        <v>0</v>
      </c>
      <c r="F10019" s="1" t="b">
        <v>1</v>
      </c>
      <c r="G10019" t="str">
        <f t="shared" si="1"/>
        <v>May</v>
      </c>
    </row>
    <row r="10020">
      <c r="A10020" s="1">
        <v>1.1589506E7</v>
      </c>
      <c r="B10020" s="2">
        <v>43588.583333333336</v>
      </c>
      <c r="C10020" s="1" t="s">
        <v>5</v>
      </c>
      <c r="D10020" s="1" t="s">
        <v>144</v>
      </c>
      <c r="E10020" s="1" t="b">
        <v>0</v>
      </c>
      <c r="F10020" s="1" t="b">
        <v>0</v>
      </c>
      <c r="G10020" t="str">
        <f t="shared" si="1"/>
        <v>May</v>
      </c>
    </row>
    <row r="10021">
      <c r="A10021" s="1">
        <v>1.1633085E7</v>
      </c>
      <c r="B10021" s="2">
        <v>43588.583333333336</v>
      </c>
      <c r="C10021" s="1" t="s">
        <v>20</v>
      </c>
      <c r="D10021" s="1" t="s">
        <v>140</v>
      </c>
      <c r="E10021" s="1" t="b">
        <v>1</v>
      </c>
      <c r="F10021" s="1" t="b">
        <v>0</v>
      </c>
      <c r="G10021" t="str">
        <f t="shared" si="1"/>
        <v>May</v>
      </c>
    </row>
    <row r="10022">
      <c r="A10022" s="1">
        <v>1.1669306E7</v>
      </c>
      <c r="B10022" s="2">
        <v>43588.583333333336</v>
      </c>
      <c r="C10022" s="1" t="s">
        <v>6</v>
      </c>
      <c r="D10022" s="1" t="s">
        <v>140</v>
      </c>
      <c r="E10022" s="1" t="b">
        <v>0</v>
      </c>
      <c r="F10022" s="1" t="b">
        <v>1</v>
      </c>
      <c r="G10022" t="str">
        <f t="shared" si="1"/>
        <v>May</v>
      </c>
    </row>
    <row r="10023">
      <c r="A10023" s="1">
        <v>1.1689149E7</v>
      </c>
      <c r="B10023" s="2">
        <v>43588.583333333336</v>
      </c>
      <c r="C10023" s="1" t="s">
        <v>3</v>
      </c>
      <c r="D10023" s="1" t="s">
        <v>140</v>
      </c>
      <c r="E10023" s="1" t="b">
        <v>0</v>
      </c>
      <c r="F10023" s="1" t="b">
        <v>0</v>
      </c>
      <c r="G10023" t="str">
        <f t="shared" si="1"/>
        <v>May</v>
      </c>
    </row>
    <row r="10024">
      <c r="A10024" s="1">
        <v>1.186149E7</v>
      </c>
      <c r="B10024" s="2">
        <v>43588.600694444445</v>
      </c>
      <c r="C10024" s="1" t="s">
        <v>3</v>
      </c>
      <c r="D10024" s="1" t="s">
        <v>141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1.1681527E7</v>
      </c>
      <c r="B10025" s="2">
        <v>43588.604166666664</v>
      </c>
      <c r="C10025" s="1" t="s">
        <v>8</v>
      </c>
      <c r="D10025" s="1" t="s">
        <v>142</v>
      </c>
      <c r="E10025" s="1" t="b">
        <v>1</v>
      </c>
      <c r="F10025" s="1" t="b">
        <v>0</v>
      </c>
      <c r="G10025" t="str">
        <f t="shared" si="1"/>
        <v>May</v>
      </c>
    </row>
    <row r="10026">
      <c r="A10026" s="1">
        <v>1.1805037E7</v>
      </c>
      <c r="B10026" s="2">
        <v>43588.618055555555</v>
      </c>
      <c r="C10026" s="1" t="s">
        <v>22</v>
      </c>
      <c r="D10026" s="1" t="s">
        <v>141</v>
      </c>
      <c r="E10026" s="1" t="b">
        <v>1</v>
      </c>
      <c r="F10026" s="1" t="b">
        <v>1</v>
      </c>
      <c r="G10026" t="str">
        <f t="shared" si="1"/>
        <v>May</v>
      </c>
    </row>
    <row r="10027">
      <c r="A10027" s="1">
        <v>1.1688615E7</v>
      </c>
      <c r="B10027" s="2">
        <v>43588.625</v>
      </c>
      <c r="C10027" s="1" t="s">
        <v>22</v>
      </c>
      <c r="D10027" s="1" t="s">
        <v>140</v>
      </c>
      <c r="E10027" s="1" t="b">
        <v>0</v>
      </c>
      <c r="F10027" s="1" t="b">
        <v>1</v>
      </c>
      <c r="G10027" t="str">
        <f t="shared" si="1"/>
        <v>May</v>
      </c>
    </row>
    <row r="10028">
      <c r="A10028" s="1">
        <v>1.1613132E7</v>
      </c>
      <c r="B10028" s="2">
        <v>43588.62777777778</v>
      </c>
      <c r="C10028" s="1" t="s">
        <v>22</v>
      </c>
      <c r="D10028" s="1" t="s">
        <v>140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1.1737099E7</v>
      </c>
      <c r="B10029" s="2">
        <v>43588.63263888889</v>
      </c>
      <c r="C10029" s="1" t="s">
        <v>6</v>
      </c>
      <c r="D10029" s="1" t="s">
        <v>140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1.1980321E7</v>
      </c>
      <c r="B10030" s="2">
        <v>43588.63888888889</v>
      </c>
      <c r="C10030" s="1" t="s">
        <v>3</v>
      </c>
      <c r="D10030" s="1" t="s">
        <v>141</v>
      </c>
      <c r="E10030" s="1" t="b">
        <v>0</v>
      </c>
      <c r="F10030" s="1" t="b">
        <v>0</v>
      </c>
      <c r="G10030" t="str">
        <f t="shared" si="1"/>
        <v>May</v>
      </c>
    </row>
    <row r="10031">
      <c r="A10031" s="1">
        <v>1.185099E7</v>
      </c>
      <c r="B10031" s="2">
        <v>43588.68194444444</v>
      </c>
      <c r="C10031" s="1" t="s">
        <v>6</v>
      </c>
      <c r="D10031" s="1" t="s">
        <v>145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1.1872508E7</v>
      </c>
      <c r="B10032" s="2">
        <v>43588.6875</v>
      </c>
      <c r="C10032" s="1" t="s">
        <v>6</v>
      </c>
      <c r="D10032" s="1" t="s">
        <v>142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1.1884635E7</v>
      </c>
      <c r="B10033" s="2">
        <v>43588.6875</v>
      </c>
      <c r="C10033" s="1" t="s">
        <v>15</v>
      </c>
      <c r="D10033" s="1" t="s">
        <v>141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1.1766779E7</v>
      </c>
      <c r="B10034" s="2">
        <v>43588.709027777775</v>
      </c>
      <c r="C10034" s="1" t="s">
        <v>20</v>
      </c>
      <c r="D10034" s="1" t="s">
        <v>144</v>
      </c>
      <c r="E10034" s="1" t="b">
        <v>1</v>
      </c>
      <c r="F10034" s="1" t="b">
        <v>0</v>
      </c>
      <c r="G10034" t="str">
        <f t="shared" si="1"/>
        <v>May</v>
      </c>
    </row>
    <row r="10035">
      <c r="A10035" s="1">
        <v>1.1916931E7</v>
      </c>
      <c r="B10035" s="2">
        <v>43588.709027777775</v>
      </c>
      <c r="C10035" s="1" t="s">
        <v>20</v>
      </c>
      <c r="D10035" s="1" t="s">
        <v>140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1.1929196E7</v>
      </c>
      <c r="B10036" s="2">
        <v>43588.71388888889</v>
      </c>
      <c r="C10036" s="1" t="s">
        <v>15</v>
      </c>
      <c r="D10036" s="1" t="s">
        <v>140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1.1852771E7</v>
      </c>
      <c r="B10037" s="2">
        <v>43588.71527777778</v>
      </c>
      <c r="C10037" s="1" t="s">
        <v>17</v>
      </c>
      <c r="D10037" s="1" t="s">
        <v>140</v>
      </c>
      <c r="E10037" s="1" t="b">
        <v>0</v>
      </c>
      <c r="F10037" s="1" t="b">
        <v>0</v>
      </c>
      <c r="G10037" t="str">
        <f t="shared" si="1"/>
        <v>May</v>
      </c>
    </row>
    <row r="10038">
      <c r="A10038" s="1">
        <v>1.1868587E7</v>
      </c>
      <c r="B10038" s="2">
        <v>43588.72222222222</v>
      </c>
      <c r="C10038" s="1" t="s">
        <v>8</v>
      </c>
      <c r="D10038" s="1" t="s">
        <v>140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1.1890496E7</v>
      </c>
      <c r="B10039" s="2">
        <v>43588.73055555556</v>
      </c>
      <c r="C10039" s="1" t="s">
        <v>20</v>
      </c>
      <c r="D10039" s="1" t="s">
        <v>141</v>
      </c>
      <c r="E10039" s="1" t="b">
        <v>1</v>
      </c>
      <c r="F10039" s="1" t="b">
        <v>0</v>
      </c>
      <c r="G10039" t="str">
        <f t="shared" si="1"/>
        <v>May</v>
      </c>
    </row>
    <row r="10040">
      <c r="A10040" s="1">
        <v>1.1715917E7</v>
      </c>
      <c r="B10040" s="2">
        <v>43588.73611111111</v>
      </c>
      <c r="C10040" s="1" t="s">
        <v>6</v>
      </c>
      <c r="D10040" s="1" t="s">
        <v>140</v>
      </c>
      <c r="E10040" s="1" t="b">
        <v>0</v>
      </c>
      <c r="F10040" s="1" t="b">
        <v>0</v>
      </c>
      <c r="G10040" t="str">
        <f t="shared" si="1"/>
        <v>May</v>
      </c>
    </row>
    <row r="10041">
      <c r="A10041" s="1">
        <v>1.1814077E7</v>
      </c>
      <c r="B10041" s="2">
        <v>43588.75</v>
      </c>
      <c r="C10041" s="1" t="s">
        <v>3</v>
      </c>
      <c r="D10041" s="1" t="s">
        <v>140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1.1566633E7</v>
      </c>
      <c r="B10042" s="2">
        <v>43588.76180555556</v>
      </c>
      <c r="C10042" s="1" t="s">
        <v>10</v>
      </c>
      <c r="D10042" s="1" t="s">
        <v>146</v>
      </c>
      <c r="E10042" s="1" t="b">
        <v>1</v>
      </c>
      <c r="F10042" s="1" t="b">
        <v>0</v>
      </c>
      <c r="G10042" t="str">
        <f t="shared" si="1"/>
        <v>May</v>
      </c>
    </row>
    <row r="10043">
      <c r="A10043" s="1">
        <v>1.1888701E7</v>
      </c>
      <c r="B10043" s="2">
        <v>43588.770833333336</v>
      </c>
      <c r="C10043" s="1" t="s">
        <v>3</v>
      </c>
      <c r="D10043" s="1" t="s">
        <v>141</v>
      </c>
      <c r="E10043" s="1" t="b">
        <v>0</v>
      </c>
      <c r="F10043" s="1" t="b">
        <v>0</v>
      </c>
      <c r="G10043" t="str">
        <f t="shared" si="1"/>
        <v>May</v>
      </c>
    </row>
    <row r="10044">
      <c r="A10044" s="1">
        <v>1.1803038E7</v>
      </c>
      <c r="B10044" s="2">
        <v>43588.78958333333</v>
      </c>
      <c r="C10044" s="1" t="s">
        <v>6</v>
      </c>
      <c r="D10044" s="1" t="s">
        <v>140</v>
      </c>
      <c r="E10044" s="1" t="b">
        <v>0</v>
      </c>
      <c r="F10044" s="1" t="b">
        <v>1</v>
      </c>
      <c r="G10044" t="str">
        <f t="shared" si="1"/>
        <v>May</v>
      </c>
    </row>
    <row r="10045">
      <c r="A10045" s="1">
        <v>1.1631439E7</v>
      </c>
      <c r="B10045" s="2">
        <v>43588.79027777778</v>
      </c>
      <c r="C10045" s="1" t="s">
        <v>20</v>
      </c>
      <c r="D10045" s="1" t="s">
        <v>141</v>
      </c>
      <c r="E10045" s="1" t="b">
        <v>1</v>
      </c>
      <c r="F10045" s="1" t="b">
        <v>0</v>
      </c>
      <c r="G10045" t="str">
        <f t="shared" si="1"/>
        <v>May</v>
      </c>
    </row>
    <row r="10046">
      <c r="A10046" s="1">
        <v>1.1677454E7</v>
      </c>
      <c r="B10046" s="2">
        <v>43588.791666666664</v>
      </c>
      <c r="C10046" s="1" t="s">
        <v>7</v>
      </c>
      <c r="D10046" s="1" t="s">
        <v>142</v>
      </c>
      <c r="E10046" s="1" t="b">
        <v>0</v>
      </c>
      <c r="F10046" s="1" t="b">
        <v>0</v>
      </c>
      <c r="G10046" t="str">
        <f t="shared" si="1"/>
        <v>May</v>
      </c>
    </row>
    <row r="10047">
      <c r="A10047" s="1">
        <v>1.1738483E7</v>
      </c>
      <c r="B10047" s="2">
        <v>43588.791666666664</v>
      </c>
      <c r="C10047" s="1" t="s">
        <v>3</v>
      </c>
      <c r="D10047" s="1" t="s">
        <v>144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1.159021E7</v>
      </c>
      <c r="B10048" s="2">
        <v>43588.79583333333</v>
      </c>
      <c r="C10048" s="1" t="s">
        <v>15</v>
      </c>
      <c r="D10048" s="1" t="s">
        <v>142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1.1846544E7</v>
      </c>
      <c r="B10049" s="2">
        <v>43588.802083333336</v>
      </c>
      <c r="C10049" s="1" t="s">
        <v>6</v>
      </c>
      <c r="D10049" s="1" t="s">
        <v>141</v>
      </c>
      <c r="E10049" s="1" t="b">
        <v>0</v>
      </c>
      <c r="F10049" s="1" t="b">
        <v>1</v>
      </c>
      <c r="G10049" t="str">
        <f t="shared" si="1"/>
        <v>May</v>
      </c>
    </row>
    <row r="10050">
      <c r="A10050" s="1">
        <v>1.1581341E7</v>
      </c>
      <c r="B10050" s="2">
        <v>43588.80902777778</v>
      </c>
      <c r="C10050" s="1" t="s">
        <v>5</v>
      </c>
      <c r="D10050" s="1" t="s">
        <v>142</v>
      </c>
      <c r="E10050" s="1" t="b">
        <v>1</v>
      </c>
      <c r="F10050" s="1" t="b">
        <v>0</v>
      </c>
      <c r="G10050" t="str">
        <f t="shared" si="1"/>
        <v>May</v>
      </c>
    </row>
    <row r="10051">
      <c r="A10051" s="1">
        <v>1.1821001E7</v>
      </c>
      <c r="B10051" s="2">
        <v>43588.8125</v>
      </c>
      <c r="C10051" s="1" t="s">
        <v>10</v>
      </c>
      <c r="D10051" s="1" t="s">
        <v>141</v>
      </c>
      <c r="E10051" s="1" t="b">
        <v>0</v>
      </c>
      <c r="F10051" s="1" t="b">
        <v>0</v>
      </c>
      <c r="G10051" t="str">
        <f t="shared" si="1"/>
        <v>May</v>
      </c>
    </row>
    <row r="10052">
      <c r="A10052" s="1">
        <v>1.1929089E7</v>
      </c>
      <c r="B10052" s="2">
        <v>43588.8125</v>
      </c>
      <c r="C10052" s="1" t="s">
        <v>3</v>
      </c>
      <c r="D10052" s="1" t="s">
        <v>141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1.1777334E7</v>
      </c>
      <c r="B10053" s="2">
        <v>43588.81458333333</v>
      </c>
      <c r="C10053" s="1" t="s">
        <v>10</v>
      </c>
      <c r="D10053" s="1" t="s">
        <v>144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1.1810127E7</v>
      </c>
      <c r="B10054" s="2">
        <v>43588.822916666664</v>
      </c>
      <c r="C10054" s="1" t="s">
        <v>6</v>
      </c>
      <c r="D10054" s="1" t="s">
        <v>142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1.1884542E7</v>
      </c>
      <c r="B10055" s="2">
        <v>43588.854166666664</v>
      </c>
      <c r="C10055" s="1" t="s">
        <v>10</v>
      </c>
      <c r="D10055" s="1" t="s">
        <v>141</v>
      </c>
      <c r="E10055" s="1" t="b">
        <v>1</v>
      </c>
      <c r="F10055" s="1" t="b">
        <v>0</v>
      </c>
      <c r="G10055" t="str">
        <f t="shared" si="1"/>
        <v>May</v>
      </c>
    </row>
    <row r="10056">
      <c r="A10056" s="1">
        <v>1.16561E7</v>
      </c>
      <c r="B10056" s="2">
        <v>43588.875</v>
      </c>
      <c r="C10056" s="1" t="s">
        <v>10</v>
      </c>
      <c r="D10056" s="1" t="s">
        <v>140</v>
      </c>
      <c r="E10056" s="1" t="b">
        <v>0</v>
      </c>
      <c r="F10056" s="1" t="b">
        <v>0</v>
      </c>
      <c r="G10056" t="str">
        <f t="shared" si="1"/>
        <v>May</v>
      </c>
    </row>
    <row r="10057">
      <c r="A10057" s="1">
        <v>1.1606026E7</v>
      </c>
      <c r="B10057" s="2">
        <v>43588.885416666664</v>
      </c>
      <c r="C10057" s="1" t="s">
        <v>3</v>
      </c>
      <c r="D10057" s="1" t="s">
        <v>141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1.1865949E7</v>
      </c>
      <c r="B10058" s="2">
        <v>43588.90277777778</v>
      </c>
      <c r="C10058" s="1" t="s">
        <v>3</v>
      </c>
      <c r="D10058" s="1" t="s">
        <v>143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1.1901497E7</v>
      </c>
      <c r="B10059" s="2">
        <v>43588.90277777778</v>
      </c>
      <c r="C10059" s="1" t="s">
        <v>3</v>
      </c>
      <c r="D10059" s="1" t="s">
        <v>142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1.1574411E7</v>
      </c>
      <c r="B10060" s="2">
        <v>43588.92986111111</v>
      </c>
      <c r="C10060" s="1" t="s">
        <v>15</v>
      </c>
      <c r="D10060" s="1" t="s">
        <v>142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1.1665198E7</v>
      </c>
      <c r="B10061" s="2">
        <v>43588.93263888889</v>
      </c>
      <c r="C10061" s="1" t="s">
        <v>22</v>
      </c>
      <c r="D10061" s="1" t="s">
        <v>143</v>
      </c>
      <c r="E10061" s="1" t="b">
        <v>1</v>
      </c>
      <c r="F10061" s="1" t="b">
        <v>0</v>
      </c>
      <c r="G10061" t="str">
        <f t="shared" si="1"/>
        <v>May</v>
      </c>
    </row>
    <row r="10062">
      <c r="A10062" s="1">
        <v>1.1891128E7</v>
      </c>
      <c r="B10062" s="2">
        <v>43588.9375</v>
      </c>
      <c r="C10062" s="1" t="s">
        <v>8</v>
      </c>
      <c r="D10062" s="1" t="s">
        <v>144</v>
      </c>
      <c r="E10062" s="1" t="b">
        <v>0</v>
      </c>
      <c r="F10062" s="1" t="b">
        <v>0</v>
      </c>
      <c r="G10062" t="str">
        <f t="shared" si="1"/>
        <v>May</v>
      </c>
    </row>
    <row r="10063">
      <c r="A10063" s="1">
        <v>1.1670873E7</v>
      </c>
      <c r="B10063" s="2">
        <v>43588.95972222222</v>
      </c>
      <c r="C10063" s="1" t="s">
        <v>7</v>
      </c>
      <c r="D10063" s="1" t="s">
        <v>143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1.1631692E7</v>
      </c>
      <c r="B10064" s="2">
        <v>43588.98125</v>
      </c>
      <c r="C10064" s="1" t="s">
        <v>3</v>
      </c>
      <c r="D10064" s="1" t="s">
        <v>141</v>
      </c>
      <c r="E10064" s="1" t="b">
        <v>0</v>
      </c>
      <c r="F10064" s="1" t="b">
        <v>1</v>
      </c>
      <c r="G10064" t="str">
        <f t="shared" si="1"/>
        <v>May</v>
      </c>
    </row>
    <row r="10065">
      <c r="A10065" s="1">
        <v>1.1814844E7</v>
      </c>
      <c r="B10065" s="2">
        <v>43589.0</v>
      </c>
      <c r="C10065" s="1" t="s">
        <v>3</v>
      </c>
      <c r="D10065" s="1" t="s">
        <v>144</v>
      </c>
      <c r="E10065" s="1" t="b">
        <v>0</v>
      </c>
      <c r="F10065" s="1" t="b">
        <v>0</v>
      </c>
      <c r="G10065" t="str">
        <f t="shared" si="1"/>
        <v>May</v>
      </c>
    </row>
    <row r="10066">
      <c r="A10066" s="1">
        <v>1.1874321E7</v>
      </c>
      <c r="B10066" s="2">
        <v>43589.0</v>
      </c>
      <c r="C10066" s="1" t="s">
        <v>9</v>
      </c>
      <c r="D10066" s="1" t="s">
        <v>140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1.1699845E7</v>
      </c>
      <c r="B10067" s="2">
        <v>43589.00069444445</v>
      </c>
      <c r="C10067" s="1" t="s">
        <v>3</v>
      </c>
      <c r="D10067" s="1" t="s">
        <v>144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1.1866352E7</v>
      </c>
      <c r="B10068" s="2">
        <v>43589.00347222222</v>
      </c>
      <c r="C10068" s="1" t="s">
        <v>6</v>
      </c>
      <c r="D10068" s="1" t="s">
        <v>145</v>
      </c>
      <c r="E10068" s="1" t="b">
        <v>0</v>
      </c>
      <c r="F10068" s="1" t="b">
        <v>1</v>
      </c>
      <c r="G10068" t="str">
        <f t="shared" si="1"/>
        <v>May</v>
      </c>
    </row>
    <row r="10069">
      <c r="A10069" s="1">
        <v>1.1879005E7</v>
      </c>
      <c r="B10069" s="2">
        <v>43589.03125</v>
      </c>
      <c r="C10069" s="1" t="s">
        <v>8</v>
      </c>
      <c r="D10069" s="1" t="s">
        <v>141</v>
      </c>
      <c r="E10069" s="1" t="b">
        <v>0</v>
      </c>
      <c r="F10069" s="1" t="b">
        <v>0</v>
      </c>
      <c r="G10069" t="str">
        <f t="shared" si="1"/>
        <v>May</v>
      </c>
    </row>
    <row r="10070">
      <c r="A10070" s="1">
        <v>1.1883496E7</v>
      </c>
      <c r="B10070" s="2">
        <v>43589.041666666664</v>
      </c>
      <c r="C10070" s="1" t="s">
        <v>9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1.1719541E7</v>
      </c>
      <c r="B10071" s="2">
        <v>43589.04652777778</v>
      </c>
      <c r="C10071" s="1" t="s">
        <v>6</v>
      </c>
      <c r="D10071" s="1" t="s">
        <v>141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1.1872181E7</v>
      </c>
      <c r="B10072" s="2">
        <v>43589.05902777778</v>
      </c>
      <c r="C10072" s="1" t="s">
        <v>22</v>
      </c>
      <c r="D10072" s="1" t="s">
        <v>141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1.1835023E7</v>
      </c>
      <c r="B10073" s="2">
        <v>43589.0625</v>
      </c>
      <c r="C10073" s="1" t="s">
        <v>8</v>
      </c>
      <c r="D10073" s="1" t="s">
        <v>140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1.1721066E7</v>
      </c>
      <c r="B10074" s="2">
        <v>43589.083333333336</v>
      </c>
      <c r="C10074" s="1" t="s">
        <v>22</v>
      </c>
      <c r="D10074" s="1" t="s">
        <v>142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1.1902091E7</v>
      </c>
      <c r="B10075" s="2">
        <v>43589.11736111111</v>
      </c>
      <c r="C10075" s="1" t="s">
        <v>15</v>
      </c>
      <c r="D10075" s="1" t="s">
        <v>141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1.1869317E7</v>
      </c>
      <c r="B10076" s="2">
        <v>43589.120833333334</v>
      </c>
      <c r="C10076" s="1" t="s">
        <v>6</v>
      </c>
      <c r="D10076" s="1" t="s">
        <v>141</v>
      </c>
      <c r="E10076" s="1" t="b">
        <v>0</v>
      </c>
      <c r="F10076" s="1" t="b">
        <v>1</v>
      </c>
      <c r="G10076" t="str">
        <f t="shared" si="1"/>
        <v>May</v>
      </c>
    </row>
    <row r="10077">
      <c r="A10077" s="1">
        <v>1.1795166E7</v>
      </c>
      <c r="B10077" s="2">
        <v>43589.15069444444</v>
      </c>
      <c r="C10077" s="1" t="s">
        <v>3</v>
      </c>
      <c r="D10077" s="1" t="s">
        <v>141</v>
      </c>
      <c r="E10077" s="1" t="b">
        <v>0</v>
      </c>
      <c r="F10077" s="1" t="b">
        <v>0</v>
      </c>
      <c r="G10077" t="str">
        <f t="shared" si="1"/>
        <v>May</v>
      </c>
    </row>
    <row r="10078">
      <c r="A10078" s="1">
        <v>1.1781201E7</v>
      </c>
      <c r="B10078" s="2">
        <v>43589.166666666664</v>
      </c>
      <c r="C10078" s="1" t="s">
        <v>22</v>
      </c>
      <c r="D10078" s="1" t="s">
        <v>142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1.180718E7</v>
      </c>
      <c r="B10079" s="2">
        <v>43589.17083333333</v>
      </c>
      <c r="C10079" s="1" t="s">
        <v>3</v>
      </c>
      <c r="D10079" s="1" t="s">
        <v>148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1.1670383E7</v>
      </c>
      <c r="B10080" s="2">
        <v>43589.191666666666</v>
      </c>
      <c r="C10080" s="1" t="s">
        <v>5</v>
      </c>
      <c r="D10080" s="1" t="s">
        <v>149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1.1799118E7</v>
      </c>
      <c r="B10081" s="2">
        <v>43589.25</v>
      </c>
      <c r="C10081" s="1" t="s">
        <v>22</v>
      </c>
      <c r="D10081" s="1" t="s">
        <v>150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1.1611879E7</v>
      </c>
      <c r="B10082" s="2">
        <v>43589.291666666664</v>
      </c>
      <c r="C10082" s="1" t="s">
        <v>6</v>
      </c>
      <c r="D10082" s="1" t="s">
        <v>151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1.186352E7</v>
      </c>
      <c r="B10083" s="2">
        <v>43589.33819444444</v>
      </c>
      <c r="C10083" s="1" t="s">
        <v>14</v>
      </c>
      <c r="D10083" s="1" t="s">
        <v>152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1.190196E7</v>
      </c>
      <c r="B10084" s="2">
        <v>43589.36111111111</v>
      </c>
      <c r="C10084" s="1" t="s">
        <v>17</v>
      </c>
      <c r="D10084" s="1" t="s">
        <v>152</v>
      </c>
      <c r="E10084" s="1" t="b">
        <v>1</v>
      </c>
      <c r="F10084" s="1" t="b">
        <v>0</v>
      </c>
      <c r="G10084" t="str">
        <f t="shared" si="1"/>
        <v>May</v>
      </c>
    </row>
    <row r="10085">
      <c r="A10085" s="1">
        <v>1.1795489E7</v>
      </c>
      <c r="B10085" s="2">
        <v>43589.36319444444</v>
      </c>
      <c r="C10085" s="1" t="s">
        <v>6</v>
      </c>
      <c r="D10085" s="1" t="s">
        <v>152</v>
      </c>
      <c r="E10085" s="1" t="b">
        <v>0</v>
      </c>
      <c r="F10085" s="1" t="b">
        <v>0</v>
      </c>
      <c r="G10085" t="str">
        <f t="shared" si="1"/>
        <v>May</v>
      </c>
    </row>
    <row r="10086">
      <c r="A10086" s="1">
        <v>1.172201E7</v>
      </c>
      <c r="B10086" s="2">
        <v>43589.37152777778</v>
      </c>
      <c r="C10086" s="1" t="s">
        <v>6</v>
      </c>
      <c r="D10086" s="1" t="s">
        <v>153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1.1620023E7</v>
      </c>
      <c r="B10087" s="2">
        <v>43589.375</v>
      </c>
      <c r="C10087" s="1" t="s">
        <v>8</v>
      </c>
      <c r="D10087" s="1" t="s">
        <v>148</v>
      </c>
      <c r="E10087" s="1" t="b">
        <v>1</v>
      </c>
      <c r="F10087" s="1" t="b">
        <v>0</v>
      </c>
      <c r="G10087" t="str">
        <f t="shared" si="1"/>
        <v>May</v>
      </c>
    </row>
    <row r="10088">
      <c r="A10088" s="1">
        <v>1.1676688E7</v>
      </c>
      <c r="B10088" s="2">
        <v>43589.375</v>
      </c>
      <c r="C10088" s="1" t="s">
        <v>10</v>
      </c>
      <c r="D10088" s="1" t="s">
        <v>154</v>
      </c>
      <c r="E10088" s="1" t="b">
        <v>0</v>
      </c>
      <c r="F10088" s="1" t="b">
        <v>0</v>
      </c>
      <c r="G10088" t="str">
        <f t="shared" si="1"/>
        <v>May</v>
      </c>
    </row>
    <row r="10089">
      <c r="A10089" s="1">
        <v>1.1826225E7</v>
      </c>
      <c r="B10089" s="2">
        <v>43589.381944444445</v>
      </c>
      <c r="C10089" s="1" t="s">
        <v>20</v>
      </c>
      <c r="D10089" s="1" t="s">
        <v>152</v>
      </c>
      <c r="E10089" s="1" t="b">
        <v>1</v>
      </c>
      <c r="F10089" s="1" t="b">
        <v>0</v>
      </c>
      <c r="G10089" t="str">
        <f t="shared" si="1"/>
        <v>May</v>
      </c>
    </row>
    <row r="10090">
      <c r="A10090" s="1">
        <v>1.1646969E7</v>
      </c>
      <c r="B10090" s="2">
        <v>43589.416666666664</v>
      </c>
      <c r="C10090" s="1" t="s">
        <v>17</v>
      </c>
      <c r="D10090" s="1" t="s">
        <v>152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1.1579597E7</v>
      </c>
      <c r="B10091" s="2">
        <v>43589.5</v>
      </c>
      <c r="C10091" s="1" t="s">
        <v>3</v>
      </c>
      <c r="D10091" s="1" t="s">
        <v>152</v>
      </c>
      <c r="E10091" s="1" t="b">
        <v>0</v>
      </c>
      <c r="F10091" s="1" t="b">
        <v>0</v>
      </c>
      <c r="G10091" t="str">
        <f t="shared" si="1"/>
        <v>May</v>
      </c>
    </row>
    <row r="10092">
      <c r="A10092" s="1">
        <v>1.1758858E7</v>
      </c>
      <c r="B10092" s="2">
        <v>43589.5</v>
      </c>
      <c r="C10092" s="1" t="s">
        <v>15</v>
      </c>
      <c r="D10092" s="1" t="s">
        <v>152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1.1625174E7</v>
      </c>
      <c r="B10093" s="2">
        <v>43589.51388888889</v>
      </c>
      <c r="C10093" s="1" t="s">
        <v>3</v>
      </c>
      <c r="D10093" s="1" t="s">
        <v>155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1.1835749E7</v>
      </c>
      <c r="B10094" s="2">
        <v>43589.51388888889</v>
      </c>
      <c r="C10094" s="1" t="s">
        <v>10</v>
      </c>
      <c r="D10094" s="1" t="s">
        <v>156</v>
      </c>
      <c r="E10094" s="1" t="b">
        <v>0</v>
      </c>
      <c r="F10094" s="1" t="b">
        <v>1</v>
      </c>
      <c r="G10094" t="str">
        <f t="shared" si="1"/>
        <v>May</v>
      </c>
    </row>
    <row r="10095">
      <c r="A10095" s="1">
        <v>1.1666513E7</v>
      </c>
      <c r="B10095" s="2">
        <v>43589.53125</v>
      </c>
      <c r="C10095" s="1" t="s">
        <v>6</v>
      </c>
      <c r="D10095" s="1" t="s">
        <v>152</v>
      </c>
      <c r="E10095" s="1" t="b">
        <v>0</v>
      </c>
      <c r="F10095" s="1" t="b">
        <v>0</v>
      </c>
      <c r="G10095" t="str">
        <f t="shared" si="1"/>
        <v>May</v>
      </c>
    </row>
    <row r="10096">
      <c r="A10096" s="1">
        <v>1.1585294E7</v>
      </c>
      <c r="B10096" s="2">
        <v>43589.5625</v>
      </c>
      <c r="C10096" s="1" t="s">
        <v>3</v>
      </c>
      <c r="D10096" s="1" t="s">
        <v>152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1.1668798E7</v>
      </c>
      <c r="B10097" s="2">
        <v>43589.5625</v>
      </c>
      <c r="C10097" s="1" t="s">
        <v>22</v>
      </c>
      <c r="D10097" s="1" t="s">
        <v>152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1.1770479E7</v>
      </c>
      <c r="B10098" s="2">
        <v>43589.5625</v>
      </c>
      <c r="C10098" s="1" t="s">
        <v>14</v>
      </c>
      <c r="D10098" s="1" t="s">
        <v>152</v>
      </c>
      <c r="E10098" s="1" t="b">
        <v>1</v>
      </c>
      <c r="F10098" s="1" t="b">
        <v>0</v>
      </c>
      <c r="G10098" t="str">
        <f t="shared" si="1"/>
        <v>May</v>
      </c>
    </row>
    <row r="10099">
      <c r="A10099" s="1">
        <v>1.18053E7</v>
      </c>
      <c r="B10099" s="2">
        <v>43589.583333333336</v>
      </c>
      <c r="C10099" s="1" t="s">
        <v>15</v>
      </c>
      <c r="D10099" s="1" t="s">
        <v>152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1.1837455E7</v>
      </c>
      <c r="B10100" s="2">
        <v>43589.59097222222</v>
      </c>
      <c r="C10100" s="1" t="s">
        <v>3</v>
      </c>
      <c r="D10100" s="1" t="s">
        <v>157</v>
      </c>
      <c r="E10100" s="1" t="b">
        <v>0</v>
      </c>
      <c r="F10100" s="1" t="b">
        <v>0</v>
      </c>
      <c r="G10100" t="str">
        <f t="shared" si="1"/>
        <v>May</v>
      </c>
    </row>
    <row r="10101">
      <c r="A10101" s="1">
        <v>1.1826693E7</v>
      </c>
      <c r="B10101" s="2">
        <v>43589.604166666664</v>
      </c>
      <c r="C10101" s="1" t="s">
        <v>10</v>
      </c>
      <c r="D10101" s="1" t="s">
        <v>152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1.1830727E7</v>
      </c>
      <c r="B10102" s="2">
        <v>43589.60972222222</v>
      </c>
      <c r="C10102" s="1" t="s">
        <v>3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1.1751253E7</v>
      </c>
      <c r="B10103" s="2">
        <v>43589.61319444444</v>
      </c>
      <c r="C10103" s="1" t="s">
        <v>8</v>
      </c>
      <c r="D10103" s="1" t="s">
        <v>156</v>
      </c>
      <c r="E10103" s="1" t="b">
        <v>0</v>
      </c>
      <c r="F10103" s="1" t="b">
        <v>1</v>
      </c>
      <c r="G10103" t="str">
        <f t="shared" si="1"/>
        <v>May</v>
      </c>
    </row>
    <row r="10104">
      <c r="A10104" s="1">
        <v>1.1671018E7</v>
      </c>
      <c r="B10104" s="2">
        <v>43589.625</v>
      </c>
      <c r="C10104" s="1" t="s">
        <v>3</v>
      </c>
      <c r="D10104" s="1" t="s">
        <v>152</v>
      </c>
      <c r="E10104" s="1" t="b">
        <v>1</v>
      </c>
      <c r="F10104" s="1" t="b">
        <v>0</v>
      </c>
      <c r="G10104" t="str">
        <f t="shared" si="1"/>
        <v>May</v>
      </c>
    </row>
    <row r="10105">
      <c r="A10105" s="1">
        <v>1.1744322E7</v>
      </c>
      <c r="B10105" s="2">
        <v>43589.625</v>
      </c>
      <c r="C10105" s="1" t="s">
        <v>6</v>
      </c>
      <c r="D10105" s="1" t="s">
        <v>152</v>
      </c>
      <c r="E10105" s="1" t="b">
        <v>0</v>
      </c>
      <c r="F10105" s="1" t="b">
        <v>0</v>
      </c>
      <c r="G10105" t="str">
        <f t="shared" si="1"/>
        <v>May</v>
      </c>
    </row>
    <row r="10106">
      <c r="A10106" s="1">
        <v>1.1922313E7</v>
      </c>
      <c r="B10106" s="2">
        <v>43589.625</v>
      </c>
      <c r="C10106" s="1" t="s">
        <v>6</v>
      </c>
      <c r="D10106" s="1" t="s">
        <v>152</v>
      </c>
      <c r="E10106" s="1" t="b">
        <v>0</v>
      </c>
      <c r="F10106" s="1" t="b">
        <v>1</v>
      </c>
      <c r="G10106" t="str">
        <f t="shared" si="1"/>
        <v>May</v>
      </c>
    </row>
    <row r="10107">
      <c r="A10107" s="1">
        <v>1.1722693E7</v>
      </c>
      <c r="B10107" s="2">
        <v>43589.67361111111</v>
      </c>
      <c r="C10107" s="1" t="s">
        <v>6</v>
      </c>
      <c r="D10107" s="1" t="s">
        <v>152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1.1699472E7</v>
      </c>
      <c r="B10108" s="2">
        <v>43589.69513888889</v>
      </c>
      <c r="C10108" s="1" t="s">
        <v>8</v>
      </c>
      <c r="D10108" s="1" t="s">
        <v>152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1.1562858E7</v>
      </c>
      <c r="B10109" s="2">
        <v>43589.70138888889</v>
      </c>
      <c r="C10109" s="1" t="s">
        <v>7</v>
      </c>
      <c r="D10109" s="1" t="s">
        <v>152</v>
      </c>
      <c r="E10109" s="1" t="b">
        <v>0</v>
      </c>
      <c r="F10109" s="1" t="b">
        <v>0</v>
      </c>
      <c r="G10109" t="str">
        <f t="shared" si="1"/>
        <v>May</v>
      </c>
    </row>
    <row r="10110">
      <c r="A10110" s="1">
        <v>1.1595747E7</v>
      </c>
      <c r="B10110" s="2">
        <v>43589.70138888889</v>
      </c>
      <c r="C10110" s="1" t="s">
        <v>7</v>
      </c>
      <c r="D10110" s="1" t="s">
        <v>152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1.1772716E7</v>
      </c>
      <c r="B10111" s="2">
        <v>43589.708333333336</v>
      </c>
      <c r="C10111" s="1" t="s">
        <v>22</v>
      </c>
      <c r="D10111" s="1" t="s">
        <v>152</v>
      </c>
      <c r="E10111" s="1" t="b">
        <v>0</v>
      </c>
      <c r="F10111" s="1" t="b">
        <v>1</v>
      </c>
      <c r="G10111" t="str">
        <f t="shared" si="1"/>
        <v>May</v>
      </c>
    </row>
    <row r="10112">
      <c r="A10112" s="1">
        <v>1.1771508E7</v>
      </c>
      <c r="B10112" s="2">
        <v>43589.725694444445</v>
      </c>
      <c r="C10112" s="1" t="s">
        <v>3</v>
      </c>
      <c r="D10112" s="1" t="s">
        <v>152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1.1870134E7</v>
      </c>
      <c r="B10113" s="2">
        <v>43589.729166666664</v>
      </c>
      <c r="C10113" s="1" t="s">
        <v>10</v>
      </c>
      <c r="D10113" s="1" t="s">
        <v>153</v>
      </c>
      <c r="E10113" s="1" t="b">
        <v>0</v>
      </c>
      <c r="F10113" s="1" t="b">
        <v>0</v>
      </c>
      <c r="G10113" t="str">
        <f t="shared" si="1"/>
        <v>May</v>
      </c>
    </row>
    <row r="10114">
      <c r="A10114" s="1">
        <v>1.1722791E7</v>
      </c>
      <c r="B10114" s="2">
        <v>43589.73333333333</v>
      </c>
      <c r="C10114" s="1" t="s">
        <v>8</v>
      </c>
      <c r="D10114" s="1" t="s">
        <v>152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1.1618819E7</v>
      </c>
      <c r="B10115" s="2">
        <v>43589.756944444445</v>
      </c>
      <c r="C10115" s="1" t="s">
        <v>3</v>
      </c>
      <c r="D10115" s="1" t="s">
        <v>158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1.1879382E7</v>
      </c>
      <c r="B10116" s="2">
        <v>43589.770833333336</v>
      </c>
      <c r="C10116" s="1" t="s">
        <v>3</v>
      </c>
      <c r="D10116" s="1" t="s">
        <v>152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1.1934313E7</v>
      </c>
      <c r="B10117" s="2">
        <v>43589.788194444445</v>
      </c>
      <c r="C10117" s="1" t="s">
        <v>20</v>
      </c>
      <c r="D10117" s="1" t="s">
        <v>159</v>
      </c>
      <c r="E10117" s="1" t="b">
        <v>1</v>
      </c>
      <c r="F10117" s="1" t="b">
        <v>0</v>
      </c>
      <c r="G10117" t="str">
        <f t="shared" si="1"/>
        <v>May</v>
      </c>
    </row>
    <row r="10118">
      <c r="A10118" s="1">
        <v>1.1583188E7</v>
      </c>
      <c r="B10118" s="2">
        <v>43589.791666666664</v>
      </c>
      <c r="C10118" s="1" t="s">
        <v>3</v>
      </c>
      <c r="D10118" s="1" t="s">
        <v>154</v>
      </c>
      <c r="E10118" s="1" t="b">
        <v>0</v>
      </c>
      <c r="F10118" s="1" t="b">
        <v>0</v>
      </c>
      <c r="G10118" t="str">
        <f t="shared" si="1"/>
        <v>May</v>
      </c>
    </row>
    <row r="10119">
      <c r="A10119" s="1">
        <v>1.1686215E7</v>
      </c>
      <c r="B10119" s="2">
        <v>43589.791666666664</v>
      </c>
      <c r="C10119" s="1" t="s">
        <v>5</v>
      </c>
      <c r="D10119" s="1" t="s">
        <v>152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1.1786618E7</v>
      </c>
      <c r="B10120" s="2">
        <v>43589.791666666664</v>
      </c>
      <c r="C10120" s="1" t="s">
        <v>17</v>
      </c>
      <c r="D10120" s="1" t="s">
        <v>152</v>
      </c>
      <c r="E10120" s="1" t="b">
        <v>1</v>
      </c>
      <c r="F10120" s="1" t="b">
        <v>0</v>
      </c>
      <c r="G10120" t="str">
        <f t="shared" si="1"/>
        <v>May</v>
      </c>
    </row>
    <row r="10121">
      <c r="A10121" s="1">
        <v>1.1671599E7</v>
      </c>
      <c r="B10121" s="2">
        <v>43589.79236111111</v>
      </c>
      <c r="C10121" s="1" t="s">
        <v>5</v>
      </c>
      <c r="D10121" s="1" t="s">
        <v>148</v>
      </c>
      <c r="E10121" s="1" t="b">
        <v>0</v>
      </c>
      <c r="F10121" s="1" t="b">
        <v>0</v>
      </c>
      <c r="G10121" t="str">
        <f t="shared" si="1"/>
        <v>May</v>
      </c>
    </row>
    <row r="10122">
      <c r="A10122" s="1">
        <v>1.1606036E7</v>
      </c>
      <c r="B10122" s="2">
        <v>43589.802083333336</v>
      </c>
      <c r="C10122" s="1" t="s">
        <v>10</v>
      </c>
      <c r="D10122" s="1" t="s">
        <v>160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1.1898072E7</v>
      </c>
      <c r="B10123" s="2">
        <v>43589.805555555555</v>
      </c>
      <c r="C10123" s="1" t="s">
        <v>14</v>
      </c>
      <c r="D10123" s="1" t="s">
        <v>153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1.1655263E7</v>
      </c>
      <c r="B10124" s="2">
        <v>43589.811111111114</v>
      </c>
      <c r="C10124" s="1" t="s">
        <v>3</v>
      </c>
      <c r="D10124" s="1" t="s">
        <v>161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1.1830002E7</v>
      </c>
      <c r="B10125" s="2">
        <v>43589.8125</v>
      </c>
      <c r="C10125" s="1" t="s">
        <v>8</v>
      </c>
      <c r="D10125" s="1" t="s">
        <v>154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1.1914514E7</v>
      </c>
      <c r="B10126" s="2">
        <v>43589.816666666666</v>
      </c>
      <c r="C10126" s="1" t="s">
        <v>3</v>
      </c>
      <c r="D10126" s="1" t="s">
        <v>152</v>
      </c>
      <c r="E10126" s="1" t="b">
        <v>0</v>
      </c>
      <c r="F10126" s="1" t="b">
        <v>1</v>
      </c>
      <c r="G10126" t="str">
        <f t="shared" si="1"/>
        <v>May</v>
      </c>
    </row>
    <row r="10127">
      <c r="A10127" s="1">
        <v>1.1816032E7</v>
      </c>
      <c r="B10127" s="2">
        <v>43589.822916666664</v>
      </c>
      <c r="C10127" s="1" t="s">
        <v>7</v>
      </c>
      <c r="D10127" s="1" t="s">
        <v>152</v>
      </c>
      <c r="E10127" s="1" t="b">
        <v>0</v>
      </c>
      <c r="F10127" s="1" t="b">
        <v>0</v>
      </c>
      <c r="G10127" t="str">
        <f t="shared" si="1"/>
        <v>May</v>
      </c>
    </row>
    <row r="10128">
      <c r="A10128" s="1">
        <v>1.163429E7</v>
      </c>
      <c r="B10128" s="2">
        <v>43589.833333333336</v>
      </c>
      <c r="C10128" s="1" t="s">
        <v>38</v>
      </c>
      <c r="D10128" s="1" t="s">
        <v>155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1.1785562E7</v>
      </c>
      <c r="B10129" s="2">
        <v>43589.833333333336</v>
      </c>
      <c r="C10129" s="1" t="s">
        <v>3</v>
      </c>
      <c r="D10129" s="1" t="s">
        <v>148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1.1933164E7</v>
      </c>
      <c r="B10130" s="2">
        <v>43589.83888888889</v>
      </c>
      <c r="C10130" s="1" t="s">
        <v>22</v>
      </c>
      <c r="D10130" s="1" t="s">
        <v>162</v>
      </c>
      <c r="E10130" s="1" t="b">
        <v>1</v>
      </c>
      <c r="F10130" s="1" t="b">
        <v>0</v>
      </c>
      <c r="G10130" t="str">
        <f t="shared" si="1"/>
        <v>May</v>
      </c>
    </row>
    <row r="10131">
      <c r="A10131" s="1">
        <v>1.1710936E7</v>
      </c>
      <c r="B10131" s="2">
        <v>43589.856944444444</v>
      </c>
      <c r="C10131" s="1" t="s">
        <v>6</v>
      </c>
      <c r="D10131" s="1" t="s">
        <v>152</v>
      </c>
      <c r="E10131" s="1" t="b">
        <v>0</v>
      </c>
      <c r="F10131" s="1" t="b">
        <v>1</v>
      </c>
      <c r="G10131" t="str">
        <f t="shared" si="1"/>
        <v>May</v>
      </c>
    </row>
    <row r="10132">
      <c r="A10132" s="1">
        <v>1.1829596E7</v>
      </c>
      <c r="B10132" s="2">
        <v>43589.86041666667</v>
      </c>
      <c r="C10132" s="1" t="s">
        <v>3</v>
      </c>
      <c r="D10132" s="1" t="s">
        <v>152</v>
      </c>
      <c r="E10132" s="1" t="b">
        <v>0</v>
      </c>
      <c r="F10132" s="1" t="b">
        <v>0</v>
      </c>
      <c r="G10132" t="str">
        <f t="shared" si="1"/>
        <v>May</v>
      </c>
    </row>
    <row r="10133">
      <c r="A10133" s="1">
        <v>1.1717262E7</v>
      </c>
      <c r="B10133" s="2">
        <v>43589.86111111111</v>
      </c>
      <c r="C10133" s="1" t="s">
        <v>22</v>
      </c>
      <c r="D10133" s="1" t="s">
        <v>153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1.1637293E7</v>
      </c>
      <c r="B10134" s="2">
        <v>43589.875</v>
      </c>
      <c r="C10134" s="1" t="s">
        <v>6</v>
      </c>
      <c r="D10134" s="1" t="s">
        <v>160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1.1798833E7</v>
      </c>
      <c r="B10135" s="2">
        <v>43589.875</v>
      </c>
      <c r="C10135" s="1" t="s">
        <v>22</v>
      </c>
      <c r="D10135" s="1" t="s">
        <v>163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1.1641916E7</v>
      </c>
      <c r="B10136" s="2">
        <v>43589.89166666667</v>
      </c>
      <c r="C10136" s="1" t="s">
        <v>3</v>
      </c>
      <c r="D10136" s="1" t="s">
        <v>152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1.1650473E7</v>
      </c>
      <c r="B10137" s="2">
        <v>43589.89375</v>
      </c>
      <c r="C10137" s="1" t="s">
        <v>22</v>
      </c>
      <c r="D10137" s="1" t="s">
        <v>163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1.1644769E7</v>
      </c>
      <c r="B10138" s="2">
        <v>43589.895833333336</v>
      </c>
      <c r="C10138" s="1" t="s">
        <v>22</v>
      </c>
      <c r="D10138" s="1" t="s">
        <v>152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1.1812124E7</v>
      </c>
      <c r="B10139" s="2">
        <v>43589.895833333336</v>
      </c>
      <c r="C10139" s="1" t="s">
        <v>3</v>
      </c>
      <c r="D10139" s="1" t="s">
        <v>152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1.1871586E7</v>
      </c>
      <c r="B10140" s="2">
        <v>43589.92361111111</v>
      </c>
      <c r="C10140" s="1" t="s">
        <v>6</v>
      </c>
      <c r="D10140" s="1" t="s">
        <v>164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1.1606659E7</v>
      </c>
      <c r="B10141" s="2">
        <v>43589.927083333336</v>
      </c>
      <c r="C10141" s="1" t="s">
        <v>7</v>
      </c>
      <c r="D10141" s="1" t="s">
        <v>165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1.179751E7</v>
      </c>
      <c r="B10142" s="2">
        <v>43589.927083333336</v>
      </c>
      <c r="C10142" s="1" t="s">
        <v>10</v>
      </c>
      <c r="D10142" s="1" t="s">
        <v>163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1.1930604E7</v>
      </c>
      <c r="B10143" s="2">
        <v>43589.9375</v>
      </c>
      <c r="C10143" s="1" t="s">
        <v>3</v>
      </c>
      <c r="D10143" s="1" t="s">
        <v>155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1.177802E7</v>
      </c>
      <c r="B10144" s="2">
        <v>43589.979166666664</v>
      </c>
      <c r="C10144" s="1" t="s">
        <v>10</v>
      </c>
      <c r="D10144" s="1" t="s">
        <v>153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1.1740995E7</v>
      </c>
      <c r="B10145" s="2">
        <v>43590.01597222222</v>
      </c>
      <c r="C10145" s="1" t="s">
        <v>3</v>
      </c>
      <c r="D10145" s="1" t="s">
        <v>152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1.1898022E7</v>
      </c>
      <c r="B10146" s="2">
        <v>43590.03125</v>
      </c>
      <c r="C10146" s="1" t="s">
        <v>22</v>
      </c>
      <c r="D10146" s="1" t="s">
        <v>166</v>
      </c>
      <c r="E10146" s="1" t="b">
        <v>0</v>
      </c>
      <c r="F10146" s="1" t="b">
        <v>1</v>
      </c>
      <c r="G10146" t="str">
        <f t="shared" si="1"/>
        <v>May</v>
      </c>
    </row>
    <row r="10147">
      <c r="A10147" s="1">
        <v>1.1884518E7</v>
      </c>
      <c r="B10147" s="2">
        <v>43590.041666666664</v>
      </c>
      <c r="C10147" s="1" t="s">
        <v>6</v>
      </c>
      <c r="D10147" s="1" t="s">
        <v>167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1.1715073E7</v>
      </c>
      <c r="B10148" s="2">
        <v>43590.05625</v>
      </c>
      <c r="C10148" s="1" t="s">
        <v>8</v>
      </c>
      <c r="D10148" s="1" t="s">
        <v>168</v>
      </c>
      <c r="E10148" s="1" t="b">
        <v>0</v>
      </c>
      <c r="F10148" s="1" t="b">
        <v>0</v>
      </c>
      <c r="G10148" t="str">
        <f t="shared" si="1"/>
        <v>May</v>
      </c>
    </row>
    <row r="10149">
      <c r="A10149" s="1">
        <v>1.1631702E7</v>
      </c>
      <c r="B10149" s="2">
        <v>43590.0625</v>
      </c>
      <c r="C10149" s="1" t="s">
        <v>9</v>
      </c>
      <c r="D10149" s="1" t="s">
        <v>154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1.1715908E7</v>
      </c>
      <c r="B10150" s="2">
        <v>43590.0625</v>
      </c>
      <c r="C10150" s="1" t="s">
        <v>14</v>
      </c>
      <c r="D10150" s="1" t="s">
        <v>169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1.1778682E7</v>
      </c>
      <c r="B10151" s="2">
        <v>43590.06736111111</v>
      </c>
      <c r="C10151" s="1" t="s">
        <v>9</v>
      </c>
      <c r="D10151" s="1" t="s">
        <v>170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1.1784832E7</v>
      </c>
      <c r="B10152" s="2">
        <v>43590.083333333336</v>
      </c>
      <c r="C10152" s="1" t="s">
        <v>15</v>
      </c>
      <c r="D10152" s="1" t="s">
        <v>160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1.1907873E7</v>
      </c>
      <c r="B10153" s="2">
        <v>43590.083333333336</v>
      </c>
      <c r="C10153" s="1" t="s">
        <v>3</v>
      </c>
      <c r="D10153" s="1" t="s">
        <v>169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1.1705529E7</v>
      </c>
      <c r="B10154" s="2">
        <v>43590.08611111111</v>
      </c>
      <c r="C10154" s="1" t="s">
        <v>6</v>
      </c>
      <c r="D10154" s="1" t="s">
        <v>152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1.1899962E7</v>
      </c>
      <c r="B10155" s="2">
        <v>43590.104166666664</v>
      </c>
      <c r="C10155" s="1" t="s">
        <v>7</v>
      </c>
      <c r="D10155" s="1" t="s">
        <v>168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1.1608808E7</v>
      </c>
      <c r="B10156" s="2">
        <v>43590.106944444444</v>
      </c>
      <c r="C10156" s="1" t="s">
        <v>3</v>
      </c>
      <c r="D10156" s="1" t="s">
        <v>171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1.1935686E7</v>
      </c>
      <c r="B10157" s="2">
        <v>43590.125</v>
      </c>
      <c r="C10157" s="1" t="s">
        <v>9</v>
      </c>
      <c r="D10157" s="1" t="s">
        <v>172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1.1843332E7</v>
      </c>
      <c r="B10158" s="2">
        <v>43590.14513888889</v>
      </c>
      <c r="C10158" s="1" t="s">
        <v>10</v>
      </c>
      <c r="D10158" s="1" t="s">
        <v>152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1.1740256E7</v>
      </c>
      <c r="B10159" s="2">
        <v>43590.18125</v>
      </c>
      <c r="C10159" s="1" t="s">
        <v>17</v>
      </c>
      <c r="D10159" s="1" t="s">
        <v>152</v>
      </c>
      <c r="E10159" s="1" t="b">
        <v>1</v>
      </c>
      <c r="F10159" s="1" t="b">
        <v>0</v>
      </c>
      <c r="G10159" t="str">
        <f t="shared" si="1"/>
        <v>May</v>
      </c>
    </row>
    <row r="10160">
      <c r="A10160" s="1">
        <v>1.1613988E7</v>
      </c>
      <c r="B10160" s="2">
        <v>43590.18263888889</v>
      </c>
      <c r="C10160" s="1" t="s">
        <v>3</v>
      </c>
      <c r="D10160" s="1" t="s">
        <v>155</v>
      </c>
      <c r="E10160" s="1" t="b">
        <v>0</v>
      </c>
      <c r="F10160" s="1" t="b">
        <v>0</v>
      </c>
      <c r="G10160" t="str">
        <f t="shared" si="1"/>
        <v>May</v>
      </c>
    </row>
    <row r="10161">
      <c r="A10161" s="1">
        <v>1.1583345E7</v>
      </c>
      <c r="B10161" s="2">
        <v>43590.208333333336</v>
      </c>
      <c r="C10161" s="1" t="s">
        <v>6</v>
      </c>
      <c r="D10161" s="1" t="s">
        <v>153</v>
      </c>
      <c r="E10161" s="1" t="b">
        <v>0</v>
      </c>
      <c r="F10161" s="1" t="b">
        <v>1</v>
      </c>
      <c r="G10161" t="str">
        <f t="shared" si="1"/>
        <v>May</v>
      </c>
    </row>
    <row r="10162">
      <c r="A10162" s="1">
        <v>1.1781982E7</v>
      </c>
      <c r="B10162" s="2">
        <v>43590.208333333336</v>
      </c>
      <c r="C10162" s="1" t="s">
        <v>10</v>
      </c>
      <c r="D10162" s="1" t="s">
        <v>155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1.1828154E7</v>
      </c>
      <c r="B10163" s="2">
        <v>43590.208333333336</v>
      </c>
      <c r="C10163" s="1" t="s">
        <v>14</v>
      </c>
      <c r="D10163" s="1" t="s">
        <v>152</v>
      </c>
      <c r="E10163" s="1" t="b">
        <v>0</v>
      </c>
      <c r="F10163" s="1" t="b">
        <v>0</v>
      </c>
      <c r="G10163" t="str">
        <f t="shared" si="1"/>
        <v>May</v>
      </c>
    </row>
    <row r="10164">
      <c r="A10164" s="1">
        <v>1.1672723E7</v>
      </c>
      <c r="B10164" s="2">
        <v>43590.25</v>
      </c>
      <c r="C10164" s="1" t="s">
        <v>6</v>
      </c>
      <c r="D10164" s="1" t="s">
        <v>152</v>
      </c>
      <c r="E10164" s="1" t="b">
        <v>1</v>
      </c>
      <c r="F10164" s="1" t="b">
        <v>1</v>
      </c>
      <c r="G10164" t="str">
        <f t="shared" si="1"/>
        <v>May</v>
      </c>
    </row>
    <row r="10165">
      <c r="A10165" s="1">
        <v>1.1685298E7</v>
      </c>
      <c r="B10165" s="2">
        <v>43590.3125</v>
      </c>
      <c r="C10165" s="1" t="s">
        <v>3</v>
      </c>
      <c r="D10165" s="1" t="s">
        <v>152</v>
      </c>
      <c r="E10165" s="1" t="b">
        <v>0</v>
      </c>
      <c r="F10165" s="1" t="b">
        <v>0</v>
      </c>
      <c r="G10165" t="str">
        <f t="shared" si="1"/>
        <v>May</v>
      </c>
    </row>
    <row r="10166">
      <c r="A10166" s="1">
        <v>1.1891962E7</v>
      </c>
      <c r="B10166" s="2">
        <v>43590.31527777778</v>
      </c>
      <c r="C10166" s="1" t="s">
        <v>10</v>
      </c>
      <c r="D10166" s="1" t="s">
        <v>149</v>
      </c>
      <c r="E10166" s="1" t="b">
        <v>1</v>
      </c>
      <c r="F10166" s="1" t="b">
        <v>0</v>
      </c>
      <c r="G10166" t="str">
        <f t="shared" si="1"/>
        <v>May</v>
      </c>
    </row>
    <row r="10167">
      <c r="A10167" s="1">
        <v>1.1718365E7</v>
      </c>
      <c r="B10167" s="2">
        <v>43590.333333333336</v>
      </c>
      <c r="C10167" s="1" t="s">
        <v>6</v>
      </c>
      <c r="D10167" s="1" t="s">
        <v>152</v>
      </c>
      <c r="E10167" s="1" t="b">
        <v>0</v>
      </c>
      <c r="F10167" s="1" t="b">
        <v>1</v>
      </c>
      <c r="G10167" t="str">
        <f t="shared" si="1"/>
        <v>May</v>
      </c>
    </row>
    <row r="10168">
      <c r="A10168" s="1">
        <v>1.1728282E7</v>
      </c>
      <c r="B10168" s="2">
        <v>43590.333333333336</v>
      </c>
      <c r="C10168" s="1" t="s">
        <v>20</v>
      </c>
      <c r="D10168" s="1" t="s">
        <v>160</v>
      </c>
      <c r="E10168" s="1" t="b">
        <v>1</v>
      </c>
      <c r="F10168" s="1" t="b">
        <v>0</v>
      </c>
      <c r="G10168" t="str">
        <f t="shared" si="1"/>
        <v>May</v>
      </c>
    </row>
    <row r="10169">
      <c r="A10169" s="1">
        <v>1.1772568E7</v>
      </c>
      <c r="B10169" s="2">
        <v>43590.333333333336</v>
      </c>
      <c r="C10169" s="1" t="s">
        <v>3</v>
      </c>
      <c r="D10169" s="1" t="s">
        <v>173</v>
      </c>
      <c r="E10169" s="1" t="b">
        <v>0</v>
      </c>
      <c r="F10169" s="1" t="b">
        <v>1</v>
      </c>
      <c r="G10169" t="str">
        <f t="shared" si="1"/>
        <v>May</v>
      </c>
    </row>
    <row r="10170">
      <c r="A10170" s="1">
        <v>1.180112E7</v>
      </c>
      <c r="B10170" s="2">
        <v>43590.35138888889</v>
      </c>
      <c r="C10170" s="1" t="s">
        <v>10</v>
      </c>
      <c r="D10170" s="1" t="s">
        <v>152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1.1626346E7</v>
      </c>
      <c r="B10171" s="2">
        <v>43590.354166666664</v>
      </c>
      <c r="C10171" s="1" t="s">
        <v>6</v>
      </c>
      <c r="D10171" s="1" t="s">
        <v>160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1.1847201E7</v>
      </c>
      <c r="B10172" s="2">
        <v>43590.36111111111</v>
      </c>
      <c r="C10172" s="1" t="s">
        <v>3</v>
      </c>
      <c r="D10172" s="1" t="s">
        <v>152</v>
      </c>
      <c r="E10172" s="1" t="b">
        <v>0</v>
      </c>
      <c r="F10172" s="1" t="b">
        <v>0</v>
      </c>
      <c r="G10172" t="str">
        <f t="shared" si="1"/>
        <v>May</v>
      </c>
    </row>
    <row r="10173">
      <c r="A10173" s="1">
        <v>1.1778684E7</v>
      </c>
      <c r="B10173" s="2">
        <v>43590.375</v>
      </c>
      <c r="C10173" s="1" t="s">
        <v>9</v>
      </c>
      <c r="D10173" s="1" t="s">
        <v>169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1.1779853E7</v>
      </c>
      <c r="B10174" s="2">
        <v>43590.395833333336</v>
      </c>
      <c r="C10174" s="1" t="s">
        <v>15</v>
      </c>
      <c r="D10174" s="1" t="s">
        <v>152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1.1839932E7</v>
      </c>
      <c r="B10175" s="2">
        <v>43590.395833333336</v>
      </c>
      <c r="C10175" s="1" t="s">
        <v>10</v>
      </c>
      <c r="D10175" s="1" t="s">
        <v>160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1.1745517E7</v>
      </c>
      <c r="B10176" s="2">
        <v>43590.39861111111</v>
      </c>
      <c r="C10176" s="1" t="s">
        <v>15</v>
      </c>
      <c r="D10176" s="1" t="s">
        <v>154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1.1728058E7</v>
      </c>
      <c r="B10177" s="2">
        <v>43590.416666666664</v>
      </c>
      <c r="C10177" s="1" t="s">
        <v>20</v>
      </c>
      <c r="D10177" s="1" t="s">
        <v>174</v>
      </c>
      <c r="E10177" s="1" t="b">
        <v>1</v>
      </c>
      <c r="F10177" s="1" t="b">
        <v>0</v>
      </c>
      <c r="G10177" t="str">
        <f t="shared" si="1"/>
        <v>May</v>
      </c>
    </row>
    <row r="10178">
      <c r="A10178" s="1">
        <v>1.1633012E7</v>
      </c>
      <c r="B10178" s="2">
        <v>43590.45208333333</v>
      </c>
      <c r="C10178" s="1" t="s">
        <v>6</v>
      </c>
      <c r="D10178" s="1" t="s">
        <v>152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1.1702807E7</v>
      </c>
      <c r="B10179" s="2">
        <v>43590.45486111111</v>
      </c>
      <c r="C10179" s="1" t="s">
        <v>3</v>
      </c>
      <c r="D10179" s="1" t="s">
        <v>152</v>
      </c>
      <c r="E10179" s="1" t="b">
        <v>0</v>
      </c>
      <c r="F10179" s="1" t="b">
        <v>0</v>
      </c>
      <c r="G10179" t="str">
        <f t="shared" si="1"/>
        <v>May</v>
      </c>
    </row>
    <row r="10180">
      <c r="A10180" s="1">
        <v>1.1994201E7</v>
      </c>
      <c r="B10180" s="2">
        <v>43590.458333333336</v>
      </c>
      <c r="C10180" s="1" t="s">
        <v>7</v>
      </c>
      <c r="D10180" s="1" t="s">
        <v>152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1.1711991E7</v>
      </c>
      <c r="B10181" s="2">
        <v>43590.46527777778</v>
      </c>
      <c r="C10181" s="1" t="s">
        <v>6</v>
      </c>
      <c r="D10181" s="1" t="s">
        <v>148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1.1723321E7</v>
      </c>
      <c r="B10182" s="2">
        <v>43590.506944444445</v>
      </c>
      <c r="C10182" s="1" t="s">
        <v>10</v>
      </c>
      <c r="D10182" s="1" t="s">
        <v>176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1.1647411E7</v>
      </c>
      <c r="B10183" s="2">
        <v>43590.51388888889</v>
      </c>
      <c r="C10183" s="1" t="s">
        <v>10</v>
      </c>
      <c r="D10183" s="1" t="s">
        <v>175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1.1586199E7</v>
      </c>
      <c r="B10184" s="2">
        <v>43590.51597222222</v>
      </c>
      <c r="C10184" s="1" t="s">
        <v>20</v>
      </c>
      <c r="D10184" s="1" t="s">
        <v>175</v>
      </c>
      <c r="E10184" s="1" t="b">
        <v>1</v>
      </c>
      <c r="F10184" s="1" t="b">
        <v>0</v>
      </c>
      <c r="G10184" t="str">
        <f t="shared" si="1"/>
        <v>May</v>
      </c>
    </row>
    <row r="10185">
      <c r="A10185" s="1">
        <v>1.1845008E7</v>
      </c>
      <c r="B10185" s="2">
        <v>43590.53472222222</v>
      </c>
      <c r="C10185" s="1" t="s">
        <v>23</v>
      </c>
      <c r="D10185" s="1" t="s">
        <v>177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1.1867796E7</v>
      </c>
      <c r="B10186" s="2">
        <v>43590.541666666664</v>
      </c>
      <c r="C10186" s="1" t="s">
        <v>22</v>
      </c>
      <c r="D10186" s="1" t="s">
        <v>152</v>
      </c>
      <c r="E10186" s="1" t="b">
        <v>0</v>
      </c>
      <c r="F10186" s="1" t="b">
        <v>1</v>
      </c>
      <c r="G10186" t="str">
        <f t="shared" si="1"/>
        <v>May</v>
      </c>
    </row>
    <row r="10187">
      <c r="A10187" s="1">
        <v>1.188157E7</v>
      </c>
      <c r="B10187" s="2">
        <v>43590.541666666664</v>
      </c>
      <c r="C10187" s="1" t="s">
        <v>3</v>
      </c>
      <c r="D10187" s="1" t="s">
        <v>156</v>
      </c>
      <c r="E10187" s="1" t="b">
        <v>0</v>
      </c>
      <c r="F10187" s="1" t="b">
        <v>0</v>
      </c>
      <c r="G10187" t="str">
        <f t="shared" si="1"/>
        <v>May</v>
      </c>
    </row>
    <row r="10188">
      <c r="A10188" s="1">
        <v>1.1911594E7</v>
      </c>
      <c r="B10188" s="2">
        <v>43590.541666666664</v>
      </c>
      <c r="C10188" s="1" t="s">
        <v>8</v>
      </c>
      <c r="D10188" s="1" t="s">
        <v>148</v>
      </c>
      <c r="E10188" s="1" t="b">
        <v>1</v>
      </c>
      <c r="F10188" s="1" t="b">
        <v>1</v>
      </c>
      <c r="G10188" t="str">
        <f t="shared" si="1"/>
        <v>May</v>
      </c>
    </row>
    <row r="10189">
      <c r="A10189" s="1">
        <v>1.1855985E7</v>
      </c>
      <c r="B10189" s="2">
        <v>43590.558333333334</v>
      </c>
      <c r="C10189" s="1" t="s">
        <v>15</v>
      </c>
      <c r="D10189" s="1" t="s">
        <v>154</v>
      </c>
      <c r="E10189" s="1" t="b">
        <v>0</v>
      </c>
      <c r="F10189" s="1" t="b">
        <v>0</v>
      </c>
      <c r="G10189" t="str">
        <f t="shared" si="1"/>
        <v>May</v>
      </c>
    </row>
    <row r="10190">
      <c r="A10190" s="1">
        <v>1.1922448E7</v>
      </c>
      <c r="B10190" s="2">
        <v>43590.575</v>
      </c>
      <c r="C10190" s="1" t="s">
        <v>3</v>
      </c>
      <c r="D10190" s="1" t="s">
        <v>152</v>
      </c>
      <c r="E10190" s="1" t="b">
        <v>1</v>
      </c>
      <c r="F10190" s="1" t="b">
        <v>0</v>
      </c>
      <c r="G10190" t="str">
        <f t="shared" si="1"/>
        <v>May</v>
      </c>
    </row>
    <row r="10191">
      <c r="A10191" s="1">
        <v>1.1614934E7</v>
      </c>
      <c r="B10191" s="2">
        <v>43590.583333333336</v>
      </c>
      <c r="C10191" s="1" t="s">
        <v>3</v>
      </c>
      <c r="D10191" s="1" t="s">
        <v>156</v>
      </c>
      <c r="E10191" s="1" t="b">
        <v>0</v>
      </c>
      <c r="F10191" s="1" t="b">
        <v>0</v>
      </c>
      <c r="G10191" t="str">
        <f t="shared" si="1"/>
        <v>May</v>
      </c>
    </row>
    <row r="10192">
      <c r="A10192" s="1">
        <v>1.1852731E7</v>
      </c>
      <c r="B10192" s="2">
        <v>43590.583333333336</v>
      </c>
      <c r="C10192" s="1" t="s">
        <v>6</v>
      </c>
      <c r="D10192" s="1" t="s">
        <v>152</v>
      </c>
      <c r="E10192" s="1" t="b">
        <v>1</v>
      </c>
      <c r="F10192" s="1" t="b">
        <v>1</v>
      </c>
      <c r="G10192" t="str">
        <f t="shared" si="1"/>
        <v>May</v>
      </c>
    </row>
    <row r="10193">
      <c r="A10193" s="1">
        <v>1.1575037E7</v>
      </c>
      <c r="B10193" s="2">
        <v>43590.600694444445</v>
      </c>
      <c r="C10193" s="1" t="s">
        <v>3</v>
      </c>
      <c r="D10193" s="1" t="s">
        <v>152</v>
      </c>
      <c r="E10193" s="1" t="b">
        <v>0</v>
      </c>
      <c r="F10193" s="1" t="b">
        <v>0</v>
      </c>
      <c r="G10193" t="str">
        <f t="shared" si="1"/>
        <v>May</v>
      </c>
    </row>
    <row r="10194">
      <c r="A10194" s="1">
        <v>1.1639699E7</v>
      </c>
      <c r="B10194" s="2">
        <v>43590.604166666664</v>
      </c>
      <c r="C10194" s="1" t="s">
        <v>6</v>
      </c>
      <c r="D10194" s="1" t="s">
        <v>152</v>
      </c>
      <c r="E10194" s="1" t="b">
        <v>0</v>
      </c>
      <c r="F10194" s="1" t="b">
        <v>1</v>
      </c>
      <c r="G10194" t="str">
        <f t="shared" si="1"/>
        <v>May</v>
      </c>
    </row>
    <row r="10195">
      <c r="A10195" s="1">
        <v>1.1684915E7</v>
      </c>
      <c r="B10195" s="2">
        <v>43590.61319444444</v>
      </c>
      <c r="C10195" s="1" t="s">
        <v>20</v>
      </c>
      <c r="D10195" s="1" t="s">
        <v>148</v>
      </c>
      <c r="E10195" s="1" t="b">
        <v>1</v>
      </c>
      <c r="F10195" s="1" t="b">
        <v>0</v>
      </c>
      <c r="G10195" t="str">
        <f t="shared" si="1"/>
        <v>May</v>
      </c>
    </row>
    <row r="10196">
      <c r="A10196" s="1">
        <v>1.1728523E7</v>
      </c>
      <c r="B10196" s="2">
        <v>43590.62222222222</v>
      </c>
      <c r="C10196" s="1" t="s">
        <v>10</v>
      </c>
      <c r="D10196" s="1" t="s">
        <v>164</v>
      </c>
      <c r="E10196" s="1" t="b">
        <v>0</v>
      </c>
      <c r="F10196" s="1" t="b">
        <v>0</v>
      </c>
      <c r="G10196" t="str">
        <f t="shared" si="1"/>
        <v>May</v>
      </c>
    </row>
    <row r="10197">
      <c r="A10197" s="1">
        <v>1.1666694E7</v>
      </c>
      <c r="B10197" s="2">
        <v>43590.62430555555</v>
      </c>
      <c r="C10197" s="1" t="s">
        <v>7</v>
      </c>
      <c r="D10197" s="1" t="s">
        <v>152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1.1816473E7</v>
      </c>
      <c r="B10198" s="2">
        <v>43590.625</v>
      </c>
      <c r="C10198" s="1" t="s">
        <v>3</v>
      </c>
      <c r="D10198" s="1" t="s">
        <v>155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1.1603055E7</v>
      </c>
      <c r="B10199" s="2">
        <v>43590.635416666664</v>
      </c>
      <c r="C10199" s="1" t="s">
        <v>6</v>
      </c>
      <c r="D10199" s="1" t="s">
        <v>175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1.1692874E7</v>
      </c>
      <c r="B10200" s="2">
        <v>43590.64027777778</v>
      </c>
      <c r="C10200" s="1" t="s">
        <v>8</v>
      </c>
      <c r="D10200" s="1" t="s">
        <v>153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1.1762081E7</v>
      </c>
      <c r="B10201" s="2">
        <v>43590.649305555555</v>
      </c>
      <c r="C10201" s="1" t="s">
        <v>3</v>
      </c>
      <c r="D10201" s="1" t="s">
        <v>175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1.1605021E7</v>
      </c>
      <c r="B10202" s="2">
        <v>43590.666666666664</v>
      </c>
      <c r="C10202" s="1" t="s">
        <v>3</v>
      </c>
      <c r="D10202" s="1" t="s">
        <v>171</v>
      </c>
      <c r="E10202" s="1" t="b">
        <v>1</v>
      </c>
      <c r="F10202" s="1" t="b">
        <v>0</v>
      </c>
      <c r="G10202" t="str">
        <f t="shared" si="1"/>
        <v>May</v>
      </c>
    </row>
    <row r="10203">
      <c r="A10203" s="1">
        <v>1.1881883E7</v>
      </c>
      <c r="B10203" s="2">
        <v>43590.666666666664</v>
      </c>
      <c r="C10203" s="1" t="s">
        <v>3</v>
      </c>
      <c r="D10203" s="1" t="s">
        <v>153</v>
      </c>
      <c r="E10203" s="1" t="b">
        <v>0</v>
      </c>
      <c r="F10203" s="1" t="b">
        <v>0</v>
      </c>
      <c r="G10203" t="str">
        <f t="shared" si="1"/>
        <v>May</v>
      </c>
    </row>
    <row r="10204">
      <c r="A10204" s="1">
        <v>1.1585551E7</v>
      </c>
      <c r="B10204" s="2">
        <v>43590.6875</v>
      </c>
      <c r="C10204" s="1" t="s">
        <v>6</v>
      </c>
      <c r="D10204" s="1" t="s">
        <v>177</v>
      </c>
      <c r="E10204" s="1" t="b">
        <v>1</v>
      </c>
      <c r="F10204" s="1" t="b">
        <v>0</v>
      </c>
      <c r="G10204" t="str">
        <f t="shared" si="1"/>
        <v>May</v>
      </c>
    </row>
    <row r="10205">
      <c r="A10205" s="1">
        <v>1.1616992E7</v>
      </c>
      <c r="B10205" s="2">
        <v>43590.68819444445</v>
      </c>
      <c r="C10205" s="1" t="s">
        <v>3</v>
      </c>
      <c r="D10205" s="1" t="s">
        <v>152</v>
      </c>
      <c r="E10205" s="1" t="b">
        <v>0</v>
      </c>
      <c r="F10205" s="1" t="b">
        <v>0</v>
      </c>
      <c r="G10205" t="str">
        <f t="shared" si="1"/>
        <v>May</v>
      </c>
    </row>
    <row r="10206">
      <c r="A10206" s="1">
        <v>1.1814799E7</v>
      </c>
      <c r="B10206" s="2">
        <v>43590.70138888889</v>
      </c>
      <c r="C10206" s="1" t="s">
        <v>10</v>
      </c>
      <c r="D10206" s="1" t="s">
        <v>152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1.1921774E7</v>
      </c>
      <c r="B10207" s="2">
        <v>43590.70347222222</v>
      </c>
      <c r="C10207" s="1" t="s">
        <v>3</v>
      </c>
      <c r="D10207" s="1" t="s">
        <v>155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1.1766523E7</v>
      </c>
      <c r="B10208" s="2">
        <v>43590.70486111111</v>
      </c>
      <c r="C10208" s="1" t="s">
        <v>14</v>
      </c>
      <c r="D10208" s="1" t="s">
        <v>178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1.1648859E7</v>
      </c>
      <c r="B10209" s="2">
        <v>43590.708333333336</v>
      </c>
      <c r="C10209" s="1" t="s">
        <v>6</v>
      </c>
      <c r="D10209" s="1" t="s">
        <v>155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1.1886959E7</v>
      </c>
      <c r="B10210" s="2">
        <v>43590.708333333336</v>
      </c>
      <c r="C10210" s="1" t="s">
        <v>22</v>
      </c>
      <c r="D10210" s="1" t="s">
        <v>153</v>
      </c>
      <c r="E10210" s="1" t="b">
        <v>1</v>
      </c>
      <c r="F10210" s="1" t="b">
        <v>0</v>
      </c>
      <c r="G10210" t="str">
        <f t="shared" si="1"/>
        <v>May</v>
      </c>
    </row>
    <row r="10211">
      <c r="A10211" s="1">
        <v>1.1703713E7</v>
      </c>
      <c r="B10211" s="2">
        <v>43590.71805555555</v>
      </c>
      <c r="C10211" s="1" t="s">
        <v>6</v>
      </c>
      <c r="D10211" s="1" t="s">
        <v>152</v>
      </c>
      <c r="E10211" s="1" t="b">
        <v>0</v>
      </c>
      <c r="F10211" s="1" t="b">
        <v>0</v>
      </c>
      <c r="G10211" t="str">
        <f t="shared" si="1"/>
        <v>May</v>
      </c>
    </row>
    <row r="10212">
      <c r="A10212" s="1">
        <v>1.1735101E7</v>
      </c>
      <c r="B10212" s="2">
        <v>43590.729166666664</v>
      </c>
      <c r="C10212" s="1" t="s">
        <v>17</v>
      </c>
      <c r="D10212" s="1" t="s">
        <v>153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1.1715809E7</v>
      </c>
      <c r="B10213" s="2">
        <v>43590.75</v>
      </c>
      <c r="C10213" s="1" t="s">
        <v>8</v>
      </c>
      <c r="D10213" s="1" t="s">
        <v>153</v>
      </c>
      <c r="E10213" s="1" t="b">
        <v>1</v>
      </c>
      <c r="F10213" s="1" t="b">
        <v>0</v>
      </c>
      <c r="G10213" t="str">
        <f t="shared" si="1"/>
        <v>May</v>
      </c>
    </row>
    <row r="10214">
      <c r="A10214" s="1">
        <v>1.1742957E7</v>
      </c>
      <c r="B10214" s="2">
        <v>43590.75</v>
      </c>
      <c r="C10214" s="1" t="s">
        <v>17</v>
      </c>
      <c r="D10214" s="1" t="s">
        <v>179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1.1776582E7</v>
      </c>
      <c r="B10215" s="2">
        <v>43590.78472222222</v>
      </c>
      <c r="C10215" s="1" t="s">
        <v>3</v>
      </c>
      <c r="D10215" s="1" t="s">
        <v>179</v>
      </c>
      <c r="E10215" s="1" t="b">
        <v>0</v>
      </c>
      <c r="F10215" s="1" t="b">
        <v>0</v>
      </c>
      <c r="G10215" t="str">
        <f t="shared" si="1"/>
        <v>May</v>
      </c>
    </row>
    <row r="10216">
      <c r="A10216" s="1">
        <v>1.180469E7</v>
      </c>
      <c r="B10216" s="2">
        <v>43590.79027777778</v>
      </c>
      <c r="C10216" s="1" t="s">
        <v>15</v>
      </c>
      <c r="D10216" s="1" t="s">
        <v>179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1.1663608E7</v>
      </c>
      <c r="B10217" s="2">
        <v>43590.791666666664</v>
      </c>
      <c r="C10217" s="1" t="s">
        <v>10</v>
      </c>
      <c r="D10217" s="1" t="s">
        <v>179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1.1730685E7</v>
      </c>
      <c r="B10218" s="2">
        <v>43590.791666666664</v>
      </c>
      <c r="C10218" s="1" t="s">
        <v>3</v>
      </c>
      <c r="D10218" s="1" t="s">
        <v>179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1.1790528E7</v>
      </c>
      <c r="B10219" s="2">
        <v>43590.791666666664</v>
      </c>
      <c r="C10219" s="1" t="s">
        <v>78</v>
      </c>
      <c r="D10219" s="1" t="s">
        <v>179</v>
      </c>
      <c r="E10219" s="1" t="b">
        <v>0</v>
      </c>
      <c r="F10219" s="1" t="b">
        <v>1</v>
      </c>
      <c r="G10219" t="str">
        <f t="shared" si="1"/>
        <v>May</v>
      </c>
    </row>
    <row r="10220">
      <c r="A10220" s="1">
        <v>1.185509E7</v>
      </c>
      <c r="B10220" s="2">
        <v>43590.791666666664</v>
      </c>
      <c r="C10220" s="1" t="s">
        <v>3</v>
      </c>
      <c r="D10220" s="1" t="s">
        <v>179</v>
      </c>
      <c r="E10220" s="1" t="b">
        <v>0</v>
      </c>
      <c r="F10220" s="1" t="b">
        <v>0</v>
      </c>
      <c r="G10220" t="str">
        <f t="shared" si="1"/>
        <v>May</v>
      </c>
    </row>
    <row r="10221">
      <c r="A10221" s="1">
        <v>1.1611745E7</v>
      </c>
      <c r="B10221" s="2">
        <v>43590.79861111111</v>
      </c>
      <c r="C10221" s="1" t="s">
        <v>17</v>
      </c>
      <c r="D10221" s="1" t="s">
        <v>179</v>
      </c>
      <c r="E10221" s="1" t="b">
        <v>1</v>
      </c>
      <c r="F10221" s="1" t="b">
        <v>0</v>
      </c>
      <c r="G10221" t="str">
        <f t="shared" si="1"/>
        <v>May</v>
      </c>
    </row>
    <row r="10222">
      <c r="A10222" s="1">
        <v>1.1760838E7</v>
      </c>
      <c r="B10222" s="2">
        <v>43590.80069444444</v>
      </c>
      <c r="C10222" s="1" t="s">
        <v>22</v>
      </c>
      <c r="D10222" s="1" t="s">
        <v>179</v>
      </c>
      <c r="E10222" s="1" t="b">
        <v>0</v>
      </c>
      <c r="F10222" s="1" t="b">
        <v>0</v>
      </c>
      <c r="G10222" t="str">
        <f t="shared" si="1"/>
        <v>May</v>
      </c>
    </row>
    <row r="10223">
      <c r="A10223" s="1">
        <v>1.1623874E7</v>
      </c>
      <c r="B10223" s="2">
        <v>43590.8125</v>
      </c>
      <c r="C10223" s="1" t="s">
        <v>10</v>
      </c>
      <c r="D10223" s="1" t="s">
        <v>179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1.1860993E7</v>
      </c>
      <c r="B10224" s="2">
        <v>43590.833333333336</v>
      </c>
      <c r="C10224" s="1" t="s">
        <v>6</v>
      </c>
      <c r="D10224" s="1" t="s">
        <v>179</v>
      </c>
      <c r="E10224" s="1" t="b">
        <v>1</v>
      </c>
      <c r="F10224" s="1" t="b">
        <v>1</v>
      </c>
      <c r="G10224" t="str">
        <f t="shared" si="1"/>
        <v>May</v>
      </c>
    </row>
    <row r="10225">
      <c r="A10225" s="1">
        <v>1.1676813E7</v>
      </c>
      <c r="B10225" s="2">
        <v>43590.850694444445</v>
      </c>
      <c r="C10225" s="1" t="s">
        <v>3</v>
      </c>
      <c r="D10225" s="1" t="s">
        <v>179</v>
      </c>
      <c r="E10225" s="1" t="b">
        <v>0</v>
      </c>
      <c r="F10225" s="1" t="b">
        <v>0</v>
      </c>
      <c r="G10225" t="str">
        <f t="shared" si="1"/>
        <v>May</v>
      </c>
    </row>
    <row r="10226">
      <c r="A10226" s="1">
        <v>1.1884999E7</v>
      </c>
      <c r="B10226" s="2">
        <v>43590.850694444445</v>
      </c>
      <c r="C10226" s="1" t="s">
        <v>22</v>
      </c>
      <c r="D10226" s="1" t="s">
        <v>179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1.1685703E7</v>
      </c>
      <c r="B10227" s="2">
        <v>43590.854166666664</v>
      </c>
      <c r="C10227" s="1" t="s">
        <v>8</v>
      </c>
      <c r="D10227" s="1" t="s">
        <v>179</v>
      </c>
      <c r="E10227" s="1" t="b">
        <v>0</v>
      </c>
      <c r="F10227" s="1" t="b">
        <v>1</v>
      </c>
      <c r="G10227" t="str">
        <f t="shared" si="1"/>
        <v>May</v>
      </c>
    </row>
    <row r="10228">
      <c r="A10228" s="1">
        <v>1.1913278E7</v>
      </c>
      <c r="B10228" s="2">
        <v>43590.854166666664</v>
      </c>
      <c r="C10228" s="1" t="s">
        <v>5</v>
      </c>
      <c r="D10228" s="1" t="s">
        <v>179</v>
      </c>
      <c r="E10228" s="1" t="b">
        <v>0</v>
      </c>
      <c r="F10228" s="1" t="b">
        <v>0</v>
      </c>
      <c r="G10228" t="str">
        <f t="shared" si="1"/>
        <v>May</v>
      </c>
    </row>
    <row r="10229">
      <c r="A10229" s="1">
        <v>1.1852345E7</v>
      </c>
      <c r="B10229" s="2">
        <v>43590.85972222222</v>
      </c>
      <c r="C10229" s="1" t="s">
        <v>20</v>
      </c>
      <c r="D10229" s="1" t="s">
        <v>179</v>
      </c>
      <c r="E10229" s="1" t="b">
        <v>1</v>
      </c>
      <c r="F10229" s="1" t="b">
        <v>0</v>
      </c>
      <c r="G10229" t="str">
        <f t="shared" si="1"/>
        <v>May</v>
      </c>
    </row>
    <row r="10230">
      <c r="A10230" s="1">
        <v>1.1820633E7</v>
      </c>
      <c r="B10230" s="2">
        <v>43590.875</v>
      </c>
      <c r="C10230" s="1" t="s">
        <v>6</v>
      </c>
      <c r="D10230" s="1" t="s">
        <v>179</v>
      </c>
      <c r="E10230" s="1" t="b">
        <v>0</v>
      </c>
      <c r="F10230" s="1" t="b">
        <v>0</v>
      </c>
      <c r="G10230" t="str">
        <f t="shared" si="1"/>
        <v>May</v>
      </c>
    </row>
    <row r="10231">
      <c r="A10231" s="1">
        <v>1.1855418E7</v>
      </c>
      <c r="B10231" s="2">
        <v>43590.875</v>
      </c>
      <c r="C10231" s="1" t="s">
        <v>10</v>
      </c>
      <c r="D10231" s="1" t="s">
        <v>179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1.1900295E7</v>
      </c>
      <c r="B10232" s="2">
        <v>43590.875</v>
      </c>
      <c r="C10232" s="1" t="s">
        <v>3</v>
      </c>
      <c r="D10232" s="1" t="s">
        <v>179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1.1580574E7</v>
      </c>
      <c r="B10233" s="2">
        <v>43590.87569444445</v>
      </c>
      <c r="C10233" s="1" t="s">
        <v>3</v>
      </c>
      <c r="D10233" s="1" t="s">
        <v>179</v>
      </c>
      <c r="E10233" s="1" t="b">
        <v>1</v>
      </c>
      <c r="F10233" s="1" t="b">
        <v>0</v>
      </c>
      <c r="G10233" t="str">
        <f t="shared" si="1"/>
        <v>May</v>
      </c>
    </row>
    <row r="10234">
      <c r="A10234" s="1">
        <v>1.1887376E7</v>
      </c>
      <c r="B10234" s="2">
        <v>43590.895833333336</v>
      </c>
      <c r="C10234" s="1" t="s">
        <v>6</v>
      </c>
      <c r="D10234" s="1" t="s">
        <v>179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1.1554485E7</v>
      </c>
      <c r="B10235" s="2">
        <v>43590.916666666664</v>
      </c>
      <c r="C10235" s="1" t="s">
        <v>3</v>
      </c>
      <c r="D10235" s="1" t="s">
        <v>179</v>
      </c>
      <c r="E10235" s="1" t="b">
        <v>0</v>
      </c>
      <c r="F10235" s="1" t="b">
        <v>0</v>
      </c>
      <c r="G10235" t="str">
        <f t="shared" si="1"/>
        <v>May</v>
      </c>
    </row>
    <row r="10236">
      <c r="A10236" s="1">
        <v>1.1854037E7</v>
      </c>
      <c r="B10236" s="2">
        <v>43590.93472222222</v>
      </c>
      <c r="C10236" s="1" t="s">
        <v>8</v>
      </c>
      <c r="D10236" s="1" t="s">
        <v>179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1.19218E7</v>
      </c>
      <c r="B10237" s="2">
        <v>43590.9375</v>
      </c>
      <c r="C10237" s="1" t="s">
        <v>7</v>
      </c>
      <c r="D10237" s="1" t="s">
        <v>179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1.1581156E7</v>
      </c>
      <c r="B10238" s="2">
        <v>43590.94097222222</v>
      </c>
      <c r="C10238" s="1" t="s">
        <v>3</v>
      </c>
      <c r="D10238" s="1" t="s">
        <v>179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1.192251E7</v>
      </c>
      <c r="B10239" s="2">
        <v>43590.95138888889</v>
      </c>
      <c r="C10239" s="1" t="s">
        <v>22</v>
      </c>
      <c r="D10239" s="1" t="s">
        <v>179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1.1818798E7</v>
      </c>
      <c r="B10240" s="2">
        <v>43590.96041666667</v>
      </c>
      <c r="C10240" s="1" t="s">
        <v>6</v>
      </c>
      <c r="D10240" s="1" t="s">
        <v>179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1.1708868E7</v>
      </c>
      <c r="B10241" s="2">
        <v>43590.96527777778</v>
      </c>
      <c r="C10241" s="1" t="s">
        <v>5</v>
      </c>
      <c r="D10241" s="1" t="s">
        <v>179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1.1694746E7</v>
      </c>
      <c r="B10242" s="2">
        <v>43590.97222222222</v>
      </c>
      <c r="C10242" s="1" t="s">
        <v>10</v>
      </c>
      <c r="D10242" s="1" t="s">
        <v>179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1.1683645E7</v>
      </c>
      <c r="B10243" s="2">
        <v>43590.98125</v>
      </c>
      <c r="C10243" s="1" t="s">
        <v>3</v>
      </c>
      <c r="D10243" s="1" t="s">
        <v>180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1.1557591E7</v>
      </c>
      <c r="B10244" s="2">
        <v>43590.990277777775</v>
      </c>
      <c r="C10244" s="1" t="s">
        <v>10</v>
      </c>
      <c r="D10244" s="1" t="s">
        <v>179</v>
      </c>
      <c r="E10244" s="1" t="b">
        <v>0</v>
      </c>
      <c r="F10244" s="1" t="b">
        <v>1</v>
      </c>
      <c r="G10244" t="str">
        <f t="shared" si="1"/>
        <v>May</v>
      </c>
    </row>
    <row r="10245">
      <c r="A10245" s="1">
        <v>1.1669896E7</v>
      </c>
      <c r="B10245" s="2">
        <v>43591.0</v>
      </c>
      <c r="C10245" s="1" t="s">
        <v>8</v>
      </c>
      <c r="D10245" s="1" t="s">
        <v>179</v>
      </c>
      <c r="E10245" s="1" t="b">
        <v>0</v>
      </c>
      <c r="F10245" s="1" t="b">
        <v>0</v>
      </c>
      <c r="G10245" t="str">
        <f t="shared" si="1"/>
        <v>May</v>
      </c>
    </row>
    <row r="10246">
      <c r="A10246" s="1">
        <v>1.1720831E7</v>
      </c>
      <c r="B10246" s="2">
        <v>43591.0</v>
      </c>
      <c r="C10246" s="1" t="s">
        <v>10</v>
      </c>
      <c r="D10246" s="1" t="s">
        <v>179</v>
      </c>
      <c r="E10246" s="1" t="b">
        <v>1</v>
      </c>
      <c r="F10246" s="1" t="b">
        <v>1</v>
      </c>
      <c r="G10246" t="str">
        <f t="shared" si="1"/>
        <v>May</v>
      </c>
    </row>
    <row r="10247">
      <c r="A10247" s="1">
        <v>1.1958683E7</v>
      </c>
      <c r="B10247" s="2">
        <v>43591.00069444445</v>
      </c>
      <c r="C10247" s="1" t="s">
        <v>22</v>
      </c>
      <c r="D10247" s="1" t="s">
        <v>179</v>
      </c>
      <c r="E10247" s="1" t="b">
        <v>0</v>
      </c>
      <c r="F10247" s="1" t="b">
        <v>0</v>
      </c>
      <c r="G10247" t="str">
        <f t="shared" si="1"/>
        <v>May</v>
      </c>
    </row>
    <row r="10248">
      <c r="A10248" s="1">
        <v>1.1857732E7</v>
      </c>
      <c r="B10248" s="2">
        <v>43591.006944444445</v>
      </c>
      <c r="C10248" s="1" t="s">
        <v>3</v>
      </c>
      <c r="D10248" s="1" t="s">
        <v>179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1.1902968E7</v>
      </c>
      <c r="B10249" s="2">
        <v>43591.0125</v>
      </c>
      <c r="C10249" s="1" t="s">
        <v>3</v>
      </c>
      <c r="D10249" s="1" t="s">
        <v>179</v>
      </c>
      <c r="E10249" s="1" t="b">
        <v>0</v>
      </c>
      <c r="F10249" s="1" t="b">
        <v>1</v>
      </c>
      <c r="G10249" t="str">
        <f t="shared" si="1"/>
        <v>May</v>
      </c>
    </row>
    <row r="10250">
      <c r="A10250" s="1">
        <v>1.1938691E7</v>
      </c>
      <c r="B10250" s="2">
        <v>43591.03472222222</v>
      </c>
      <c r="C10250" s="1" t="s">
        <v>6</v>
      </c>
      <c r="D10250" s="1" t="s">
        <v>179</v>
      </c>
      <c r="E10250" s="1" t="b">
        <v>0</v>
      </c>
      <c r="F10250" s="1" t="b">
        <v>0</v>
      </c>
      <c r="G10250" t="str">
        <f t="shared" si="1"/>
        <v>May</v>
      </c>
    </row>
    <row r="10251">
      <c r="A10251" s="1">
        <v>1.192347E7</v>
      </c>
      <c r="B10251" s="2">
        <v>43591.05138888889</v>
      </c>
      <c r="C10251" s="1" t="s">
        <v>8</v>
      </c>
      <c r="D10251" s="1" t="s">
        <v>179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1.1749652E7</v>
      </c>
      <c r="B10252" s="2">
        <v>43591.052083333336</v>
      </c>
      <c r="C10252" s="1" t="s">
        <v>10</v>
      </c>
      <c r="D10252" s="1" t="s">
        <v>179</v>
      </c>
      <c r="E10252" s="1" t="b">
        <v>0</v>
      </c>
      <c r="F10252" s="1" t="b">
        <v>1</v>
      </c>
      <c r="G10252" t="str">
        <f t="shared" si="1"/>
        <v>May</v>
      </c>
    </row>
    <row r="10253">
      <c r="A10253" s="1">
        <v>1.1857806E7</v>
      </c>
      <c r="B10253" s="2">
        <v>43591.14375</v>
      </c>
      <c r="C10253" s="1" t="s">
        <v>7</v>
      </c>
      <c r="D10253" s="1" t="s">
        <v>180</v>
      </c>
      <c r="E10253" s="1" t="b">
        <v>0</v>
      </c>
      <c r="F10253" s="1" t="b">
        <v>0</v>
      </c>
      <c r="G10253" t="str">
        <f t="shared" si="1"/>
        <v>May</v>
      </c>
    </row>
    <row r="10254">
      <c r="A10254" s="1">
        <v>1.1887041E7</v>
      </c>
      <c r="B10254" s="2">
        <v>43591.17083333333</v>
      </c>
      <c r="C10254" s="1" t="s">
        <v>7</v>
      </c>
      <c r="D10254" s="1" t="s">
        <v>179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1.1596163E7</v>
      </c>
      <c r="B10255" s="2">
        <v>43591.1875</v>
      </c>
      <c r="C10255" s="1" t="s">
        <v>9</v>
      </c>
      <c r="D10255" s="1" t="s">
        <v>179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1.1741706E7</v>
      </c>
      <c r="B10256" s="2">
        <v>43591.19027777778</v>
      </c>
      <c r="C10256" s="1" t="s">
        <v>10</v>
      </c>
      <c r="D10256" s="1" t="s">
        <v>179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1.1650866E7</v>
      </c>
      <c r="B10257" s="2">
        <v>43591.23819444444</v>
      </c>
      <c r="C10257" s="1" t="s">
        <v>10</v>
      </c>
      <c r="D10257" s="1" t="s">
        <v>179</v>
      </c>
      <c r="E10257" s="1" t="b">
        <v>0</v>
      </c>
      <c r="F10257" s="1" t="b">
        <v>1</v>
      </c>
      <c r="G10257" t="str">
        <f t="shared" si="1"/>
        <v>May</v>
      </c>
    </row>
    <row r="10258">
      <c r="A10258" s="1">
        <v>1.173344E7</v>
      </c>
      <c r="B10258" s="2">
        <v>43591.270833333336</v>
      </c>
      <c r="C10258" s="1" t="s">
        <v>10</v>
      </c>
      <c r="D10258" s="1" t="s">
        <v>181</v>
      </c>
      <c r="E10258" s="1" t="b">
        <v>0</v>
      </c>
      <c r="F10258" s="1" t="b">
        <v>0</v>
      </c>
      <c r="G10258" t="str">
        <f t="shared" si="1"/>
        <v>May</v>
      </c>
    </row>
    <row r="10259">
      <c r="A10259" s="1">
        <v>1.1839665E7</v>
      </c>
      <c r="B10259" s="2">
        <v>43591.270833333336</v>
      </c>
      <c r="C10259" s="1" t="s">
        <v>3</v>
      </c>
      <c r="D10259" s="1" t="s">
        <v>179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1.1654668E7</v>
      </c>
      <c r="B10260" s="2">
        <v>43591.333333333336</v>
      </c>
      <c r="C10260" s="1" t="s">
        <v>6</v>
      </c>
      <c r="D10260" s="1" t="s">
        <v>179</v>
      </c>
      <c r="E10260" s="1" t="b">
        <v>0</v>
      </c>
      <c r="F10260" s="1" t="b">
        <v>1</v>
      </c>
      <c r="G10260" t="str">
        <f t="shared" si="1"/>
        <v>May</v>
      </c>
    </row>
    <row r="10261">
      <c r="A10261" s="1">
        <v>1.1635262E7</v>
      </c>
      <c r="B10261" s="2">
        <v>43591.336805555555</v>
      </c>
      <c r="C10261" s="1" t="s">
        <v>10</v>
      </c>
      <c r="D10261" s="1" t="s">
        <v>179</v>
      </c>
      <c r="E10261" s="1" t="b">
        <v>0</v>
      </c>
      <c r="F10261" s="1" t="b">
        <v>0</v>
      </c>
      <c r="G10261" t="str">
        <f t="shared" si="1"/>
        <v>May</v>
      </c>
    </row>
    <row r="10262">
      <c r="A10262" s="1">
        <v>1.1624204E7</v>
      </c>
      <c r="B10262" s="2">
        <v>43591.354166666664</v>
      </c>
      <c r="C10262" s="1" t="s">
        <v>8</v>
      </c>
      <c r="D10262" s="1" t="s">
        <v>182</v>
      </c>
      <c r="E10262" s="1" t="b">
        <v>1</v>
      </c>
      <c r="F10262" s="1" t="b">
        <v>0</v>
      </c>
      <c r="G10262" t="str">
        <f t="shared" si="1"/>
        <v>May</v>
      </c>
    </row>
    <row r="10263">
      <c r="A10263" s="1">
        <v>1.1725307E7</v>
      </c>
      <c r="B10263" s="2">
        <v>43591.354166666664</v>
      </c>
      <c r="C10263" s="1" t="s">
        <v>10</v>
      </c>
      <c r="D10263" s="1" t="s">
        <v>182</v>
      </c>
      <c r="E10263" s="1" t="b">
        <v>0</v>
      </c>
      <c r="F10263" s="1" t="b">
        <v>0</v>
      </c>
      <c r="G10263" t="str">
        <f t="shared" si="1"/>
        <v>May</v>
      </c>
    </row>
    <row r="10264">
      <c r="A10264" s="1">
        <v>1.1750873E7</v>
      </c>
      <c r="B10264" s="2">
        <v>43591.354166666664</v>
      </c>
      <c r="C10264" s="1" t="s">
        <v>189</v>
      </c>
      <c r="D10264" s="1" t="s">
        <v>182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1.159887E7</v>
      </c>
      <c r="B10265" s="2">
        <v>43591.375</v>
      </c>
      <c r="C10265" s="1" t="s">
        <v>8</v>
      </c>
      <c r="D10265" s="1" t="s">
        <v>182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1.1670673E7</v>
      </c>
      <c r="B10266" s="2">
        <v>43591.375</v>
      </c>
      <c r="C10266" s="1" t="s">
        <v>20</v>
      </c>
      <c r="D10266" s="1" t="s">
        <v>182</v>
      </c>
      <c r="E10266" s="1" t="b">
        <v>1</v>
      </c>
      <c r="F10266" s="1" t="b">
        <v>0</v>
      </c>
      <c r="G10266" t="str">
        <f t="shared" si="1"/>
        <v>May</v>
      </c>
    </row>
    <row r="10267">
      <c r="A10267" s="1">
        <v>1.1747537E7</v>
      </c>
      <c r="B10267" s="2">
        <v>43591.375</v>
      </c>
      <c r="C10267" s="1" t="s">
        <v>22</v>
      </c>
      <c r="D10267" s="1" t="s">
        <v>182</v>
      </c>
      <c r="E10267" s="1" t="b">
        <v>0</v>
      </c>
      <c r="F10267" s="1" t="b">
        <v>0</v>
      </c>
      <c r="G10267" t="str">
        <f t="shared" si="1"/>
        <v>May</v>
      </c>
    </row>
    <row r="10268">
      <c r="A10268" s="1">
        <v>1.1925335E7</v>
      </c>
      <c r="B10268" s="2">
        <v>43591.375</v>
      </c>
      <c r="C10268" s="1" t="s">
        <v>9</v>
      </c>
      <c r="D10268" s="1" t="s">
        <v>182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1.1796604E7</v>
      </c>
      <c r="B10269" s="2">
        <v>43591.38680555556</v>
      </c>
      <c r="C10269" s="1" t="s">
        <v>6</v>
      </c>
      <c r="D10269" s="1" t="s">
        <v>182</v>
      </c>
      <c r="E10269" s="1" t="b">
        <v>1</v>
      </c>
      <c r="F10269" s="1" t="b">
        <v>0</v>
      </c>
      <c r="G10269" t="str">
        <f t="shared" si="1"/>
        <v>May</v>
      </c>
    </row>
    <row r="10270">
      <c r="A10270" s="1">
        <v>1.1567889E7</v>
      </c>
      <c r="B10270" s="2">
        <v>43591.399305555555</v>
      </c>
      <c r="C10270" s="1" t="s">
        <v>3</v>
      </c>
      <c r="D10270" s="1" t="s">
        <v>182</v>
      </c>
      <c r="E10270" s="1" t="b">
        <v>0</v>
      </c>
      <c r="F10270" s="1" t="b">
        <v>0</v>
      </c>
      <c r="G10270" t="str">
        <f t="shared" si="1"/>
        <v>May</v>
      </c>
    </row>
    <row r="10271">
      <c r="A10271" s="1">
        <v>1.1797947E7</v>
      </c>
      <c r="B10271" s="2">
        <v>43591.416666666664</v>
      </c>
      <c r="C10271" s="1" t="s">
        <v>3</v>
      </c>
      <c r="D10271" s="1" t="s">
        <v>182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1.1852788E7</v>
      </c>
      <c r="B10272" s="2">
        <v>43591.416666666664</v>
      </c>
      <c r="C10272" s="1" t="s">
        <v>9</v>
      </c>
      <c r="D10272" s="1" t="s">
        <v>182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1.1817499E7</v>
      </c>
      <c r="B10273" s="2">
        <v>43591.430555555555</v>
      </c>
      <c r="C10273" s="1" t="s">
        <v>3</v>
      </c>
      <c r="D10273" s="1" t="s">
        <v>182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1.1877789E7</v>
      </c>
      <c r="B10274" s="2">
        <v>43591.430555555555</v>
      </c>
      <c r="C10274" s="1" t="s">
        <v>3</v>
      </c>
      <c r="D10274" s="1" t="s">
        <v>182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1.1578232E7</v>
      </c>
      <c r="B10275" s="2">
        <v>43591.43402777778</v>
      </c>
      <c r="C10275" s="1" t="s">
        <v>20</v>
      </c>
      <c r="D10275" s="1" t="s">
        <v>182</v>
      </c>
      <c r="E10275" s="1" t="b">
        <v>1</v>
      </c>
      <c r="F10275" s="1" t="b">
        <v>0</v>
      </c>
      <c r="G10275" t="str">
        <f t="shared" si="1"/>
        <v>May</v>
      </c>
    </row>
    <row r="10276">
      <c r="A10276" s="1">
        <v>1.1748721E7</v>
      </c>
      <c r="B10276" s="2">
        <v>43591.43402777778</v>
      </c>
      <c r="C10276" s="1" t="s">
        <v>10</v>
      </c>
      <c r="D10276" s="1" t="s">
        <v>182</v>
      </c>
      <c r="E10276" s="1" t="b">
        <v>0</v>
      </c>
      <c r="F10276" s="1" t="b">
        <v>0</v>
      </c>
      <c r="G10276" t="str">
        <f t="shared" si="1"/>
        <v>May</v>
      </c>
    </row>
    <row r="10277">
      <c r="A10277" s="1">
        <v>1.1789853E7</v>
      </c>
      <c r="B10277" s="2">
        <v>43591.458333333336</v>
      </c>
      <c r="C10277" s="1" t="s">
        <v>3</v>
      </c>
      <c r="D10277" s="1" t="s">
        <v>182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1.1886498E7</v>
      </c>
      <c r="B10278" s="2">
        <v>43591.458333333336</v>
      </c>
      <c r="C10278" s="1" t="s">
        <v>20</v>
      </c>
      <c r="D10278" s="1" t="s">
        <v>182</v>
      </c>
      <c r="E10278" s="1" t="b">
        <v>1</v>
      </c>
      <c r="F10278" s="1" t="b">
        <v>0</v>
      </c>
      <c r="G10278" t="str">
        <f t="shared" si="1"/>
        <v>May</v>
      </c>
    </row>
    <row r="10279">
      <c r="A10279" s="1">
        <v>1.1714364E7</v>
      </c>
      <c r="B10279" s="2">
        <v>43591.461805555555</v>
      </c>
      <c r="C10279" s="1" t="s">
        <v>8</v>
      </c>
      <c r="D10279" s="1" t="s">
        <v>182</v>
      </c>
      <c r="E10279" s="1" t="b">
        <v>0</v>
      </c>
      <c r="F10279" s="1" t="b">
        <v>0</v>
      </c>
      <c r="G10279" t="str">
        <f t="shared" si="1"/>
        <v>May</v>
      </c>
    </row>
    <row r="10280">
      <c r="A10280" s="1">
        <v>1.1638486E7</v>
      </c>
      <c r="B10280" s="2">
        <v>43591.47638888889</v>
      </c>
      <c r="C10280" s="1" t="s">
        <v>8</v>
      </c>
      <c r="D10280" s="1" t="s">
        <v>182</v>
      </c>
      <c r="E10280" s="1" t="b">
        <v>1</v>
      </c>
      <c r="F10280" s="1" t="b">
        <v>0</v>
      </c>
      <c r="G10280" t="str">
        <f t="shared" si="1"/>
        <v>May</v>
      </c>
    </row>
    <row r="10281">
      <c r="A10281" s="1">
        <v>1.1928431E7</v>
      </c>
      <c r="B10281" s="2">
        <v>43591.47708333333</v>
      </c>
      <c r="C10281" s="1" t="s">
        <v>3</v>
      </c>
      <c r="D10281" s="1" t="s">
        <v>182</v>
      </c>
      <c r="E10281" s="1" t="b">
        <v>0</v>
      </c>
      <c r="F10281" s="1" t="b">
        <v>0</v>
      </c>
      <c r="G10281" t="str">
        <f t="shared" si="1"/>
        <v>May</v>
      </c>
    </row>
    <row r="10282">
      <c r="A10282" s="1">
        <v>1.16E7</v>
      </c>
      <c r="B10282" s="2">
        <v>43591.479166666664</v>
      </c>
      <c r="C10282" s="1" t="s">
        <v>6</v>
      </c>
      <c r="D10282" s="1" t="s">
        <v>182</v>
      </c>
      <c r="E10282" s="1" t="b">
        <v>0</v>
      </c>
      <c r="F10282" s="1" t="b">
        <v>1</v>
      </c>
      <c r="G10282" t="str">
        <f t="shared" si="1"/>
        <v>May</v>
      </c>
    </row>
    <row r="10283">
      <c r="A10283" s="1">
        <v>1.1884072E7</v>
      </c>
      <c r="B10283" s="2">
        <v>43591.479166666664</v>
      </c>
      <c r="C10283" s="1" t="s">
        <v>78</v>
      </c>
      <c r="D10283" s="1" t="s">
        <v>182</v>
      </c>
      <c r="E10283" s="1" t="b">
        <v>0</v>
      </c>
      <c r="F10283" s="1" t="b">
        <v>0</v>
      </c>
      <c r="G10283" t="str">
        <f t="shared" si="1"/>
        <v>May</v>
      </c>
    </row>
    <row r="10284">
      <c r="A10284" s="1">
        <v>1.1807587E7</v>
      </c>
      <c r="B10284" s="2">
        <v>43591.48125</v>
      </c>
      <c r="C10284" s="1" t="s">
        <v>6</v>
      </c>
      <c r="D10284" s="1" t="s">
        <v>182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1.161514E7</v>
      </c>
      <c r="B10285" s="2">
        <v>43591.48263888889</v>
      </c>
      <c r="C10285" s="1" t="s">
        <v>3</v>
      </c>
      <c r="D10285" s="1" t="s">
        <v>182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1.1648643E7</v>
      </c>
      <c r="B10286" s="2">
        <v>43591.48263888889</v>
      </c>
      <c r="C10286" s="1" t="s">
        <v>20</v>
      </c>
      <c r="D10286" s="1" t="s">
        <v>182</v>
      </c>
      <c r="E10286" s="1" t="b">
        <v>1</v>
      </c>
      <c r="F10286" s="1" t="b">
        <v>0</v>
      </c>
      <c r="G10286" t="str">
        <f t="shared" si="1"/>
        <v>May</v>
      </c>
    </row>
    <row r="10287">
      <c r="A10287" s="1">
        <v>1.170788E7</v>
      </c>
      <c r="B10287" s="2">
        <v>43591.5</v>
      </c>
      <c r="C10287" s="1" t="s">
        <v>9</v>
      </c>
      <c r="D10287" s="1" t="s">
        <v>183</v>
      </c>
      <c r="E10287" s="1" t="b">
        <v>0</v>
      </c>
      <c r="F10287" s="1" t="b">
        <v>0</v>
      </c>
      <c r="G10287" t="str">
        <f t="shared" si="1"/>
        <v>May</v>
      </c>
    </row>
    <row r="10288">
      <c r="A10288" s="1">
        <v>1.1773323E7</v>
      </c>
      <c r="B10288" s="2">
        <v>43591.5</v>
      </c>
      <c r="C10288" s="1" t="s">
        <v>10</v>
      </c>
      <c r="D10288" s="1" t="s">
        <v>182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1.1819461E7</v>
      </c>
      <c r="B10289" s="2">
        <v>43591.50277777778</v>
      </c>
      <c r="C10289" s="1" t="s">
        <v>20</v>
      </c>
      <c r="D10289" s="1" t="s">
        <v>182</v>
      </c>
      <c r="E10289" s="1" t="b">
        <v>1</v>
      </c>
      <c r="F10289" s="1" t="b">
        <v>0</v>
      </c>
      <c r="G10289" t="str">
        <f t="shared" si="1"/>
        <v>May</v>
      </c>
    </row>
    <row r="10290">
      <c r="A10290" s="1">
        <v>1.1887276E7</v>
      </c>
      <c r="B10290" s="2">
        <v>43591.520833333336</v>
      </c>
      <c r="C10290" s="1" t="s">
        <v>10</v>
      </c>
      <c r="D10290" s="1" t="s">
        <v>182</v>
      </c>
      <c r="E10290" s="1" t="b">
        <v>0</v>
      </c>
      <c r="F10290" s="1" t="b">
        <v>0</v>
      </c>
      <c r="G10290" t="str">
        <f t="shared" si="1"/>
        <v>May</v>
      </c>
    </row>
    <row r="10291">
      <c r="A10291" s="1">
        <v>1.1902651E7</v>
      </c>
      <c r="B10291" s="2">
        <v>43591.520833333336</v>
      </c>
      <c r="C10291" s="1" t="s">
        <v>147</v>
      </c>
      <c r="D10291" s="1" t="s">
        <v>182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1.1606589E7</v>
      </c>
      <c r="B10292" s="2">
        <v>43591.541666666664</v>
      </c>
      <c r="C10292" s="1" t="s">
        <v>7</v>
      </c>
      <c r="D10292" s="1" t="s">
        <v>182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1.166023E7</v>
      </c>
      <c r="B10293" s="2">
        <v>43591.541666666664</v>
      </c>
      <c r="C10293" s="1" t="s">
        <v>9</v>
      </c>
      <c r="D10293" s="1" t="s">
        <v>182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1.1612863E7</v>
      </c>
      <c r="B10294" s="2">
        <v>43591.583333333336</v>
      </c>
      <c r="C10294" s="1" t="s">
        <v>6</v>
      </c>
      <c r="D10294" s="1" t="s">
        <v>182</v>
      </c>
      <c r="E10294" s="1" t="b">
        <v>0</v>
      </c>
      <c r="F10294" s="1" t="b">
        <v>1</v>
      </c>
      <c r="G10294" t="str">
        <f t="shared" si="1"/>
        <v>May</v>
      </c>
    </row>
    <row r="10295">
      <c r="A10295" s="1">
        <v>1.1769854E7</v>
      </c>
      <c r="B10295" s="2">
        <v>43591.583333333336</v>
      </c>
      <c r="C10295" s="1" t="s">
        <v>17</v>
      </c>
      <c r="D10295" s="1" t="s">
        <v>182</v>
      </c>
      <c r="E10295" s="1" t="b">
        <v>0</v>
      </c>
      <c r="F10295" s="1" t="b">
        <v>0</v>
      </c>
      <c r="G10295" t="str">
        <f t="shared" si="1"/>
        <v>May</v>
      </c>
    </row>
    <row r="10296">
      <c r="A10296" s="1">
        <v>1.1841457E7</v>
      </c>
      <c r="B10296" s="2">
        <v>43591.583333333336</v>
      </c>
      <c r="C10296" s="1" t="s">
        <v>6</v>
      </c>
      <c r="D10296" s="1" t="s">
        <v>182</v>
      </c>
      <c r="E10296" s="1" t="b">
        <v>1</v>
      </c>
      <c r="F10296" s="1" t="b">
        <v>0</v>
      </c>
      <c r="G10296" t="str">
        <f t="shared" si="1"/>
        <v>May</v>
      </c>
    </row>
    <row r="10297">
      <c r="A10297" s="1">
        <v>1.1719556E7</v>
      </c>
      <c r="B10297" s="2">
        <v>43591.58611111111</v>
      </c>
      <c r="C10297" s="1" t="s">
        <v>6</v>
      </c>
      <c r="D10297" s="1" t="s">
        <v>182</v>
      </c>
      <c r="E10297" s="1" t="b">
        <v>0</v>
      </c>
      <c r="F10297" s="1" t="b">
        <v>0</v>
      </c>
      <c r="G10297" t="str">
        <f t="shared" si="1"/>
        <v>May</v>
      </c>
    </row>
    <row r="10298">
      <c r="A10298" s="1">
        <v>1.1661547E7</v>
      </c>
      <c r="B10298" s="2">
        <v>43591.59027777778</v>
      </c>
      <c r="C10298" s="1" t="s">
        <v>20</v>
      </c>
      <c r="D10298" s="1" t="s">
        <v>182</v>
      </c>
      <c r="E10298" s="1" t="b">
        <v>1</v>
      </c>
      <c r="F10298" s="1" t="b">
        <v>0</v>
      </c>
      <c r="G10298" t="str">
        <f t="shared" si="1"/>
        <v>May</v>
      </c>
    </row>
    <row r="10299">
      <c r="A10299" s="1">
        <v>1.1653793E7</v>
      </c>
      <c r="B10299" s="2">
        <v>43591.597916666666</v>
      </c>
      <c r="C10299" s="1" t="s">
        <v>22</v>
      </c>
      <c r="D10299" s="1" t="s">
        <v>182</v>
      </c>
      <c r="E10299" s="1" t="b">
        <v>0</v>
      </c>
      <c r="F10299" s="1" t="b">
        <v>1</v>
      </c>
      <c r="G10299" t="str">
        <f t="shared" si="1"/>
        <v>May</v>
      </c>
    </row>
    <row r="10300">
      <c r="A10300" s="1">
        <v>1.1717523E7</v>
      </c>
      <c r="B10300" s="2">
        <v>43591.604166666664</v>
      </c>
      <c r="C10300" s="1" t="s">
        <v>20</v>
      </c>
      <c r="D10300" s="1" t="s">
        <v>182</v>
      </c>
      <c r="E10300" s="1" t="b">
        <v>1</v>
      </c>
      <c r="F10300" s="1" t="b">
        <v>0</v>
      </c>
      <c r="G10300" t="str">
        <f t="shared" si="1"/>
        <v>May</v>
      </c>
    </row>
    <row r="10301">
      <c r="A10301" s="1">
        <v>1.1892164E7</v>
      </c>
      <c r="B10301" s="2">
        <v>43591.604166666664</v>
      </c>
      <c r="C10301" s="1" t="s">
        <v>3</v>
      </c>
      <c r="D10301" s="1" t="s">
        <v>182</v>
      </c>
      <c r="E10301" s="1" t="b">
        <v>0</v>
      </c>
      <c r="F10301" s="1" t="b">
        <v>0</v>
      </c>
      <c r="G10301" t="str">
        <f t="shared" si="1"/>
        <v>May</v>
      </c>
    </row>
    <row r="10302">
      <c r="A10302" s="1">
        <v>1.175496E7</v>
      </c>
      <c r="B10302" s="2">
        <v>43591.61388888889</v>
      </c>
      <c r="C10302" s="1" t="s">
        <v>10</v>
      </c>
      <c r="D10302" s="1" t="s">
        <v>182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1.1841093E7</v>
      </c>
      <c r="B10303" s="2">
        <v>43591.615277777775</v>
      </c>
      <c r="C10303" s="1" t="s">
        <v>10</v>
      </c>
      <c r="D10303" s="1" t="s">
        <v>182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1.1886689E7</v>
      </c>
      <c r="B10304" s="2">
        <v>43591.625</v>
      </c>
      <c r="C10304" s="1" t="s">
        <v>6</v>
      </c>
      <c r="D10304" s="1" t="s">
        <v>182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1.1935059E7</v>
      </c>
      <c r="B10305" s="2">
        <v>43591.645833333336</v>
      </c>
      <c r="C10305" s="1" t="s">
        <v>6</v>
      </c>
      <c r="D10305" s="1" t="s">
        <v>182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1.1870356E7</v>
      </c>
      <c r="B10306" s="2">
        <v>43591.65069444444</v>
      </c>
      <c r="C10306" s="1" t="s">
        <v>6</v>
      </c>
      <c r="D10306" s="1" t="s">
        <v>182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1.1862076E7</v>
      </c>
      <c r="B10307" s="2">
        <v>43591.65555555555</v>
      </c>
      <c r="C10307" s="1" t="s">
        <v>3</v>
      </c>
      <c r="D10307" s="1" t="s">
        <v>182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1.1852065E7</v>
      </c>
      <c r="B10308" s="2">
        <v>43591.666666666664</v>
      </c>
      <c r="C10308" s="1" t="s">
        <v>10</v>
      </c>
      <c r="D10308" s="1" t="s">
        <v>182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1.1777465E7</v>
      </c>
      <c r="B10309" s="2">
        <v>43591.67013888889</v>
      </c>
      <c r="C10309" s="1" t="s">
        <v>8</v>
      </c>
      <c r="D10309" s="1" t="s">
        <v>182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1.1821483E7</v>
      </c>
      <c r="B10310" s="2">
        <v>43591.67361111111</v>
      </c>
      <c r="C10310" s="1" t="s">
        <v>3</v>
      </c>
      <c r="D10310" s="1" t="s">
        <v>182</v>
      </c>
      <c r="E10310" s="1" t="b">
        <v>1</v>
      </c>
      <c r="F10310" s="1" t="b">
        <v>0</v>
      </c>
      <c r="G10310" t="str">
        <f t="shared" si="1"/>
        <v>May</v>
      </c>
    </row>
    <row r="10311">
      <c r="A10311" s="1">
        <v>1.1574074E7</v>
      </c>
      <c r="B10311" s="2">
        <v>43591.67638888889</v>
      </c>
      <c r="C10311" s="1" t="s">
        <v>8</v>
      </c>
      <c r="D10311" s="1" t="s">
        <v>182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1.1805525E7</v>
      </c>
      <c r="B10312" s="2">
        <v>43591.68472222222</v>
      </c>
      <c r="C10312" s="1" t="s">
        <v>6</v>
      </c>
      <c r="D10312" s="1" t="s">
        <v>182</v>
      </c>
      <c r="E10312" s="1" t="b">
        <v>0</v>
      </c>
      <c r="F10312" s="1" t="b">
        <v>0</v>
      </c>
      <c r="G10312" t="str">
        <f t="shared" si="1"/>
        <v>May</v>
      </c>
    </row>
    <row r="10313">
      <c r="A10313" s="1">
        <v>1.1841011E7</v>
      </c>
      <c r="B10313" s="2">
        <v>43591.694444444445</v>
      </c>
      <c r="C10313" s="1" t="s">
        <v>10</v>
      </c>
      <c r="D10313" s="1" t="s">
        <v>182</v>
      </c>
      <c r="E10313" s="1" t="b">
        <v>1</v>
      </c>
      <c r="F10313" s="1" t="b">
        <v>0</v>
      </c>
      <c r="G10313" t="str">
        <f t="shared" si="1"/>
        <v>May</v>
      </c>
    </row>
    <row r="10314">
      <c r="A10314" s="1">
        <v>1.193777E7</v>
      </c>
      <c r="B10314" s="2">
        <v>43591.697916666664</v>
      </c>
      <c r="C10314" s="1" t="s">
        <v>6</v>
      </c>
      <c r="D10314" s="1" t="s">
        <v>184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1.1706561E7</v>
      </c>
      <c r="B10315" s="2">
        <v>43591.708333333336</v>
      </c>
      <c r="C10315" s="1" t="s">
        <v>17</v>
      </c>
      <c r="D10315" s="1" t="s">
        <v>182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1.1853406E7</v>
      </c>
      <c r="B10316" s="2">
        <v>43591.717361111114</v>
      </c>
      <c r="C10316" s="1" t="s">
        <v>10</v>
      </c>
      <c r="D10316" s="1" t="s">
        <v>182</v>
      </c>
      <c r="E10316" s="1" t="b">
        <v>0</v>
      </c>
      <c r="F10316" s="1" t="b">
        <v>1</v>
      </c>
      <c r="G10316" t="str">
        <f t="shared" si="1"/>
        <v>May</v>
      </c>
    </row>
    <row r="10317">
      <c r="A10317" s="1">
        <v>1.1827386E7</v>
      </c>
      <c r="B10317" s="2">
        <v>43591.72430555556</v>
      </c>
      <c r="C10317" s="1" t="s">
        <v>6</v>
      </c>
      <c r="D10317" s="1" t="s">
        <v>182</v>
      </c>
      <c r="E10317" s="1" t="b">
        <v>0</v>
      </c>
      <c r="F10317" s="1" t="b">
        <v>0</v>
      </c>
      <c r="G10317" t="str">
        <f t="shared" si="1"/>
        <v>May</v>
      </c>
    </row>
    <row r="10318">
      <c r="A10318" s="1">
        <v>1.184498E7</v>
      </c>
      <c r="B10318" s="2">
        <v>43591.72986111111</v>
      </c>
      <c r="C10318" s="1" t="s">
        <v>6</v>
      </c>
      <c r="D10318" s="1" t="s">
        <v>182</v>
      </c>
      <c r="E10318" s="1" t="b">
        <v>1</v>
      </c>
      <c r="F10318" s="1" t="b">
        <v>1</v>
      </c>
      <c r="G10318" t="str">
        <f t="shared" si="1"/>
        <v>May</v>
      </c>
    </row>
    <row r="10319">
      <c r="A10319" s="1">
        <v>1.1857468E7</v>
      </c>
      <c r="B10319" s="2">
        <v>43591.75</v>
      </c>
      <c r="C10319" s="1" t="s">
        <v>3</v>
      </c>
      <c r="D10319" s="1" t="s">
        <v>182</v>
      </c>
      <c r="E10319" s="1" t="b">
        <v>0</v>
      </c>
      <c r="F10319" s="1" t="b">
        <v>0</v>
      </c>
      <c r="G10319" t="str">
        <f t="shared" si="1"/>
        <v>May</v>
      </c>
    </row>
    <row r="10320">
      <c r="A10320" s="1">
        <v>1.1899592E7</v>
      </c>
      <c r="B10320" s="2">
        <v>43591.75</v>
      </c>
      <c r="C10320" s="1" t="s">
        <v>14</v>
      </c>
      <c r="D10320" s="1" t="s">
        <v>182</v>
      </c>
      <c r="E10320" s="1" t="b">
        <v>1</v>
      </c>
      <c r="F10320" s="1" t="b">
        <v>0</v>
      </c>
      <c r="G10320" t="str">
        <f t="shared" si="1"/>
        <v>May</v>
      </c>
    </row>
    <row r="10321">
      <c r="A10321" s="1">
        <v>1.1890838E7</v>
      </c>
      <c r="B10321" s="2">
        <v>43591.756944444445</v>
      </c>
      <c r="C10321" s="1" t="s">
        <v>6</v>
      </c>
      <c r="D10321" s="1" t="s">
        <v>182</v>
      </c>
      <c r="E10321" s="1" t="b">
        <v>0</v>
      </c>
      <c r="F10321" s="1" t="b">
        <v>1</v>
      </c>
      <c r="G10321" t="str">
        <f t="shared" si="1"/>
        <v>May</v>
      </c>
    </row>
    <row r="10322">
      <c r="A10322" s="1">
        <v>1.1711277E7</v>
      </c>
      <c r="B10322" s="2">
        <v>43591.760416666664</v>
      </c>
      <c r="C10322" s="1" t="s">
        <v>3</v>
      </c>
      <c r="D10322" s="1" t="s">
        <v>182</v>
      </c>
      <c r="E10322" s="1" t="b">
        <v>0</v>
      </c>
      <c r="F10322" s="1" t="b">
        <v>0</v>
      </c>
      <c r="G10322" t="str">
        <f t="shared" si="1"/>
        <v>May</v>
      </c>
    </row>
    <row r="10323">
      <c r="A10323" s="1">
        <v>1.1740189E7</v>
      </c>
      <c r="B10323" s="2">
        <v>43591.791666666664</v>
      </c>
      <c r="C10323" s="1" t="s">
        <v>5</v>
      </c>
      <c r="D10323" s="1" t="s">
        <v>182</v>
      </c>
      <c r="E10323" s="1" t="b">
        <v>1</v>
      </c>
      <c r="F10323" s="1" t="b">
        <v>0</v>
      </c>
      <c r="G10323" t="str">
        <f t="shared" si="1"/>
        <v>May</v>
      </c>
    </row>
    <row r="10324">
      <c r="A10324" s="1">
        <v>1.1753983E7</v>
      </c>
      <c r="B10324" s="2">
        <v>43591.791666666664</v>
      </c>
      <c r="C10324" s="1" t="s">
        <v>3</v>
      </c>
      <c r="D10324" s="1" t="s">
        <v>182</v>
      </c>
      <c r="E10324" s="1" t="b">
        <v>0</v>
      </c>
      <c r="F10324" s="1" t="b">
        <v>0</v>
      </c>
      <c r="G10324" t="str">
        <f t="shared" si="1"/>
        <v>May</v>
      </c>
    </row>
    <row r="10325">
      <c r="A10325" s="1">
        <v>1.1578511E7</v>
      </c>
      <c r="B10325" s="2">
        <v>43591.79861111111</v>
      </c>
      <c r="C10325" s="1" t="s">
        <v>6</v>
      </c>
      <c r="D10325" s="1" t="s">
        <v>182</v>
      </c>
      <c r="E10325" s="1" t="b">
        <v>0</v>
      </c>
      <c r="F10325" s="1" t="b">
        <v>1</v>
      </c>
      <c r="G10325" t="str">
        <f t="shared" si="1"/>
        <v>May</v>
      </c>
    </row>
    <row r="10326">
      <c r="A10326" s="1">
        <v>1.1890093E7</v>
      </c>
      <c r="B10326" s="2">
        <v>43591.82638888889</v>
      </c>
      <c r="C10326" s="1" t="s">
        <v>10</v>
      </c>
      <c r="D10326" s="1" t="s">
        <v>185</v>
      </c>
      <c r="E10326" s="1" t="b">
        <v>0</v>
      </c>
      <c r="F10326" s="1" t="b">
        <v>0</v>
      </c>
      <c r="G10326" t="str">
        <f t="shared" si="1"/>
        <v>May</v>
      </c>
    </row>
    <row r="10327">
      <c r="A10327" s="1">
        <v>1.1907634E7</v>
      </c>
      <c r="B10327" s="2">
        <v>43591.83125</v>
      </c>
      <c r="C10327" s="1" t="s">
        <v>20</v>
      </c>
      <c r="D10327" s="1" t="s">
        <v>185</v>
      </c>
      <c r="E10327" s="1" t="b">
        <v>1</v>
      </c>
      <c r="F10327" s="1" t="b">
        <v>0</v>
      </c>
      <c r="G10327" t="str">
        <f t="shared" si="1"/>
        <v>May</v>
      </c>
    </row>
    <row r="10328">
      <c r="A10328" s="1">
        <v>1.1640237E7</v>
      </c>
      <c r="B10328" s="2">
        <v>43591.833333333336</v>
      </c>
      <c r="C10328" s="1" t="s">
        <v>3</v>
      </c>
      <c r="D10328" s="1" t="s">
        <v>186</v>
      </c>
      <c r="E10328" s="1" t="b">
        <v>0</v>
      </c>
      <c r="F10328" s="1" t="b">
        <v>0</v>
      </c>
      <c r="G10328" t="str">
        <f t="shared" si="1"/>
        <v>May</v>
      </c>
    </row>
    <row r="10329">
      <c r="A10329" s="1">
        <v>1.1868907E7</v>
      </c>
      <c r="B10329" s="2">
        <v>43591.833333333336</v>
      </c>
      <c r="C10329" s="1" t="s">
        <v>20</v>
      </c>
      <c r="D10329" s="1" t="s">
        <v>187</v>
      </c>
      <c r="E10329" s="1" t="b">
        <v>1</v>
      </c>
      <c r="F10329" s="1" t="b">
        <v>0</v>
      </c>
      <c r="G10329" t="str">
        <f t="shared" si="1"/>
        <v>May</v>
      </c>
    </row>
    <row r="10330">
      <c r="A10330" s="1">
        <v>1.1896842E7</v>
      </c>
      <c r="B10330" s="2">
        <v>43591.83472222222</v>
      </c>
      <c r="C10330" s="1" t="s">
        <v>10</v>
      </c>
      <c r="D10330" s="1" t="s">
        <v>1</v>
      </c>
      <c r="E10330" s="1" t="b">
        <v>0</v>
      </c>
      <c r="F10330" s="1" t="b">
        <v>0</v>
      </c>
      <c r="G10330" t="str">
        <f t="shared" si="1"/>
        <v>May</v>
      </c>
    </row>
    <row r="10331">
      <c r="A10331" s="1">
        <v>1.1866938E7</v>
      </c>
      <c r="B10331" s="2">
        <v>43591.84027777778</v>
      </c>
      <c r="C10331" s="1" t="s">
        <v>3</v>
      </c>
      <c r="D10331" s="1" t="s">
        <v>1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1.1588643E7</v>
      </c>
      <c r="B10332" s="2">
        <v>43591.84097222222</v>
      </c>
      <c r="C10332" s="1" t="s">
        <v>17</v>
      </c>
      <c r="D10332" s="1" t="s">
        <v>1</v>
      </c>
      <c r="E10332" s="1" t="b">
        <v>1</v>
      </c>
      <c r="F10332" s="1" t="b">
        <v>0</v>
      </c>
      <c r="G10332" t="str">
        <f t="shared" si="1"/>
        <v>May</v>
      </c>
    </row>
    <row r="10333">
      <c r="A10333" s="1">
        <v>1.1915149E7</v>
      </c>
      <c r="B10333" s="2">
        <v>43591.84930555556</v>
      </c>
      <c r="C10333" s="1" t="s">
        <v>6</v>
      </c>
      <c r="D10333" s="1" t="s">
        <v>1</v>
      </c>
      <c r="E10333" s="1" t="b">
        <v>0</v>
      </c>
      <c r="F10333" s="1" t="b">
        <v>1</v>
      </c>
      <c r="G10333" t="str">
        <f t="shared" si="1"/>
        <v>May</v>
      </c>
    </row>
    <row r="10334">
      <c r="A10334" s="1">
        <v>1.1798578E7</v>
      </c>
      <c r="B10334" s="2">
        <v>43591.854166666664</v>
      </c>
      <c r="C10334" s="1" t="s">
        <v>6</v>
      </c>
      <c r="D10334" s="1" t="s">
        <v>1</v>
      </c>
      <c r="E10334" s="1" t="b">
        <v>1</v>
      </c>
      <c r="F10334" s="1" t="b">
        <v>1</v>
      </c>
      <c r="G10334" t="str">
        <f t="shared" si="1"/>
        <v>May</v>
      </c>
    </row>
    <row r="10335">
      <c r="A10335" s="1">
        <v>1.1672016E7</v>
      </c>
      <c r="B10335" s="2">
        <v>43591.870833333334</v>
      </c>
      <c r="C10335" s="1" t="s">
        <v>14</v>
      </c>
      <c r="D10335" s="1" t="s">
        <v>188</v>
      </c>
      <c r="E10335" s="1" t="b">
        <v>0</v>
      </c>
      <c r="F10335" s="1" t="b">
        <v>0</v>
      </c>
      <c r="G10335" t="str">
        <f t="shared" si="1"/>
        <v>May</v>
      </c>
    </row>
    <row r="10336">
      <c r="A10336" s="1">
        <v>1.1659772E7</v>
      </c>
      <c r="B10336" s="2">
        <v>43591.875</v>
      </c>
      <c r="C10336" s="1" t="s">
        <v>15</v>
      </c>
      <c r="D10336" s="1" t="s">
        <v>1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1.1796546E7</v>
      </c>
      <c r="B10337" s="2">
        <v>43591.88333333333</v>
      </c>
      <c r="C10337" s="1" t="s">
        <v>23</v>
      </c>
      <c r="D10337" s="1" t="s">
        <v>1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1.18447E7</v>
      </c>
      <c r="B10338" s="2">
        <v>43591.88402777778</v>
      </c>
      <c r="C10338" s="1" t="s">
        <v>6</v>
      </c>
      <c r="D10338" s="1" t="s">
        <v>1</v>
      </c>
      <c r="E10338" s="1" t="b">
        <v>0</v>
      </c>
      <c r="F10338" s="1" t="b">
        <v>1</v>
      </c>
      <c r="G10338" t="str">
        <f t="shared" si="1"/>
        <v>May</v>
      </c>
    </row>
    <row r="10339">
      <c r="A10339" s="1">
        <v>1.1910023E7</v>
      </c>
      <c r="B10339" s="2">
        <v>43591.88888888889</v>
      </c>
      <c r="C10339" s="1" t="s">
        <v>6</v>
      </c>
      <c r="D10339" s="1" t="s">
        <v>1</v>
      </c>
      <c r="E10339" s="1" t="b">
        <v>0</v>
      </c>
      <c r="F10339" s="1" t="b">
        <v>0</v>
      </c>
      <c r="G10339" t="str">
        <f t="shared" si="1"/>
        <v>May</v>
      </c>
    </row>
    <row r="10340">
      <c r="A10340" s="1">
        <v>1.1557997E7</v>
      </c>
      <c r="B10340" s="2">
        <v>43591.90625</v>
      </c>
      <c r="C10340" s="1" t="s">
        <v>10</v>
      </c>
      <c r="D10340" s="1" t="s">
        <v>1</v>
      </c>
      <c r="E10340" s="1" t="b">
        <v>1</v>
      </c>
      <c r="F10340" s="1" t="b">
        <v>0</v>
      </c>
      <c r="G10340" t="str">
        <f t="shared" si="1"/>
        <v>May</v>
      </c>
    </row>
    <row r="10341">
      <c r="A10341" s="1">
        <v>1.1616214E7</v>
      </c>
      <c r="B10341" s="2">
        <v>43591.916666666664</v>
      </c>
      <c r="C10341" s="1" t="s">
        <v>7</v>
      </c>
      <c r="D10341" s="1" t="s">
        <v>1</v>
      </c>
      <c r="E10341" s="1" t="b">
        <v>0</v>
      </c>
      <c r="F10341" s="1" t="b">
        <v>0</v>
      </c>
      <c r="G10341" t="str">
        <f t="shared" si="1"/>
        <v>May</v>
      </c>
    </row>
    <row r="10342">
      <c r="A10342" s="1">
        <v>1.1886434E7</v>
      </c>
      <c r="B10342" s="2">
        <v>43591.958333333336</v>
      </c>
      <c r="C10342" s="1" t="s">
        <v>10</v>
      </c>
      <c r="D10342" s="1" t="s">
        <v>190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1.1936666E7</v>
      </c>
      <c r="B10343" s="2">
        <v>43591.961805555555</v>
      </c>
      <c r="C10343" s="1" t="s">
        <v>3</v>
      </c>
      <c r="D10343" s="1" t="s">
        <v>190</v>
      </c>
      <c r="E10343" s="1" t="b">
        <v>1</v>
      </c>
      <c r="F10343" s="1" t="b">
        <v>0</v>
      </c>
      <c r="G10343" t="str">
        <f t="shared" si="1"/>
        <v>May</v>
      </c>
    </row>
    <row r="10344">
      <c r="A10344" s="1">
        <v>1.1700775E7</v>
      </c>
      <c r="B10344" s="2">
        <v>43591.97222222222</v>
      </c>
      <c r="C10344" s="1" t="s">
        <v>5</v>
      </c>
      <c r="D10344" s="1" t="s">
        <v>187</v>
      </c>
      <c r="E10344" s="1" t="b">
        <v>0</v>
      </c>
      <c r="F10344" s="1" t="b">
        <v>0</v>
      </c>
      <c r="G10344" t="str">
        <f t="shared" si="1"/>
        <v>May</v>
      </c>
    </row>
    <row r="10345">
      <c r="A10345" s="1">
        <v>1.1763941E7</v>
      </c>
      <c r="B10345" s="2">
        <v>43591.979166666664</v>
      </c>
      <c r="C10345" s="1" t="s">
        <v>9</v>
      </c>
      <c r="D10345" s="1" t="s">
        <v>1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1.1601652E7</v>
      </c>
      <c r="B10346" s="2">
        <v>43592.00069444445</v>
      </c>
      <c r="C10346" s="1" t="s">
        <v>15</v>
      </c>
      <c r="D10346" s="1" t="s">
        <v>1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1.1806912E7</v>
      </c>
      <c r="B10347" s="2">
        <v>43592.00069444445</v>
      </c>
      <c r="C10347" s="1" t="s">
        <v>8</v>
      </c>
      <c r="D10347" s="1" t="s">
        <v>188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1.1641182E7</v>
      </c>
      <c r="B10348" s="2">
        <v>43592.00208333333</v>
      </c>
      <c r="C10348" s="1" t="s">
        <v>3</v>
      </c>
      <c r="D10348" s="1" t="s">
        <v>1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1.1730877E7</v>
      </c>
      <c r="B10349" s="2">
        <v>43592.006944444445</v>
      </c>
      <c r="C10349" s="1" t="s">
        <v>6</v>
      </c>
      <c r="D10349" s="1" t="s">
        <v>1</v>
      </c>
      <c r="E10349" s="1" t="b">
        <v>1</v>
      </c>
      <c r="F10349" s="1" t="b">
        <v>0</v>
      </c>
      <c r="G10349" t="str">
        <f t="shared" si="1"/>
        <v>May</v>
      </c>
    </row>
    <row r="10350">
      <c r="A10350" s="1">
        <v>1.1562438E7</v>
      </c>
      <c r="B10350" s="2">
        <v>43592.04861111111</v>
      </c>
      <c r="C10350" s="1" t="s">
        <v>22</v>
      </c>
      <c r="D10350" s="1" t="s">
        <v>190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1.1594254E7</v>
      </c>
      <c r="B10351" s="2">
        <v>43592.05486111111</v>
      </c>
      <c r="C10351" s="1" t="s">
        <v>3</v>
      </c>
      <c r="D10351" s="1" t="s">
        <v>1</v>
      </c>
      <c r="E10351" s="1" t="b">
        <v>0</v>
      </c>
      <c r="F10351" s="1" t="b">
        <v>0</v>
      </c>
      <c r="G10351" t="str">
        <f t="shared" si="1"/>
        <v>May</v>
      </c>
    </row>
    <row r="10352">
      <c r="A10352" s="1">
        <v>1.1664093E7</v>
      </c>
      <c r="B10352" s="2">
        <v>43592.086805555555</v>
      </c>
      <c r="C10352" s="1" t="s">
        <v>7</v>
      </c>
      <c r="D10352" s="1" t="s">
        <v>1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1.1735715E7</v>
      </c>
      <c r="B10353" s="2">
        <v>43592.104166666664</v>
      </c>
      <c r="C10353" s="1" t="s">
        <v>22</v>
      </c>
      <c r="D10353" s="1" t="s">
        <v>185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1.1620323E7</v>
      </c>
      <c r="B10354" s="2">
        <v>43592.11111111111</v>
      </c>
      <c r="C10354" s="1" t="s">
        <v>8</v>
      </c>
      <c r="D10354" s="1" t="s">
        <v>1</v>
      </c>
      <c r="E10354" s="1" t="b">
        <v>0</v>
      </c>
      <c r="F10354" s="1" t="b">
        <v>1</v>
      </c>
      <c r="G10354" t="str">
        <f t="shared" si="1"/>
        <v>May</v>
      </c>
    </row>
    <row r="10355">
      <c r="A10355" s="1">
        <v>1.1875155E7</v>
      </c>
      <c r="B10355" s="2">
        <v>43592.305555555555</v>
      </c>
      <c r="C10355" s="1" t="s">
        <v>6</v>
      </c>
      <c r="D10355" s="1" t="s">
        <v>1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1.1923773E7</v>
      </c>
      <c r="B10356" s="2">
        <v>43592.305555555555</v>
      </c>
      <c r="C10356" s="1" t="s">
        <v>8</v>
      </c>
      <c r="D10356" s="1" t="s">
        <v>1</v>
      </c>
      <c r="E10356" s="1" t="b">
        <v>0</v>
      </c>
      <c r="F10356" s="1" t="b">
        <v>0</v>
      </c>
      <c r="G10356" t="str">
        <f t="shared" si="1"/>
        <v>May</v>
      </c>
    </row>
    <row r="10357">
      <c r="A10357" s="1">
        <v>1.1832001E7</v>
      </c>
      <c r="B10357" s="2">
        <v>43592.3125</v>
      </c>
      <c r="C10357" s="1" t="s">
        <v>10</v>
      </c>
      <c r="D10357" s="1" t="s">
        <v>190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1.1630945E7</v>
      </c>
      <c r="B10358" s="2">
        <v>43592.333333333336</v>
      </c>
      <c r="C10358" s="1" t="s">
        <v>10</v>
      </c>
      <c r="D10358" s="1" t="s">
        <v>1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1.1807642E7</v>
      </c>
      <c r="B10359" s="2">
        <v>43592.333333333336</v>
      </c>
      <c r="C10359" s="1" t="s">
        <v>8</v>
      </c>
      <c r="D10359" s="1" t="s">
        <v>1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1.1898245E7</v>
      </c>
      <c r="B10360" s="2">
        <v>43592.34375</v>
      </c>
      <c r="C10360" s="1" t="s">
        <v>10</v>
      </c>
      <c r="D10360" s="1" t="s">
        <v>1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1.186E7</v>
      </c>
      <c r="B10361" s="2">
        <v>43592.34861111111</v>
      </c>
      <c r="C10361" s="1" t="s">
        <v>3</v>
      </c>
      <c r="D10361" s="1" t="s">
        <v>1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1.1686105E7</v>
      </c>
      <c r="B10362" s="2">
        <v>43592.354166666664</v>
      </c>
      <c r="C10362" s="1" t="s">
        <v>22</v>
      </c>
      <c r="D10362" s="1" t="s">
        <v>190</v>
      </c>
      <c r="E10362" s="1" t="b">
        <v>1</v>
      </c>
      <c r="F10362" s="1" t="b">
        <v>0</v>
      </c>
      <c r="G10362" t="str">
        <f t="shared" si="1"/>
        <v>May</v>
      </c>
    </row>
    <row r="10363">
      <c r="A10363" s="1">
        <v>1.183252E7</v>
      </c>
      <c r="B10363" s="2">
        <v>43592.354166666664</v>
      </c>
      <c r="C10363" s="1" t="s">
        <v>8</v>
      </c>
      <c r="D10363" s="1" t="s">
        <v>1</v>
      </c>
      <c r="E10363" s="1" t="b">
        <v>0</v>
      </c>
      <c r="F10363" s="1" t="b">
        <v>0</v>
      </c>
      <c r="G10363" t="str">
        <f t="shared" si="1"/>
        <v>May</v>
      </c>
    </row>
    <row r="10364">
      <c r="A10364" s="1">
        <v>1.15862E7</v>
      </c>
      <c r="B10364" s="2">
        <v>43592.35763888889</v>
      </c>
      <c r="C10364" s="1" t="s">
        <v>3</v>
      </c>
      <c r="D10364" s="1" t="s">
        <v>1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1.1598097E7</v>
      </c>
      <c r="B10365" s="2">
        <v>43592.36111111111</v>
      </c>
      <c r="C10365" s="1" t="s">
        <v>3</v>
      </c>
      <c r="D10365" s="1" t="s">
        <v>1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1.1737095E7</v>
      </c>
      <c r="B10366" s="2">
        <v>43592.375</v>
      </c>
      <c r="C10366" s="1" t="s">
        <v>3</v>
      </c>
      <c r="D10366" s="1" t="s">
        <v>1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1.1828962E7</v>
      </c>
      <c r="B10367" s="2">
        <v>43592.375</v>
      </c>
      <c r="C10367" s="1" t="s">
        <v>14</v>
      </c>
      <c r="D10367" s="1" t="s">
        <v>190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1.1870247E7</v>
      </c>
      <c r="B10368" s="2">
        <v>43592.38888888889</v>
      </c>
      <c r="C10368" s="1" t="s">
        <v>5</v>
      </c>
      <c r="D10368" s="1" t="s">
        <v>192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1.16365E7</v>
      </c>
      <c r="B10369" s="2">
        <v>43592.395833333336</v>
      </c>
      <c r="C10369" s="1" t="s">
        <v>3</v>
      </c>
      <c r="D10369" s="1" t="s">
        <v>1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1.1788546E7</v>
      </c>
      <c r="B10370" s="2">
        <v>43592.40972222222</v>
      </c>
      <c r="C10370" s="1" t="s">
        <v>3</v>
      </c>
      <c r="D10370" s="1" t="s">
        <v>185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1.1599406E7</v>
      </c>
      <c r="B10371" s="2">
        <v>43592.416666666664</v>
      </c>
      <c r="C10371" s="1" t="s">
        <v>15</v>
      </c>
      <c r="D10371" s="1" t="s">
        <v>190</v>
      </c>
      <c r="E10371" s="1" t="b">
        <v>1</v>
      </c>
      <c r="F10371" s="1" t="b">
        <v>0</v>
      </c>
      <c r="G10371" t="str">
        <f t="shared" si="1"/>
        <v>May</v>
      </c>
    </row>
    <row r="10372">
      <c r="A10372" s="1">
        <v>1.1796745E7</v>
      </c>
      <c r="B10372" s="2">
        <v>43592.45</v>
      </c>
      <c r="C10372" s="1" t="s">
        <v>22</v>
      </c>
      <c r="D10372" s="1" t="s">
        <v>1</v>
      </c>
      <c r="E10372" s="1" t="b">
        <v>1</v>
      </c>
      <c r="F10372" s="1" t="b">
        <v>1</v>
      </c>
      <c r="G10372" t="str">
        <f t="shared" si="1"/>
        <v>May</v>
      </c>
    </row>
    <row r="10373">
      <c r="A10373" s="1">
        <v>1.1678486E7</v>
      </c>
      <c r="B10373" s="2">
        <v>43592.45138888889</v>
      </c>
      <c r="C10373" s="1" t="s">
        <v>6</v>
      </c>
      <c r="D10373" s="1" t="s">
        <v>185</v>
      </c>
      <c r="E10373" s="1" t="b">
        <v>0</v>
      </c>
      <c r="F10373" s="1" t="b">
        <v>0</v>
      </c>
      <c r="G10373" t="str">
        <f t="shared" si="1"/>
        <v>May</v>
      </c>
    </row>
    <row r="10374">
      <c r="A10374" s="1">
        <v>1.1908928E7</v>
      </c>
      <c r="B10374" s="2">
        <v>43592.45486111111</v>
      </c>
      <c r="C10374" s="1" t="s">
        <v>22</v>
      </c>
      <c r="D10374" s="1" t="s">
        <v>1</v>
      </c>
      <c r="E10374" s="1" t="b">
        <v>1</v>
      </c>
      <c r="F10374" s="1" t="b">
        <v>0</v>
      </c>
      <c r="G10374" t="str">
        <f t="shared" si="1"/>
        <v>May</v>
      </c>
    </row>
    <row r="10375">
      <c r="A10375" s="1">
        <v>1.1616537E7</v>
      </c>
      <c r="B10375" s="2">
        <v>43592.458333333336</v>
      </c>
      <c r="C10375" s="1" t="s">
        <v>3</v>
      </c>
      <c r="D10375" s="1" t="s">
        <v>1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1.1667621E7</v>
      </c>
      <c r="B10376" s="2">
        <v>43592.49166666667</v>
      </c>
      <c r="C10376" s="1" t="s">
        <v>17</v>
      </c>
      <c r="D10376" s="1" t="s">
        <v>190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1.174928E7</v>
      </c>
      <c r="B10377" s="2">
        <v>43592.493055555555</v>
      </c>
      <c r="C10377" s="1" t="s">
        <v>3</v>
      </c>
      <c r="D10377" s="1" t="s">
        <v>1</v>
      </c>
      <c r="E10377" s="1" t="b">
        <v>0</v>
      </c>
      <c r="F10377" s="1" t="b">
        <v>0</v>
      </c>
      <c r="G10377" t="str">
        <f t="shared" si="1"/>
        <v>May</v>
      </c>
    </row>
    <row r="10378">
      <c r="A10378" s="1">
        <v>1.1647174E7</v>
      </c>
      <c r="B10378" s="2">
        <v>43592.5</v>
      </c>
      <c r="C10378" s="1" t="s">
        <v>6</v>
      </c>
      <c r="D10378" s="1" t="s">
        <v>1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1.1723366E7</v>
      </c>
      <c r="B10379" s="2">
        <v>43592.5</v>
      </c>
      <c r="C10379" s="1" t="s">
        <v>6</v>
      </c>
      <c r="D10379" s="1" t="s">
        <v>187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1.1807379E7</v>
      </c>
      <c r="B10380" s="2">
        <v>43592.5</v>
      </c>
      <c r="C10380" s="1" t="s">
        <v>3</v>
      </c>
      <c r="D10380" s="1" t="s">
        <v>1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1.1890754E7</v>
      </c>
      <c r="B10381" s="2">
        <v>43592.52638888889</v>
      </c>
      <c r="C10381" s="1" t="s">
        <v>9</v>
      </c>
      <c r="D10381" s="1" t="s">
        <v>185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1.1910995E7</v>
      </c>
      <c r="B10382" s="2">
        <v>43592.52777777778</v>
      </c>
      <c r="C10382" s="1" t="s">
        <v>10</v>
      </c>
      <c r="D10382" s="1" t="s">
        <v>185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1.1778887E7</v>
      </c>
      <c r="B10383" s="2">
        <v>43592.53125</v>
      </c>
      <c r="C10383" s="1" t="s">
        <v>9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1.1577735E7</v>
      </c>
      <c r="B10384" s="2">
        <v>43592.53958333333</v>
      </c>
      <c r="C10384" s="1" t="s">
        <v>6</v>
      </c>
      <c r="D10384" s="1" t="s">
        <v>188</v>
      </c>
      <c r="E10384" s="1" t="b">
        <v>0</v>
      </c>
      <c r="F10384" s="1" t="b">
        <v>1</v>
      </c>
      <c r="G10384" t="str">
        <f t="shared" si="1"/>
        <v>May</v>
      </c>
    </row>
    <row r="10385">
      <c r="A10385" s="1">
        <v>1.168323E7</v>
      </c>
      <c r="B10385" s="2">
        <v>43592.552083333336</v>
      </c>
      <c r="C10385" s="1" t="s">
        <v>6</v>
      </c>
      <c r="D10385" s="1" t="s">
        <v>193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1.1927898E7</v>
      </c>
      <c r="B10386" s="2">
        <v>43592.583333333336</v>
      </c>
      <c r="C10386" s="1" t="s">
        <v>6</v>
      </c>
      <c r="D10386" s="1" t="s">
        <v>1</v>
      </c>
      <c r="E10386" s="1" t="b">
        <v>0</v>
      </c>
      <c r="F10386" s="1" t="b">
        <v>0</v>
      </c>
      <c r="G10386" t="str">
        <f t="shared" si="1"/>
        <v>May</v>
      </c>
    </row>
    <row r="10387">
      <c r="A10387" s="1">
        <v>1.1579588E7</v>
      </c>
      <c r="B10387" s="2">
        <v>43592.58541666667</v>
      </c>
      <c r="C10387" s="1" t="s">
        <v>8</v>
      </c>
      <c r="D10387" s="1" t="s">
        <v>192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1.1743019E7</v>
      </c>
      <c r="B10388" s="2">
        <v>43592.586805555555</v>
      </c>
      <c r="C10388" s="1" t="s">
        <v>6</v>
      </c>
      <c r="D10388" s="1" t="s">
        <v>185</v>
      </c>
      <c r="E10388" s="1" t="b">
        <v>0</v>
      </c>
      <c r="F10388" s="1" t="b">
        <v>1</v>
      </c>
      <c r="G10388" t="str">
        <f t="shared" si="1"/>
        <v>May</v>
      </c>
    </row>
    <row r="10389">
      <c r="A10389" s="1">
        <v>1.1856841E7</v>
      </c>
      <c r="B10389" s="2">
        <v>43592.586805555555</v>
      </c>
      <c r="C10389" s="1" t="s">
        <v>15</v>
      </c>
      <c r="D10389" s="1" t="s">
        <v>190</v>
      </c>
      <c r="E10389" s="1" t="b">
        <v>0</v>
      </c>
      <c r="F10389" s="1" t="b">
        <v>0</v>
      </c>
      <c r="G10389" t="str">
        <f t="shared" si="1"/>
        <v>May</v>
      </c>
    </row>
    <row r="10390">
      <c r="A10390" s="1">
        <v>1.1578638E7</v>
      </c>
      <c r="B10390" s="2">
        <v>43592.600694444445</v>
      </c>
      <c r="C10390" s="1" t="s">
        <v>8</v>
      </c>
      <c r="D10390" s="1" t="s">
        <v>194</v>
      </c>
      <c r="E10390" s="1" t="b">
        <v>1</v>
      </c>
      <c r="F10390" s="1" t="b">
        <v>0</v>
      </c>
      <c r="G10390" t="str">
        <f t="shared" si="1"/>
        <v>May</v>
      </c>
    </row>
    <row r="10391">
      <c r="A10391" s="1">
        <v>1.1906895E7</v>
      </c>
      <c r="B10391" s="2">
        <v>43592.604166666664</v>
      </c>
      <c r="C10391" s="1" t="s">
        <v>10</v>
      </c>
      <c r="D10391" s="1" t="s">
        <v>190</v>
      </c>
      <c r="E10391" s="1" t="b">
        <v>0</v>
      </c>
      <c r="F10391" s="1" t="b">
        <v>0</v>
      </c>
      <c r="G10391" t="str">
        <f t="shared" si="1"/>
        <v>May</v>
      </c>
    </row>
    <row r="10392">
      <c r="A10392" s="1">
        <v>1.1632011E7</v>
      </c>
      <c r="B10392" s="2">
        <v>43592.61736111111</v>
      </c>
      <c r="C10392" s="1" t="s">
        <v>20</v>
      </c>
      <c r="D10392" s="1" t="s">
        <v>185</v>
      </c>
      <c r="E10392" s="1" t="b">
        <v>1</v>
      </c>
      <c r="F10392" s="1" t="b">
        <v>0</v>
      </c>
      <c r="G10392" t="str">
        <f t="shared" si="1"/>
        <v>May</v>
      </c>
    </row>
    <row r="10393">
      <c r="A10393" s="1">
        <v>1.1795334E7</v>
      </c>
      <c r="B10393" s="2">
        <v>43592.625</v>
      </c>
      <c r="C10393" s="1" t="s">
        <v>20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1.1872298E7</v>
      </c>
      <c r="B10394" s="2">
        <v>43592.635416666664</v>
      </c>
      <c r="C10394" s="1" t="s">
        <v>15</v>
      </c>
      <c r="D10394" s="1" t="s">
        <v>187</v>
      </c>
      <c r="E10394" s="1" t="b">
        <v>0</v>
      </c>
      <c r="F10394" s="1" t="b">
        <v>0</v>
      </c>
      <c r="G10394" t="str">
        <f t="shared" si="1"/>
        <v>May</v>
      </c>
    </row>
    <row r="10395">
      <c r="A10395" s="1">
        <v>1.1725045E7</v>
      </c>
      <c r="B10395" s="2">
        <v>43592.645833333336</v>
      </c>
      <c r="C10395" s="1" t="s">
        <v>20</v>
      </c>
      <c r="D10395" s="1" t="s">
        <v>185</v>
      </c>
      <c r="E10395" s="1" t="b">
        <v>1</v>
      </c>
      <c r="F10395" s="1" t="b">
        <v>0</v>
      </c>
      <c r="G10395" t="str">
        <f t="shared" si="1"/>
        <v>May</v>
      </c>
    </row>
    <row r="10396">
      <c r="A10396" s="1">
        <v>1.1842978E7</v>
      </c>
      <c r="B10396" s="2">
        <v>43592.645833333336</v>
      </c>
      <c r="C10396" s="1" t="s">
        <v>3</v>
      </c>
      <c r="D10396" s="1" t="s">
        <v>190</v>
      </c>
      <c r="E10396" s="1" t="b">
        <v>0</v>
      </c>
      <c r="F10396" s="1" t="b">
        <v>0</v>
      </c>
      <c r="G10396" t="str">
        <f t="shared" si="1"/>
        <v>May</v>
      </c>
    </row>
    <row r="10397">
      <c r="A10397" s="1">
        <v>1.1577337E7</v>
      </c>
      <c r="B10397" s="2">
        <v>43592.65625</v>
      </c>
      <c r="C10397" s="1" t="s">
        <v>6</v>
      </c>
      <c r="D10397" s="1" t="s">
        <v>185</v>
      </c>
      <c r="E10397" s="1" t="b">
        <v>0</v>
      </c>
      <c r="F10397" s="1" t="b">
        <v>1</v>
      </c>
      <c r="G10397" t="str">
        <f t="shared" si="1"/>
        <v>May</v>
      </c>
    </row>
    <row r="10398">
      <c r="A10398" s="1">
        <v>1.1765546E7</v>
      </c>
      <c r="B10398" s="2">
        <v>43592.660416666666</v>
      </c>
      <c r="C10398" s="1" t="s">
        <v>3</v>
      </c>
      <c r="D10398" s="1" t="s">
        <v>190</v>
      </c>
      <c r="E10398" s="1" t="b">
        <v>0</v>
      </c>
      <c r="F10398" s="1" t="b">
        <v>0</v>
      </c>
      <c r="G10398" t="str">
        <f t="shared" si="1"/>
        <v>May</v>
      </c>
    </row>
    <row r="10399">
      <c r="A10399" s="1">
        <v>1.1727853E7</v>
      </c>
      <c r="B10399" s="2">
        <v>43592.666666666664</v>
      </c>
      <c r="C10399" s="1" t="s">
        <v>10</v>
      </c>
      <c r="D10399" s="1" t="s">
        <v>1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1.1795351E7</v>
      </c>
      <c r="B10400" s="2">
        <v>43592.666666666664</v>
      </c>
      <c r="C10400" s="1" t="s">
        <v>6</v>
      </c>
      <c r="D10400" s="1" t="s">
        <v>192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1.1783907E7</v>
      </c>
      <c r="B10401" s="2">
        <v>43592.694444444445</v>
      </c>
      <c r="C10401" s="1" t="s">
        <v>8</v>
      </c>
      <c r="D10401" s="1" t="s">
        <v>1</v>
      </c>
      <c r="E10401" s="1" t="b">
        <v>1</v>
      </c>
      <c r="F10401" s="1" t="b">
        <v>0</v>
      </c>
      <c r="G10401" t="str">
        <f t="shared" si="1"/>
        <v>May</v>
      </c>
    </row>
    <row r="10402">
      <c r="A10402" s="1">
        <v>1.1577808E7</v>
      </c>
      <c r="B10402" s="2">
        <v>43592.70138888889</v>
      </c>
      <c r="C10402" s="1" t="s">
        <v>10</v>
      </c>
      <c r="D10402" s="1" t="s">
        <v>185</v>
      </c>
      <c r="E10402" s="1" t="b">
        <v>0</v>
      </c>
      <c r="F10402" s="1" t="b">
        <v>0</v>
      </c>
      <c r="G10402" t="str">
        <f t="shared" si="1"/>
        <v>May</v>
      </c>
    </row>
    <row r="10403">
      <c r="A10403" s="1">
        <v>1.1841474E7</v>
      </c>
      <c r="B10403" s="2">
        <v>43592.708333333336</v>
      </c>
      <c r="C10403" s="1" t="s">
        <v>6</v>
      </c>
      <c r="D10403" s="1" t="s">
        <v>1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1.1582119E7</v>
      </c>
      <c r="B10404" s="2">
        <v>43592.72222222222</v>
      </c>
      <c r="C10404" s="1" t="s">
        <v>8</v>
      </c>
      <c r="D10404" s="1" t="s">
        <v>1</v>
      </c>
      <c r="E10404" s="1" t="b">
        <v>0</v>
      </c>
      <c r="F10404" s="1" t="b">
        <v>1</v>
      </c>
      <c r="G10404" t="str">
        <f t="shared" si="1"/>
        <v>May</v>
      </c>
    </row>
    <row r="10405">
      <c r="A10405" s="1">
        <v>1.1560612E7</v>
      </c>
      <c r="B10405" s="2">
        <v>43592.729166666664</v>
      </c>
      <c r="C10405" s="1" t="s">
        <v>6</v>
      </c>
      <c r="D10405" s="1" t="s">
        <v>190</v>
      </c>
      <c r="E10405" s="1" t="b">
        <v>0</v>
      </c>
      <c r="F10405" s="1" t="b">
        <v>0</v>
      </c>
      <c r="G10405" t="str">
        <f t="shared" si="1"/>
        <v>May</v>
      </c>
    </row>
    <row r="10406">
      <c r="A10406" s="1">
        <v>1.1743095E7</v>
      </c>
      <c r="B10406" s="2">
        <v>43592.74652777778</v>
      </c>
      <c r="C10406" s="1" t="s">
        <v>9</v>
      </c>
      <c r="D10406" s="1" t="s">
        <v>1</v>
      </c>
      <c r="E10406" s="1" t="b">
        <v>1</v>
      </c>
      <c r="F10406" s="1" t="b">
        <v>0</v>
      </c>
      <c r="G10406" t="str">
        <f t="shared" si="1"/>
        <v>May</v>
      </c>
    </row>
    <row r="10407">
      <c r="A10407" s="1">
        <v>1.165795E7</v>
      </c>
      <c r="B10407" s="2">
        <v>43592.75</v>
      </c>
      <c r="C10407" s="1" t="s">
        <v>10</v>
      </c>
      <c r="D10407" s="1" t="s">
        <v>185</v>
      </c>
      <c r="E10407" s="1" t="b">
        <v>0</v>
      </c>
      <c r="F10407" s="1" t="b">
        <v>0</v>
      </c>
      <c r="G10407" t="str">
        <f t="shared" si="1"/>
        <v>May</v>
      </c>
    </row>
    <row r="10408">
      <c r="A10408" s="1">
        <v>1.1689031E7</v>
      </c>
      <c r="B10408" s="2">
        <v>43592.75</v>
      </c>
      <c r="C10408" s="1" t="s">
        <v>5</v>
      </c>
      <c r="D10408" s="1" t="s">
        <v>1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1.1718918E7</v>
      </c>
      <c r="B10409" s="2">
        <v>43592.75</v>
      </c>
      <c r="C10409" s="1" t="s">
        <v>10</v>
      </c>
      <c r="D10409" s="1" t="s">
        <v>1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1.1865778E7</v>
      </c>
      <c r="B10410" s="2">
        <v>43592.75</v>
      </c>
      <c r="C10410" s="1" t="s">
        <v>10</v>
      </c>
      <c r="D10410" s="1" t="s">
        <v>1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1.1678212E7</v>
      </c>
      <c r="B10411" s="2">
        <v>43592.791666666664</v>
      </c>
      <c r="C10411" s="1" t="s">
        <v>6</v>
      </c>
      <c r="D10411" s="1" t="s">
        <v>190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1.1803118E7</v>
      </c>
      <c r="B10412" s="2">
        <v>43592.791666666664</v>
      </c>
      <c r="C10412" s="1" t="s">
        <v>6</v>
      </c>
      <c r="D10412" s="1" t="s">
        <v>1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1.1629497E7</v>
      </c>
      <c r="B10413" s="2">
        <v>43592.802083333336</v>
      </c>
      <c r="C10413" s="1" t="s">
        <v>6</v>
      </c>
      <c r="D10413" s="1" t="s">
        <v>1</v>
      </c>
      <c r="E10413" s="1" t="b">
        <v>0</v>
      </c>
      <c r="F10413" s="1" t="b">
        <v>1</v>
      </c>
      <c r="G10413" t="str">
        <f t="shared" si="1"/>
        <v>May</v>
      </c>
    </row>
    <row r="10414">
      <c r="A10414" s="1">
        <v>1.1759174E7</v>
      </c>
      <c r="B10414" s="2">
        <v>43592.822916666664</v>
      </c>
      <c r="C10414" s="1" t="s">
        <v>6</v>
      </c>
      <c r="D10414" s="1" t="s">
        <v>195</v>
      </c>
      <c r="E10414" s="1" t="b">
        <v>1</v>
      </c>
      <c r="F10414" s="1" t="b">
        <v>0</v>
      </c>
      <c r="G10414" t="str">
        <f t="shared" si="1"/>
        <v>May</v>
      </c>
    </row>
    <row r="10415">
      <c r="A10415" s="1">
        <v>1.1648435E7</v>
      </c>
      <c r="B10415" s="2">
        <v>43592.833333333336</v>
      </c>
      <c r="C10415" s="1" t="s">
        <v>14</v>
      </c>
      <c r="D10415" s="1" t="s">
        <v>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1.1781881E7</v>
      </c>
      <c r="B10416" s="2">
        <v>43592.854166666664</v>
      </c>
      <c r="C10416" s="1" t="s">
        <v>6</v>
      </c>
      <c r="D10416" s="1" t="s">
        <v>190</v>
      </c>
      <c r="E10416" s="1" t="b">
        <v>1</v>
      </c>
      <c r="F10416" s="1" t="b">
        <v>1</v>
      </c>
      <c r="G10416" t="str">
        <f t="shared" si="1"/>
        <v>May</v>
      </c>
    </row>
    <row r="10417">
      <c r="A10417" s="1">
        <v>1.1723277E7</v>
      </c>
      <c r="B10417" s="2">
        <v>43592.881944444445</v>
      </c>
      <c r="C10417" s="1" t="s">
        <v>8</v>
      </c>
      <c r="D10417" s="1" t="s">
        <v>1</v>
      </c>
      <c r="E10417" s="1" t="b">
        <v>0</v>
      </c>
      <c r="F10417" s="1" t="b">
        <v>0</v>
      </c>
      <c r="G10417" t="str">
        <f t="shared" si="1"/>
        <v>May</v>
      </c>
    </row>
    <row r="10418">
      <c r="A10418" s="1">
        <v>1.1920727E7</v>
      </c>
      <c r="B10418" s="2">
        <v>43592.895833333336</v>
      </c>
      <c r="C10418" s="1" t="s">
        <v>22</v>
      </c>
      <c r="D10418" s="1" t="s">
        <v>187</v>
      </c>
      <c r="E10418" s="1" t="b">
        <v>0</v>
      </c>
      <c r="F10418" s="1" t="b">
        <v>1</v>
      </c>
      <c r="G10418" t="str">
        <f t="shared" si="1"/>
        <v>May</v>
      </c>
    </row>
    <row r="10419">
      <c r="A10419" s="1">
        <v>1.1858536E7</v>
      </c>
      <c r="B10419" s="2">
        <v>43592.91875</v>
      </c>
      <c r="C10419" s="1" t="s">
        <v>3</v>
      </c>
      <c r="D10419" s="1" t="s">
        <v>185</v>
      </c>
      <c r="E10419" s="1" t="b">
        <v>0</v>
      </c>
      <c r="F10419" s="1" t="b">
        <v>0</v>
      </c>
      <c r="G10419" t="str">
        <f t="shared" si="1"/>
        <v>May</v>
      </c>
    </row>
    <row r="10420">
      <c r="A10420" s="1">
        <v>1.1734109E7</v>
      </c>
      <c r="B10420" s="2">
        <v>43592.95972222222</v>
      </c>
      <c r="C10420" s="1" t="s">
        <v>6</v>
      </c>
      <c r="D10420" s="1" t="s">
        <v>196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1.1735419E7</v>
      </c>
      <c r="B10421" s="2">
        <v>43592.979166666664</v>
      </c>
      <c r="C10421" s="1" t="s">
        <v>3</v>
      </c>
      <c r="D10421" s="1" t="s">
        <v>1</v>
      </c>
      <c r="E10421" s="1" t="b">
        <v>0</v>
      </c>
      <c r="F10421" s="1" t="b">
        <v>1</v>
      </c>
      <c r="G10421" t="str">
        <f t="shared" si="1"/>
        <v>May</v>
      </c>
    </row>
    <row r="10422">
      <c r="A10422" s="1">
        <v>1.161922E7</v>
      </c>
      <c r="B10422" s="2">
        <v>43592.98611111111</v>
      </c>
      <c r="C10422" s="1" t="s">
        <v>6</v>
      </c>
      <c r="D10422" s="1" t="s">
        <v>185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1.191441E7</v>
      </c>
      <c r="B10423" s="2">
        <v>43592.99722222222</v>
      </c>
      <c r="C10423" s="1" t="s">
        <v>6</v>
      </c>
      <c r="D10423" s="1" t="s">
        <v>1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1.1710729E7</v>
      </c>
      <c r="B10424" s="2">
        <v>43593.00486111111</v>
      </c>
      <c r="C10424" s="1" t="s">
        <v>8</v>
      </c>
      <c r="D10424" s="1" t="s">
        <v>197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1.1612832E7</v>
      </c>
      <c r="B10425" s="2">
        <v>43593.010416666664</v>
      </c>
      <c r="C10425" s="1" t="s">
        <v>6</v>
      </c>
      <c r="D10425" s="1" t="s">
        <v>1</v>
      </c>
      <c r="E10425" s="1" t="b">
        <v>0</v>
      </c>
      <c r="F10425" s="1" t="b">
        <v>0</v>
      </c>
      <c r="G10425" t="str">
        <f t="shared" si="1"/>
        <v>May</v>
      </c>
    </row>
    <row r="10426">
      <c r="A10426" s="1">
        <v>1.1679854E7</v>
      </c>
      <c r="B10426" s="2">
        <v>43593.020833333336</v>
      </c>
      <c r="C10426" s="1" t="s">
        <v>6</v>
      </c>
      <c r="D10426" s="1" t="s">
        <v>1</v>
      </c>
      <c r="E10426" s="1" t="b">
        <v>0</v>
      </c>
      <c r="F10426" s="1" t="b">
        <v>1</v>
      </c>
      <c r="G10426" t="str">
        <f t="shared" si="1"/>
        <v>May</v>
      </c>
    </row>
    <row r="10427">
      <c r="A10427" s="1">
        <v>1.1576143E7</v>
      </c>
      <c r="B10427" s="2">
        <v>43593.052777777775</v>
      </c>
      <c r="C10427" s="1" t="s">
        <v>20</v>
      </c>
      <c r="D10427" s="1" t="s">
        <v>1</v>
      </c>
      <c r="E10427" s="1" t="b">
        <v>1</v>
      </c>
      <c r="F10427" s="1" t="b">
        <v>0</v>
      </c>
      <c r="G10427" t="str">
        <f t="shared" si="1"/>
        <v>May</v>
      </c>
    </row>
    <row r="10428">
      <c r="A10428" s="1">
        <v>1.1650573E7</v>
      </c>
      <c r="B10428" s="2">
        <v>43593.052777777775</v>
      </c>
      <c r="C10428" s="1" t="s">
        <v>22</v>
      </c>
      <c r="D10428" s="1" t="s">
        <v>1</v>
      </c>
      <c r="E10428" s="1" t="b">
        <v>0</v>
      </c>
      <c r="F10428" s="1" t="b">
        <v>0</v>
      </c>
      <c r="G10428" t="str">
        <f t="shared" si="1"/>
        <v>May</v>
      </c>
    </row>
    <row r="10429">
      <c r="A10429" s="1">
        <v>1.1589209E7</v>
      </c>
      <c r="B10429" s="2">
        <v>43593.083333333336</v>
      </c>
      <c r="C10429" s="1" t="s">
        <v>5</v>
      </c>
      <c r="D10429" s="1" t="s">
        <v>185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1.1597131E7</v>
      </c>
      <c r="B10430" s="2">
        <v>43593.083333333336</v>
      </c>
      <c r="C10430" s="1" t="s">
        <v>20</v>
      </c>
      <c r="D10430" s="1" t="s">
        <v>193</v>
      </c>
      <c r="E10430" s="1" t="b">
        <v>1</v>
      </c>
      <c r="F10430" s="1" t="b">
        <v>0</v>
      </c>
      <c r="G10430" t="str">
        <f t="shared" si="1"/>
        <v>May</v>
      </c>
    </row>
    <row r="10431">
      <c r="A10431" s="1">
        <v>1.175399E7</v>
      </c>
      <c r="B10431" s="2">
        <v>43593.13402777778</v>
      </c>
      <c r="C10431" s="1" t="s">
        <v>7</v>
      </c>
      <c r="D10431" s="1" t="s">
        <v>190</v>
      </c>
      <c r="E10431" s="1" t="b">
        <v>0</v>
      </c>
      <c r="F10431" s="1" t="b">
        <v>0</v>
      </c>
      <c r="G10431" t="str">
        <f t="shared" si="1"/>
        <v>May</v>
      </c>
    </row>
    <row r="10432">
      <c r="A10432" s="1">
        <v>1.1676027E7</v>
      </c>
      <c r="B10432" s="2">
        <v>43593.228472222225</v>
      </c>
      <c r="C10432" s="1" t="s">
        <v>20</v>
      </c>
      <c r="D10432" s="1" t="s">
        <v>1</v>
      </c>
      <c r="E10432" s="1" t="b">
        <v>1</v>
      </c>
      <c r="F10432" s="1" t="b">
        <v>0</v>
      </c>
      <c r="G10432" t="str">
        <f t="shared" si="1"/>
        <v>May</v>
      </c>
    </row>
    <row r="10433">
      <c r="A10433" s="1">
        <v>1.1608037E7</v>
      </c>
      <c r="B10433" s="2">
        <v>43593.28125</v>
      </c>
      <c r="C10433" s="1" t="s">
        <v>10</v>
      </c>
      <c r="D10433" s="1" t="s">
        <v>198</v>
      </c>
      <c r="E10433" s="1" t="b">
        <v>0</v>
      </c>
      <c r="F10433" s="1" t="b">
        <v>0</v>
      </c>
      <c r="G10433" t="str">
        <f t="shared" si="1"/>
        <v>May</v>
      </c>
    </row>
    <row r="10434">
      <c r="A10434" s="1">
        <v>1.1703959E7</v>
      </c>
      <c r="B10434" s="2">
        <v>43593.291666666664</v>
      </c>
      <c r="C10434" s="1" t="s">
        <v>7</v>
      </c>
      <c r="D10434" s="1" t="s">
        <v>1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1.1889899E7</v>
      </c>
      <c r="B10435" s="2">
        <v>43593.31041666667</v>
      </c>
      <c r="C10435" s="1" t="s">
        <v>5</v>
      </c>
      <c r="D10435" s="1" t="s">
        <v>1</v>
      </c>
      <c r="E10435" s="1" t="b">
        <v>1</v>
      </c>
      <c r="F10435" s="1" t="b">
        <v>0</v>
      </c>
      <c r="G10435" t="str">
        <f t="shared" si="1"/>
        <v>May</v>
      </c>
    </row>
    <row r="10436">
      <c r="A10436" s="1">
        <v>1.1707688E7</v>
      </c>
      <c r="B10436" s="2">
        <v>43593.3125</v>
      </c>
      <c r="C10436" s="1" t="s">
        <v>22</v>
      </c>
      <c r="D10436" s="1" t="s">
        <v>186</v>
      </c>
      <c r="E10436" s="1" t="b">
        <v>0</v>
      </c>
      <c r="F10436" s="1" t="b">
        <v>1</v>
      </c>
      <c r="G10436" t="str">
        <f t="shared" si="1"/>
        <v>May</v>
      </c>
    </row>
    <row r="10437">
      <c r="A10437" s="1">
        <v>1.1862004E7</v>
      </c>
      <c r="B10437" s="2">
        <v>43593.3125</v>
      </c>
      <c r="C10437" s="1" t="s">
        <v>3</v>
      </c>
      <c r="D10437" s="1" t="s">
        <v>185</v>
      </c>
      <c r="E10437" s="1" t="b">
        <v>1</v>
      </c>
      <c r="F10437" s="1" t="b">
        <v>0</v>
      </c>
      <c r="G10437" t="str">
        <f t="shared" si="1"/>
        <v>May</v>
      </c>
    </row>
    <row r="10438">
      <c r="A10438" s="1">
        <v>1.184219E7</v>
      </c>
      <c r="B10438" s="2">
        <v>43593.322916666664</v>
      </c>
      <c r="C10438" s="1" t="s">
        <v>15</v>
      </c>
      <c r="D10438" s="1" t="s">
        <v>185</v>
      </c>
      <c r="E10438" s="1" t="b">
        <v>0</v>
      </c>
      <c r="F10438" s="1" t="b">
        <v>0</v>
      </c>
      <c r="G10438" t="str">
        <f t="shared" si="1"/>
        <v>May</v>
      </c>
    </row>
    <row r="10439">
      <c r="A10439" s="1">
        <v>1.1758915E7</v>
      </c>
      <c r="B10439" s="2">
        <v>43593.32986111111</v>
      </c>
      <c r="C10439" s="1" t="s">
        <v>10</v>
      </c>
      <c r="D10439" s="1" t="s">
        <v>188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1.1764411E7</v>
      </c>
      <c r="B10440" s="2">
        <v>43593.33125</v>
      </c>
      <c r="C10440" s="1" t="s">
        <v>5</v>
      </c>
      <c r="D10440" s="1" t="s">
        <v>199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1.1717976E7</v>
      </c>
      <c r="B10441" s="2">
        <v>43593.333333333336</v>
      </c>
      <c r="C10441" s="1" t="s">
        <v>15</v>
      </c>
      <c r="D10441" s="1" t="s">
        <v>1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1.1706354E7</v>
      </c>
      <c r="B10442" s="2">
        <v>43593.34375</v>
      </c>
      <c r="C10442" s="1" t="s">
        <v>15</v>
      </c>
      <c r="D10442" s="1" t="s">
        <v>1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1.1714287E7</v>
      </c>
      <c r="B10443" s="2">
        <v>43593.354166666664</v>
      </c>
      <c r="C10443" s="1" t="s">
        <v>20</v>
      </c>
      <c r="D10443" s="1" t="s">
        <v>190</v>
      </c>
      <c r="E10443" s="1" t="b">
        <v>1</v>
      </c>
      <c r="F10443" s="1" t="b">
        <v>0</v>
      </c>
      <c r="G10443" t="str">
        <f t="shared" si="1"/>
        <v>May</v>
      </c>
    </row>
    <row r="10444">
      <c r="A10444" s="1">
        <v>1.1846924E7</v>
      </c>
      <c r="B10444" s="2">
        <v>43593.354166666664</v>
      </c>
      <c r="C10444" s="1" t="s">
        <v>7</v>
      </c>
      <c r="D10444" s="1" t="s">
        <v>185</v>
      </c>
      <c r="E10444" s="1" t="b">
        <v>0</v>
      </c>
      <c r="F10444" s="1" t="b">
        <v>0</v>
      </c>
      <c r="G10444" t="str">
        <f t="shared" si="1"/>
        <v>May</v>
      </c>
    </row>
    <row r="10445">
      <c r="A10445" s="1">
        <v>1.1585225E7</v>
      </c>
      <c r="B10445" s="2">
        <v>43593.36111111111</v>
      </c>
      <c r="C10445" s="1" t="s">
        <v>7</v>
      </c>
      <c r="D10445" s="1" t="s">
        <v>185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1.1683975E7</v>
      </c>
      <c r="B10446" s="2">
        <v>43593.375</v>
      </c>
      <c r="C10446" s="1" t="s">
        <v>22</v>
      </c>
      <c r="D10446" s="1" t="s">
        <v>190</v>
      </c>
      <c r="E10446" s="1" t="b">
        <v>0</v>
      </c>
      <c r="F10446" s="1" t="b">
        <v>1</v>
      </c>
      <c r="G10446" t="str">
        <f t="shared" si="1"/>
        <v>May</v>
      </c>
    </row>
    <row r="10447">
      <c r="A10447" s="1">
        <v>1.1698684E7</v>
      </c>
      <c r="B10447" s="2">
        <v>43593.375</v>
      </c>
      <c r="C10447" s="1" t="s">
        <v>22</v>
      </c>
      <c r="D10447" s="1" t="s">
        <v>185</v>
      </c>
      <c r="E10447" s="1" t="b">
        <v>0</v>
      </c>
      <c r="F10447" s="1" t="b">
        <v>0</v>
      </c>
      <c r="G10447" t="str">
        <f t="shared" si="1"/>
        <v>May</v>
      </c>
    </row>
    <row r="10448">
      <c r="A10448" s="1">
        <v>1.1782207E7</v>
      </c>
      <c r="B10448" s="2">
        <v>43593.40069444444</v>
      </c>
      <c r="C10448" s="1" t="s">
        <v>10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1.1707124E7</v>
      </c>
      <c r="B10449" s="2">
        <v>43593.40625</v>
      </c>
      <c r="C10449" s="1" t="s">
        <v>6</v>
      </c>
      <c r="D10449" s="1" t="s">
        <v>1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1.1917786E7</v>
      </c>
      <c r="B10450" s="2">
        <v>43593.413194444445</v>
      </c>
      <c r="C10450" s="1" t="s">
        <v>10</v>
      </c>
      <c r="D10450" s="1" t="s">
        <v>187</v>
      </c>
      <c r="E10450" s="1" t="b">
        <v>0</v>
      </c>
      <c r="F10450" s="1" t="b">
        <v>1</v>
      </c>
      <c r="G10450" t="str">
        <f t="shared" si="1"/>
        <v>May</v>
      </c>
    </row>
    <row r="10451">
      <c r="A10451" s="1">
        <v>1.18797E7</v>
      </c>
      <c r="B10451" s="2">
        <v>43593.43263888889</v>
      </c>
      <c r="C10451" s="1" t="s">
        <v>22</v>
      </c>
      <c r="D10451" s="1" t="s">
        <v>1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1.1821152E7</v>
      </c>
      <c r="B10452" s="2">
        <v>43593.4375</v>
      </c>
      <c r="C10452" s="1" t="s">
        <v>3</v>
      </c>
      <c r="D10452" s="1" t="s">
        <v>190</v>
      </c>
      <c r="E10452" s="1" t="b">
        <v>0</v>
      </c>
      <c r="F10452" s="1" t="b">
        <v>0</v>
      </c>
      <c r="G10452" t="str">
        <f t="shared" si="1"/>
        <v>May</v>
      </c>
    </row>
    <row r="10453">
      <c r="A10453" s="1">
        <v>1.1680263E7</v>
      </c>
      <c r="B10453" s="2">
        <v>43593.44097222222</v>
      </c>
      <c r="C10453" s="1" t="s">
        <v>15</v>
      </c>
      <c r="D10453" s="1" t="s">
        <v>1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1.1653695E7</v>
      </c>
      <c r="B10454" s="2">
        <v>43593.447916666664</v>
      </c>
      <c r="C10454" s="1" t="s">
        <v>5</v>
      </c>
      <c r="D10454" s="1" t="s">
        <v>190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1.1619914E7</v>
      </c>
      <c r="B10455" s="2">
        <v>43593.458333333336</v>
      </c>
      <c r="C10455" s="1" t="s">
        <v>7</v>
      </c>
      <c r="D10455" s="1" t="s">
        <v>190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1.1565619E7</v>
      </c>
      <c r="B10456" s="2">
        <v>43593.47638888889</v>
      </c>
      <c r="C10456" s="1" t="s">
        <v>10</v>
      </c>
      <c r="D10456" s="1" t="s">
        <v>1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1.1803583E7</v>
      </c>
      <c r="B10457" s="2">
        <v>43593.5</v>
      </c>
      <c r="C10457" s="1" t="s">
        <v>7</v>
      </c>
      <c r="D10457" s="1" t="s">
        <v>188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1.1931417E7</v>
      </c>
      <c r="B10458" s="2">
        <v>43593.5</v>
      </c>
      <c r="C10458" s="1" t="s">
        <v>5</v>
      </c>
      <c r="D10458" s="1" t="s">
        <v>186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1.196767E7</v>
      </c>
      <c r="B10459" s="2">
        <v>43593.510416666664</v>
      </c>
      <c r="C10459" s="1" t="s">
        <v>3</v>
      </c>
      <c r="D10459" s="1" t="s">
        <v>187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1.1815113E7</v>
      </c>
      <c r="B10460" s="2">
        <v>43593.51180555556</v>
      </c>
      <c r="C10460" s="1" t="s">
        <v>6</v>
      </c>
      <c r="D10460" s="1" t="s">
        <v>188</v>
      </c>
      <c r="E10460" s="1" t="b">
        <v>0</v>
      </c>
      <c r="F10460" s="1" t="b">
        <v>1</v>
      </c>
      <c r="G10460" t="str">
        <f t="shared" si="1"/>
        <v>May</v>
      </c>
    </row>
    <row r="10461">
      <c r="A10461" s="1">
        <v>1.1913779E7</v>
      </c>
      <c r="B10461" s="2">
        <v>43593.52638888889</v>
      </c>
      <c r="C10461" s="1" t="s">
        <v>7</v>
      </c>
      <c r="D10461" s="1" t="s">
        <v>190</v>
      </c>
      <c r="E10461" s="1" t="b">
        <v>0</v>
      </c>
      <c r="F10461" s="1" t="b">
        <v>0</v>
      </c>
      <c r="G10461" t="str">
        <f t="shared" si="1"/>
        <v>May</v>
      </c>
    </row>
    <row r="10462">
      <c r="A10462" s="1">
        <v>1.1771321E7</v>
      </c>
      <c r="B10462" s="2">
        <v>43593.52777777778</v>
      </c>
      <c r="C10462" s="1" t="s">
        <v>20</v>
      </c>
      <c r="D10462" s="1" t="s">
        <v>185</v>
      </c>
      <c r="E10462" s="1" t="b">
        <v>1</v>
      </c>
      <c r="F10462" s="1" t="b">
        <v>0</v>
      </c>
      <c r="G10462" t="str">
        <f t="shared" si="1"/>
        <v>May</v>
      </c>
    </row>
    <row r="10463">
      <c r="A10463" s="1">
        <v>1.1743389E7</v>
      </c>
      <c r="B10463" s="2">
        <v>43593.541666666664</v>
      </c>
      <c r="C10463" s="1" t="s">
        <v>6</v>
      </c>
      <c r="D10463" s="1" t="s">
        <v>185</v>
      </c>
      <c r="E10463" s="1" t="b">
        <v>0</v>
      </c>
      <c r="F10463" s="1" t="b">
        <v>0</v>
      </c>
      <c r="G10463" t="str">
        <f t="shared" si="1"/>
        <v>May</v>
      </c>
    </row>
    <row r="10464">
      <c r="A10464" s="1">
        <v>1.1775864E7</v>
      </c>
      <c r="B10464" s="2">
        <v>43593.541666666664</v>
      </c>
      <c r="C10464" s="1" t="s">
        <v>6</v>
      </c>
      <c r="D10464" s="1" t="s">
        <v>188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1.1773593E7</v>
      </c>
      <c r="B10465" s="2">
        <v>43593.552083333336</v>
      </c>
      <c r="C10465" s="1" t="s">
        <v>3</v>
      </c>
      <c r="D10465" s="1" t="s">
        <v>1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1.1797159E7</v>
      </c>
      <c r="B10466" s="2">
        <v>43593.552083333336</v>
      </c>
      <c r="C10466" s="1" t="s">
        <v>14</v>
      </c>
      <c r="D10466" s="1" t="s">
        <v>188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1.1820354E7</v>
      </c>
      <c r="B10467" s="2">
        <v>43593.552083333336</v>
      </c>
      <c r="C10467" s="1" t="s">
        <v>3</v>
      </c>
      <c r="D10467" s="1" t="s">
        <v>188</v>
      </c>
      <c r="E10467" s="1" t="b">
        <v>0</v>
      </c>
      <c r="F10467" s="1" t="b">
        <v>1</v>
      </c>
      <c r="G10467" t="str">
        <f t="shared" si="1"/>
        <v>May</v>
      </c>
    </row>
    <row r="10468">
      <c r="A10468" s="1">
        <v>1.1928946E7</v>
      </c>
      <c r="B10468" s="2">
        <v>43593.555555555555</v>
      </c>
      <c r="C10468" s="1" t="s">
        <v>6</v>
      </c>
      <c r="D10468" s="1" t="s">
        <v>190</v>
      </c>
      <c r="E10468" s="1" t="b">
        <v>0</v>
      </c>
      <c r="F10468" s="1" t="b">
        <v>0</v>
      </c>
      <c r="G10468" t="str">
        <f t="shared" si="1"/>
        <v>May</v>
      </c>
    </row>
    <row r="10469">
      <c r="A10469" s="1">
        <v>1.1562838E7</v>
      </c>
      <c r="B10469" s="2">
        <v>43593.583333333336</v>
      </c>
      <c r="C10469" s="1" t="s">
        <v>3</v>
      </c>
      <c r="D10469" s="1" t="s">
        <v>187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1.1590636E7</v>
      </c>
      <c r="B10470" s="2">
        <v>43593.583333333336</v>
      </c>
      <c r="C10470" s="1" t="s">
        <v>7</v>
      </c>
      <c r="D10470" s="1" t="s">
        <v>188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1.185528E7</v>
      </c>
      <c r="B10471" s="2">
        <v>43593.583333333336</v>
      </c>
      <c r="C10471" s="1" t="s">
        <v>15</v>
      </c>
      <c r="D10471" s="1" t="s">
        <v>185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1.1585052E7</v>
      </c>
      <c r="B10472" s="2">
        <v>43593.59027777778</v>
      </c>
      <c r="C10472" s="1" t="s">
        <v>10</v>
      </c>
      <c r="D10472" s="1" t="s">
        <v>185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1.1736585E7</v>
      </c>
      <c r="B10473" s="2">
        <v>43593.59861111111</v>
      </c>
      <c r="C10473" s="1" t="s">
        <v>22</v>
      </c>
      <c r="D10473" s="1" t="s">
        <v>185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1.1905834E7</v>
      </c>
      <c r="B10474" s="2">
        <v>43593.60902777778</v>
      </c>
      <c r="C10474" s="1" t="s">
        <v>3</v>
      </c>
      <c r="D10474" s="1" t="s">
        <v>1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1.1639056E7</v>
      </c>
      <c r="B10475" s="2">
        <v>43593.61388888889</v>
      </c>
      <c r="C10475" s="1" t="s">
        <v>6</v>
      </c>
      <c r="D10475" s="1" t="s">
        <v>185</v>
      </c>
      <c r="E10475" s="1" t="b">
        <v>0</v>
      </c>
      <c r="F10475" s="1" t="b">
        <v>1</v>
      </c>
      <c r="G10475" t="str">
        <f t="shared" si="1"/>
        <v>May</v>
      </c>
    </row>
    <row r="10476">
      <c r="A10476" s="1">
        <v>1.1606843E7</v>
      </c>
      <c r="B10476" s="2">
        <v>43593.625</v>
      </c>
      <c r="C10476" s="1" t="s">
        <v>8</v>
      </c>
      <c r="D10476" s="1" t="s">
        <v>190</v>
      </c>
      <c r="E10476" s="1" t="b">
        <v>0</v>
      </c>
      <c r="F10476" s="1" t="b">
        <v>0</v>
      </c>
      <c r="G10476" t="str">
        <f t="shared" si="1"/>
        <v>May</v>
      </c>
    </row>
    <row r="10477">
      <c r="A10477" s="1">
        <v>1.1704268E7</v>
      </c>
      <c r="B10477" s="2">
        <v>43593.625</v>
      </c>
      <c r="C10477" s="1" t="s">
        <v>22</v>
      </c>
      <c r="D10477" s="1" t="s">
        <v>185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1.1716261E7</v>
      </c>
      <c r="B10478" s="2">
        <v>43593.645833333336</v>
      </c>
      <c r="C10478" s="1" t="s">
        <v>3</v>
      </c>
      <c r="D10478" s="1" t="s">
        <v>1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1.1660642E7</v>
      </c>
      <c r="B10479" s="2">
        <v>43593.65625</v>
      </c>
      <c r="C10479" s="1" t="s">
        <v>3</v>
      </c>
      <c r="D10479" s="1" t="s">
        <v>186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1.1793661E7</v>
      </c>
      <c r="B10480" s="2">
        <v>43593.65625</v>
      </c>
      <c r="C10480" s="1" t="s">
        <v>3</v>
      </c>
      <c r="D10480" s="1" t="s">
        <v>190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1.1576266E7</v>
      </c>
      <c r="B10481" s="2">
        <v>43593.6625</v>
      </c>
      <c r="C10481" s="1" t="s">
        <v>20</v>
      </c>
      <c r="D10481" s="1" t="s">
        <v>200</v>
      </c>
      <c r="E10481" s="1" t="b">
        <v>1</v>
      </c>
      <c r="F10481" s="1" t="b">
        <v>0</v>
      </c>
      <c r="G10481" t="str">
        <f t="shared" si="1"/>
        <v>May</v>
      </c>
    </row>
    <row r="10482">
      <c r="A10482" s="1">
        <v>1.1931731E7</v>
      </c>
      <c r="B10482" s="2">
        <v>43593.66458333333</v>
      </c>
      <c r="C10482" s="1" t="s">
        <v>10</v>
      </c>
      <c r="D10482" s="1" t="s">
        <v>201</v>
      </c>
      <c r="E10482" s="1" t="b">
        <v>0</v>
      </c>
      <c r="F10482" s="1" t="b">
        <v>0</v>
      </c>
      <c r="G10482" t="str">
        <f t="shared" si="1"/>
        <v>May</v>
      </c>
    </row>
    <row r="10483">
      <c r="A10483" s="1">
        <v>1.1734256E7</v>
      </c>
      <c r="B10483" s="2">
        <v>43593.666666666664</v>
      </c>
      <c r="C10483" s="1" t="s">
        <v>6</v>
      </c>
      <c r="D10483" s="1" t="s">
        <v>200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1.1819553E7</v>
      </c>
      <c r="B10484" s="2">
        <v>43593.694444444445</v>
      </c>
      <c r="C10484" s="1" t="s">
        <v>7</v>
      </c>
      <c r="D10484" s="1" t="s">
        <v>201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1.1745618E7</v>
      </c>
      <c r="B10485" s="2">
        <v>43593.69583333333</v>
      </c>
      <c r="C10485" s="1" t="s">
        <v>22</v>
      </c>
      <c r="D10485" s="1" t="s">
        <v>202</v>
      </c>
      <c r="E10485" s="1" t="b">
        <v>0</v>
      </c>
      <c r="F10485" s="1" t="b">
        <v>1</v>
      </c>
      <c r="G10485" t="str">
        <f t="shared" si="1"/>
        <v>May</v>
      </c>
    </row>
    <row r="10486">
      <c r="A10486" s="1">
        <v>1.1715441E7</v>
      </c>
      <c r="B10486" s="2">
        <v>43593.70138888889</v>
      </c>
      <c r="C10486" s="1" t="s">
        <v>3</v>
      </c>
      <c r="D10486" s="1" t="s">
        <v>201</v>
      </c>
      <c r="E10486" s="1" t="b">
        <v>0</v>
      </c>
      <c r="F10486" s="1" t="b">
        <v>0</v>
      </c>
      <c r="G10486" t="str">
        <f t="shared" si="1"/>
        <v>May</v>
      </c>
    </row>
    <row r="10487">
      <c r="A10487" s="1">
        <v>1.1818925E7</v>
      </c>
      <c r="B10487" s="2">
        <v>43593.70972222222</v>
      </c>
      <c r="C10487" s="1" t="s">
        <v>6</v>
      </c>
      <c r="D10487" s="1" t="s">
        <v>203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1.155978E7</v>
      </c>
      <c r="B10488" s="2">
        <v>43593.71875</v>
      </c>
      <c r="C10488" s="1" t="s">
        <v>8</v>
      </c>
      <c r="D10488" s="1" t="s">
        <v>205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1.1723387E7</v>
      </c>
      <c r="B10489" s="2">
        <v>43593.75</v>
      </c>
      <c r="C10489" s="1" t="s">
        <v>6</v>
      </c>
      <c r="D10489" s="1" t="s">
        <v>204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1.1905347E7</v>
      </c>
      <c r="B10490" s="2">
        <v>43593.75</v>
      </c>
      <c r="C10490" s="1" t="s">
        <v>3</v>
      </c>
      <c r="D10490" s="1" t="s">
        <v>206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1.1593758E7</v>
      </c>
      <c r="B10491" s="2">
        <v>43593.75347222222</v>
      </c>
      <c r="C10491" s="1" t="s">
        <v>22</v>
      </c>
      <c r="D10491" s="1" t="s">
        <v>204</v>
      </c>
      <c r="E10491" s="1" t="b">
        <v>1</v>
      </c>
      <c r="F10491" s="1" t="b">
        <v>0</v>
      </c>
      <c r="G10491" t="str">
        <f t="shared" si="1"/>
        <v>May</v>
      </c>
    </row>
    <row r="10492">
      <c r="A10492" s="1">
        <v>1.1895487E7</v>
      </c>
      <c r="B10492" s="2">
        <v>43593.75347222222</v>
      </c>
      <c r="C10492" s="1" t="s">
        <v>10</v>
      </c>
      <c r="D10492" s="1" t="s">
        <v>201</v>
      </c>
      <c r="E10492" s="1" t="b">
        <v>0</v>
      </c>
      <c r="F10492" s="1" t="b">
        <v>0</v>
      </c>
      <c r="G10492" t="str">
        <f t="shared" si="1"/>
        <v>May</v>
      </c>
    </row>
    <row r="10493">
      <c r="A10493" s="1">
        <v>1.1874483E7</v>
      </c>
      <c r="B10493" s="2">
        <v>43593.76388888889</v>
      </c>
      <c r="C10493" s="1" t="s">
        <v>7</v>
      </c>
      <c r="D10493" s="1" t="s">
        <v>204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1.1621962E7</v>
      </c>
      <c r="B10494" s="2">
        <v>43593.770833333336</v>
      </c>
      <c r="C10494" s="1" t="s">
        <v>6</v>
      </c>
      <c r="D10494" s="1" t="s">
        <v>207</v>
      </c>
      <c r="E10494" s="1" t="b">
        <v>1</v>
      </c>
      <c r="F10494" s="1" t="b">
        <v>0</v>
      </c>
      <c r="G10494" t="str">
        <f t="shared" si="1"/>
        <v>May</v>
      </c>
    </row>
    <row r="10495">
      <c r="A10495" s="1">
        <v>1.1829431E7</v>
      </c>
      <c r="B10495" s="2">
        <v>43593.770833333336</v>
      </c>
      <c r="C10495" s="1" t="s">
        <v>3</v>
      </c>
      <c r="D10495" s="1" t="s">
        <v>203</v>
      </c>
      <c r="E10495" s="1" t="b">
        <v>0</v>
      </c>
      <c r="F10495" s="1" t="b">
        <v>0</v>
      </c>
      <c r="G10495" t="str">
        <f t="shared" si="1"/>
        <v>May</v>
      </c>
    </row>
    <row r="10496">
      <c r="A10496" s="1">
        <v>1.1729484E7</v>
      </c>
      <c r="B10496" s="2">
        <v>43593.791666666664</v>
      </c>
      <c r="C10496" s="1" t="s">
        <v>9</v>
      </c>
      <c r="D10496" s="1" t="s">
        <v>208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1.1753717E7</v>
      </c>
      <c r="B10497" s="2">
        <v>43593.791666666664</v>
      </c>
      <c r="C10497" s="1" t="s">
        <v>3</v>
      </c>
      <c r="D10497" s="1" t="s">
        <v>207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1.1893004E7</v>
      </c>
      <c r="B10498" s="2">
        <v>43593.805555555555</v>
      </c>
      <c r="C10498" s="1" t="s">
        <v>3</v>
      </c>
      <c r="D10498" s="1" t="s">
        <v>206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1.1685842E7</v>
      </c>
      <c r="B10499" s="2">
        <v>43593.80902777778</v>
      </c>
      <c r="C10499" s="1" t="s">
        <v>3</v>
      </c>
      <c r="D10499" s="1" t="s">
        <v>208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1.1607956E7</v>
      </c>
      <c r="B10500" s="2">
        <v>43593.8125</v>
      </c>
      <c r="C10500" s="1" t="s">
        <v>10</v>
      </c>
      <c r="D10500" s="1" t="s">
        <v>203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1.1725895E7</v>
      </c>
      <c r="B10501" s="2">
        <v>43593.81597222222</v>
      </c>
      <c r="C10501" s="1" t="s">
        <v>7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1.15961E7</v>
      </c>
      <c r="B10502" s="2">
        <v>43593.822916666664</v>
      </c>
      <c r="C10502" s="1" t="s">
        <v>15</v>
      </c>
      <c r="D10502" s="1" t="s">
        <v>209</v>
      </c>
      <c r="E10502" s="1" t="b">
        <v>1</v>
      </c>
      <c r="F10502" s="1" t="b">
        <v>0</v>
      </c>
      <c r="G10502" t="str">
        <f t="shared" si="1"/>
        <v>May</v>
      </c>
    </row>
    <row r="10503">
      <c r="A10503" s="1">
        <v>1.1606892E7</v>
      </c>
      <c r="B10503" s="2">
        <v>43593.82430555556</v>
      </c>
      <c r="C10503" s="1" t="s">
        <v>17</v>
      </c>
      <c r="D10503" s="1" t="s">
        <v>204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1.1581365E7</v>
      </c>
      <c r="B10504" s="2">
        <v>43593.82916666667</v>
      </c>
      <c r="C10504" s="1" t="s">
        <v>6</v>
      </c>
      <c r="D10504" s="1" t="s">
        <v>204</v>
      </c>
      <c r="E10504" s="1" t="b">
        <v>0</v>
      </c>
      <c r="F10504" s="1" t="b">
        <v>0</v>
      </c>
      <c r="G10504" t="str">
        <f t="shared" si="1"/>
        <v>May</v>
      </c>
    </row>
    <row r="10505">
      <c r="A10505" s="1">
        <v>1.1560544E7</v>
      </c>
      <c r="B10505" s="2">
        <v>43593.833333333336</v>
      </c>
      <c r="C10505" s="1" t="s">
        <v>10</v>
      </c>
      <c r="D10505" s="1" t="s">
        <v>204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1.1893164E7</v>
      </c>
      <c r="B10506" s="2">
        <v>43593.833333333336</v>
      </c>
      <c r="C10506" s="1" t="s">
        <v>6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1.1780903E7</v>
      </c>
      <c r="B10507" s="2">
        <v>43593.84027777778</v>
      </c>
      <c r="C10507" s="1" t="s">
        <v>22</v>
      </c>
      <c r="D10507" s="1" t="s">
        <v>204</v>
      </c>
      <c r="E10507" s="1" t="b">
        <v>0</v>
      </c>
      <c r="F10507" s="1" t="b">
        <v>1</v>
      </c>
      <c r="G10507" t="str">
        <f t="shared" si="1"/>
        <v>May</v>
      </c>
    </row>
    <row r="10508">
      <c r="A10508" s="1">
        <v>1.1576696E7</v>
      </c>
      <c r="B10508" s="2">
        <v>43593.85555555556</v>
      </c>
      <c r="C10508" s="1" t="s">
        <v>3</v>
      </c>
      <c r="D10508" s="1" t="s">
        <v>209</v>
      </c>
      <c r="E10508" s="1" t="b">
        <v>0</v>
      </c>
      <c r="F10508" s="1" t="b">
        <v>0</v>
      </c>
      <c r="G10508" t="str">
        <f t="shared" si="1"/>
        <v>May</v>
      </c>
    </row>
    <row r="10509">
      <c r="A10509" s="1">
        <v>1.1608061E7</v>
      </c>
      <c r="B10509" s="2">
        <v>43593.86111111111</v>
      </c>
      <c r="C10509" s="1" t="s">
        <v>6</v>
      </c>
      <c r="D10509" s="1" t="s">
        <v>204</v>
      </c>
      <c r="E10509" s="1" t="b">
        <v>0</v>
      </c>
      <c r="F10509" s="1" t="b">
        <v>1</v>
      </c>
      <c r="G10509" t="str">
        <f t="shared" si="1"/>
        <v>May</v>
      </c>
    </row>
    <row r="10510">
      <c r="A10510" s="1">
        <v>1.1791345E7</v>
      </c>
      <c r="B10510" s="2">
        <v>43593.875</v>
      </c>
      <c r="C10510" s="1" t="s">
        <v>3</v>
      </c>
      <c r="D10510" s="1" t="s">
        <v>201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1.1885252E7</v>
      </c>
      <c r="B10511" s="2">
        <v>43593.88055555556</v>
      </c>
      <c r="C10511" s="1" t="s">
        <v>9</v>
      </c>
      <c r="D10511" s="1" t="s">
        <v>210</v>
      </c>
      <c r="E10511" s="1" t="b">
        <v>0</v>
      </c>
      <c r="F10511" s="1" t="b">
        <v>0</v>
      </c>
      <c r="G10511" t="str">
        <f t="shared" si="1"/>
        <v>May</v>
      </c>
    </row>
    <row r="10512">
      <c r="A10512" s="1">
        <v>1.1790816E7</v>
      </c>
      <c r="B10512" s="2">
        <v>43593.89236111111</v>
      </c>
      <c r="C10512" s="1" t="s">
        <v>3</v>
      </c>
      <c r="D10512" s="1" t="s">
        <v>204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1.1567935E7</v>
      </c>
      <c r="B10513" s="2">
        <v>43593.895833333336</v>
      </c>
      <c r="C10513" s="1" t="s">
        <v>9</v>
      </c>
      <c r="D10513" s="1" t="s">
        <v>203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1.1624623E7</v>
      </c>
      <c r="B10514" s="2">
        <v>43593.895833333336</v>
      </c>
      <c r="C10514" s="1" t="s">
        <v>10</v>
      </c>
      <c r="D10514" s="1" t="s">
        <v>201</v>
      </c>
      <c r="E10514" s="1" t="b">
        <v>1</v>
      </c>
      <c r="F10514" s="1" t="b">
        <v>1</v>
      </c>
      <c r="G10514" t="str">
        <f t="shared" si="1"/>
        <v>May</v>
      </c>
    </row>
    <row r="10515">
      <c r="A10515" s="1">
        <v>1.1648537E7</v>
      </c>
      <c r="B10515" s="2">
        <v>43593.895833333336</v>
      </c>
      <c r="C10515" s="1" t="s">
        <v>6</v>
      </c>
      <c r="D10515" s="1" t="s">
        <v>204</v>
      </c>
      <c r="E10515" s="1" t="b">
        <v>0</v>
      </c>
      <c r="F10515" s="1" t="b">
        <v>0</v>
      </c>
      <c r="G10515" t="str">
        <f t="shared" si="1"/>
        <v>May</v>
      </c>
    </row>
    <row r="10516">
      <c r="A10516" s="1">
        <v>1.1905005E7</v>
      </c>
      <c r="B10516" s="2">
        <v>43593.90625</v>
      </c>
      <c r="C10516" s="1" t="s">
        <v>6</v>
      </c>
      <c r="D10516" s="1" t="s">
        <v>204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1.1826944E7</v>
      </c>
      <c r="B10517" s="2">
        <v>43593.958333333336</v>
      </c>
      <c r="C10517" s="1" t="s">
        <v>20</v>
      </c>
      <c r="D10517" s="1" t="s">
        <v>204</v>
      </c>
      <c r="E10517" s="1" t="b">
        <v>1</v>
      </c>
      <c r="F10517" s="1" t="b">
        <v>0</v>
      </c>
      <c r="G10517" t="str">
        <f t="shared" si="1"/>
        <v>May</v>
      </c>
    </row>
    <row r="10518">
      <c r="A10518" s="1">
        <v>1.1570042E7</v>
      </c>
      <c r="B10518" s="2">
        <v>43593.961805555555</v>
      </c>
      <c r="C10518" s="1" t="s">
        <v>6</v>
      </c>
      <c r="D10518" s="1" t="s">
        <v>209</v>
      </c>
      <c r="E10518" s="1" t="b">
        <v>0</v>
      </c>
      <c r="F10518" s="1" t="b">
        <v>1</v>
      </c>
      <c r="G10518" t="str">
        <f t="shared" si="1"/>
        <v>May</v>
      </c>
    </row>
    <row r="10519">
      <c r="A10519" s="1">
        <v>1.1613454E7</v>
      </c>
      <c r="B10519" s="2">
        <v>43593.967361111114</v>
      </c>
      <c r="C10519" s="1" t="s">
        <v>17</v>
      </c>
      <c r="D10519" s="1" t="s">
        <v>204</v>
      </c>
      <c r="E10519" s="1" t="b">
        <v>1</v>
      </c>
      <c r="F10519" s="1" t="b">
        <v>0</v>
      </c>
      <c r="G10519" t="str">
        <f t="shared" si="1"/>
        <v>May</v>
      </c>
    </row>
    <row r="10520">
      <c r="A10520" s="1">
        <v>1.1890559E7</v>
      </c>
      <c r="B10520" s="2">
        <v>43593.97222222222</v>
      </c>
      <c r="C10520" s="1" t="s">
        <v>6</v>
      </c>
      <c r="D10520" s="1" t="s">
        <v>206</v>
      </c>
      <c r="E10520" s="1" t="b">
        <v>0</v>
      </c>
      <c r="F10520" s="1" t="b">
        <v>0</v>
      </c>
      <c r="G10520" t="str">
        <f t="shared" si="1"/>
        <v>May</v>
      </c>
    </row>
    <row r="10521">
      <c r="A10521" s="1">
        <v>1.1934323E7</v>
      </c>
      <c r="B10521" s="2">
        <v>43593.98611111111</v>
      </c>
      <c r="C10521" s="1" t="s">
        <v>6</v>
      </c>
      <c r="D10521" s="1" t="s">
        <v>204</v>
      </c>
      <c r="E10521" s="1" t="b">
        <v>0</v>
      </c>
      <c r="F10521" s="1" t="b">
        <v>1</v>
      </c>
      <c r="G10521" t="str">
        <f t="shared" si="1"/>
        <v>May</v>
      </c>
    </row>
    <row r="10522">
      <c r="A10522" s="1">
        <v>1.1675651E7</v>
      </c>
      <c r="B10522" s="2">
        <v>43594.083333333336</v>
      </c>
      <c r="C10522" s="1" t="s">
        <v>15</v>
      </c>
      <c r="D10522" s="1" t="s">
        <v>202</v>
      </c>
      <c r="E10522" s="1" t="b">
        <v>0</v>
      </c>
      <c r="F10522" s="1" t="b">
        <v>0</v>
      </c>
      <c r="G10522" t="str">
        <f t="shared" si="1"/>
        <v>May</v>
      </c>
    </row>
    <row r="10523">
      <c r="A10523" s="1">
        <v>1.1927859E7</v>
      </c>
      <c r="B10523" s="2">
        <v>43594.1125</v>
      </c>
      <c r="C10523" s="1" t="s">
        <v>6</v>
      </c>
      <c r="D10523" s="1" t="s">
        <v>202</v>
      </c>
      <c r="E10523" s="1" t="b">
        <v>1</v>
      </c>
      <c r="F10523" s="1" t="b">
        <v>0</v>
      </c>
      <c r="G10523" t="str">
        <f t="shared" si="1"/>
        <v>May</v>
      </c>
    </row>
    <row r="10524">
      <c r="A10524" s="1">
        <v>1.1867503E7</v>
      </c>
      <c r="B10524" s="2">
        <v>43594.12152777778</v>
      </c>
      <c r="C10524" s="1" t="s">
        <v>3</v>
      </c>
      <c r="D10524" s="1" t="s">
        <v>209</v>
      </c>
      <c r="E10524" s="1" t="b">
        <v>0</v>
      </c>
      <c r="F10524" s="1" t="b">
        <v>0</v>
      </c>
      <c r="G10524" t="str">
        <f t="shared" si="1"/>
        <v>May</v>
      </c>
    </row>
    <row r="10525">
      <c r="A10525" s="1">
        <v>1.19127E7</v>
      </c>
      <c r="B10525" s="2">
        <v>43594.143055555556</v>
      </c>
      <c r="C10525" s="1" t="s">
        <v>3</v>
      </c>
      <c r="D10525" s="1" t="s">
        <v>204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1.1895668E7</v>
      </c>
      <c r="B10526" s="2">
        <v>43594.23611111111</v>
      </c>
      <c r="C10526" s="1" t="s">
        <v>15</v>
      </c>
      <c r="D10526" s="1" t="s">
        <v>203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1.1731846E7</v>
      </c>
      <c r="B10527" s="2">
        <v>43594.270833333336</v>
      </c>
      <c r="C10527" s="1" t="s">
        <v>14</v>
      </c>
      <c r="D10527" s="1" t="s">
        <v>204</v>
      </c>
      <c r="E10527" s="1" t="b">
        <v>1</v>
      </c>
      <c r="F10527" s="1" t="b">
        <v>0</v>
      </c>
      <c r="G10527" t="str">
        <f t="shared" si="1"/>
        <v>May</v>
      </c>
    </row>
    <row r="10528">
      <c r="A10528" s="1">
        <v>1.1967601E7</v>
      </c>
      <c r="B10528" s="2">
        <v>43594.302083333336</v>
      </c>
      <c r="C10528" s="1" t="s">
        <v>7</v>
      </c>
      <c r="D10528" s="1" t="s">
        <v>209</v>
      </c>
      <c r="E10528" s="1" t="b">
        <v>0</v>
      </c>
      <c r="F10528" s="1" t="b">
        <v>0</v>
      </c>
      <c r="G10528" t="str">
        <f t="shared" si="1"/>
        <v>May</v>
      </c>
    </row>
    <row r="10529">
      <c r="A10529" s="1">
        <v>1.17968E7</v>
      </c>
      <c r="B10529" s="2">
        <v>43594.3125</v>
      </c>
      <c r="C10529" s="1" t="s">
        <v>6</v>
      </c>
      <c r="D10529" s="1" t="s">
        <v>204</v>
      </c>
      <c r="E10529" s="1" t="b">
        <v>0</v>
      </c>
      <c r="F10529" s="1" t="b">
        <v>1</v>
      </c>
      <c r="G10529" t="str">
        <f t="shared" si="1"/>
        <v>May</v>
      </c>
    </row>
    <row r="10530">
      <c r="A10530" s="1">
        <v>1.1617639E7</v>
      </c>
      <c r="B10530" s="2">
        <v>43594.333333333336</v>
      </c>
      <c r="C10530" s="1" t="s">
        <v>3</v>
      </c>
      <c r="D10530" s="1" t="s">
        <v>201</v>
      </c>
      <c r="E10530" s="1" t="b">
        <v>0</v>
      </c>
      <c r="F10530" s="1" t="b">
        <v>0</v>
      </c>
      <c r="G10530" t="str">
        <f t="shared" si="1"/>
        <v>May</v>
      </c>
    </row>
    <row r="10531">
      <c r="A10531" s="1">
        <v>1.1912883E7</v>
      </c>
      <c r="B10531" s="2">
        <v>43594.34375</v>
      </c>
      <c r="C10531" s="1" t="s">
        <v>3</v>
      </c>
      <c r="D10531" s="1" t="s">
        <v>201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1.1833218E7</v>
      </c>
      <c r="B10532" s="2">
        <v>43594.34861111111</v>
      </c>
      <c r="C10532" s="1" t="s">
        <v>17</v>
      </c>
      <c r="D10532" s="1" t="s">
        <v>206</v>
      </c>
      <c r="E10532" s="1" t="b">
        <v>1</v>
      </c>
      <c r="F10532" s="1" t="b">
        <v>0</v>
      </c>
      <c r="G10532" t="str">
        <f t="shared" si="1"/>
        <v>May</v>
      </c>
    </row>
    <row r="10533">
      <c r="A10533" s="1">
        <v>1.1837907E7</v>
      </c>
      <c r="B10533" s="2">
        <v>43594.354166666664</v>
      </c>
      <c r="C10533" s="1" t="s">
        <v>189</v>
      </c>
      <c r="D10533" s="1" t="s">
        <v>207</v>
      </c>
      <c r="E10533" s="1" t="b">
        <v>0</v>
      </c>
      <c r="F10533" s="1" t="b">
        <v>0</v>
      </c>
      <c r="G10533" t="str">
        <f t="shared" si="1"/>
        <v>May</v>
      </c>
    </row>
    <row r="10534">
      <c r="A10534" s="1">
        <v>1.1879953E7</v>
      </c>
      <c r="B10534" s="2">
        <v>43594.364583333336</v>
      </c>
      <c r="C10534" s="1" t="s">
        <v>22</v>
      </c>
      <c r="D10534" s="1" t="s">
        <v>203</v>
      </c>
      <c r="E10534" s="1" t="b">
        <v>0</v>
      </c>
      <c r="F10534" s="1" t="b">
        <v>1</v>
      </c>
      <c r="G10534" t="str">
        <f t="shared" si="1"/>
        <v>May</v>
      </c>
    </row>
    <row r="10535">
      <c r="A10535" s="1">
        <v>1.1790836E7</v>
      </c>
      <c r="B10535" s="2">
        <v>43594.375</v>
      </c>
      <c r="C10535" s="1" t="s">
        <v>8</v>
      </c>
      <c r="D10535" s="1" t="s">
        <v>204</v>
      </c>
      <c r="E10535" s="1" t="b">
        <v>0</v>
      </c>
      <c r="F10535" s="1" t="b">
        <v>0</v>
      </c>
      <c r="G10535" t="str">
        <f t="shared" si="1"/>
        <v>May</v>
      </c>
    </row>
    <row r="10536">
      <c r="A10536" s="1">
        <v>1.1891265E7</v>
      </c>
      <c r="B10536" s="2">
        <v>43594.375</v>
      </c>
      <c r="C10536" s="1" t="s">
        <v>20</v>
      </c>
      <c r="D10536" s="1" t="s">
        <v>204</v>
      </c>
      <c r="E10536" s="1" t="b">
        <v>1</v>
      </c>
      <c r="F10536" s="1" t="b">
        <v>0</v>
      </c>
      <c r="G10536" t="str">
        <f t="shared" si="1"/>
        <v>May</v>
      </c>
    </row>
    <row r="10537">
      <c r="A10537" s="1">
        <v>1.1703824E7</v>
      </c>
      <c r="B10537" s="2">
        <v>43594.385416666664</v>
      </c>
      <c r="C10537" s="1" t="s">
        <v>22</v>
      </c>
      <c r="D10537" s="1" t="s">
        <v>202</v>
      </c>
      <c r="E10537" s="1" t="b">
        <v>0</v>
      </c>
      <c r="F10537" s="1" t="b">
        <v>0</v>
      </c>
      <c r="G10537" t="str">
        <f t="shared" si="1"/>
        <v>May</v>
      </c>
    </row>
    <row r="10538">
      <c r="A10538" s="1">
        <v>1.1670441E7</v>
      </c>
      <c r="B10538" s="2">
        <v>43594.39236111111</v>
      </c>
      <c r="C10538" s="1" t="s">
        <v>10</v>
      </c>
      <c r="D10538" s="1" t="s">
        <v>211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1.1596604E7</v>
      </c>
      <c r="B10539" s="2">
        <v>43594.395833333336</v>
      </c>
      <c r="C10539" s="1" t="s">
        <v>5</v>
      </c>
      <c r="D10539" s="1" t="s">
        <v>204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1.1887127E7</v>
      </c>
      <c r="B10540" s="2">
        <v>43594.396527777775</v>
      </c>
      <c r="C10540" s="1" t="s">
        <v>5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1.1602667E7</v>
      </c>
      <c r="B10541" s="2">
        <v>43594.416666666664</v>
      </c>
      <c r="C10541" s="1" t="s">
        <v>8</v>
      </c>
      <c r="D10541" s="1" t="s">
        <v>207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1.1630138E7</v>
      </c>
      <c r="B10542" s="2">
        <v>43594.416666666664</v>
      </c>
      <c r="C10542" s="1" t="s">
        <v>10</v>
      </c>
      <c r="D10542" s="1" t="s">
        <v>204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1.177675E7</v>
      </c>
      <c r="B10543" s="2">
        <v>43594.416666666664</v>
      </c>
      <c r="C10543" s="1" t="s">
        <v>10</v>
      </c>
      <c r="D10543" s="1" t="s">
        <v>206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1.1904297E7</v>
      </c>
      <c r="B10544" s="2">
        <v>43594.416666666664</v>
      </c>
      <c r="C10544" s="1" t="s">
        <v>10</v>
      </c>
      <c r="D10544" s="1" t="s">
        <v>201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1.192574E7</v>
      </c>
      <c r="B10545" s="2">
        <v>43594.43402777778</v>
      </c>
      <c r="C10545" s="1" t="s">
        <v>3</v>
      </c>
      <c r="D10545" s="1" t="s">
        <v>206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1.1620021E7</v>
      </c>
      <c r="B10546" s="2">
        <v>43594.447916666664</v>
      </c>
      <c r="C10546" s="1" t="s">
        <v>20</v>
      </c>
      <c r="D10546" s="1" t="s">
        <v>211</v>
      </c>
      <c r="E10546" s="1" t="b">
        <v>1</v>
      </c>
      <c r="F10546" s="1" t="b">
        <v>0</v>
      </c>
      <c r="G10546" t="str">
        <f t="shared" si="1"/>
        <v>May</v>
      </c>
    </row>
    <row r="10547">
      <c r="A10547" s="1">
        <v>1.1561904E7</v>
      </c>
      <c r="B10547" s="2">
        <v>43594.45</v>
      </c>
      <c r="C10547" s="1" t="s">
        <v>15</v>
      </c>
      <c r="D10547" s="1" t="s">
        <v>201</v>
      </c>
      <c r="E10547" s="1" t="b">
        <v>0</v>
      </c>
      <c r="F10547" s="1" t="b">
        <v>0</v>
      </c>
      <c r="G10547" t="str">
        <f t="shared" si="1"/>
        <v>May</v>
      </c>
    </row>
    <row r="10548">
      <c r="A10548" s="1">
        <v>24430.0</v>
      </c>
      <c r="B10548" s="2">
        <v>43594.458333333336</v>
      </c>
      <c r="C10548" s="1" t="s">
        <v>0</v>
      </c>
      <c r="D10548" s="1" t="s">
        <v>201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1.1772785E7</v>
      </c>
      <c r="B10549" s="2">
        <v>43594.458333333336</v>
      </c>
      <c r="C10549" s="1" t="s">
        <v>6</v>
      </c>
      <c r="D10549" s="1" t="s">
        <v>202</v>
      </c>
      <c r="E10549" s="1" t="b">
        <v>1</v>
      </c>
      <c r="F10549" s="1" t="b">
        <v>1</v>
      </c>
      <c r="G10549" t="str">
        <f t="shared" si="1"/>
        <v>May</v>
      </c>
    </row>
    <row r="10550">
      <c r="A10550" s="1">
        <v>1.1798864E7</v>
      </c>
      <c r="B10550" s="2">
        <v>43594.458333333336</v>
      </c>
      <c r="C10550" s="1" t="s">
        <v>6</v>
      </c>
      <c r="D10550" s="1" t="s">
        <v>204</v>
      </c>
      <c r="E10550" s="1" t="b">
        <v>0</v>
      </c>
      <c r="F10550" s="1" t="b">
        <v>1</v>
      </c>
      <c r="G10550" t="str">
        <f t="shared" si="1"/>
        <v>May</v>
      </c>
    </row>
    <row r="10551">
      <c r="A10551" s="1">
        <v>1.1926832E7</v>
      </c>
      <c r="B10551" s="2">
        <v>43594.46527777778</v>
      </c>
      <c r="C10551" s="1" t="s">
        <v>3</v>
      </c>
      <c r="D10551" s="1" t="s">
        <v>203</v>
      </c>
      <c r="E10551" s="1" t="b">
        <v>0</v>
      </c>
      <c r="F10551" s="1" t="b">
        <v>0</v>
      </c>
      <c r="G10551" t="str">
        <f t="shared" si="1"/>
        <v>May</v>
      </c>
    </row>
    <row r="10552">
      <c r="A10552" s="1">
        <v>1.1797325E7</v>
      </c>
      <c r="B10552" s="2">
        <v>43594.46597222222</v>
      </c>
      <c r="C10552" s="1" t="s">
        <v>14</v>
      </c>
      <c r="D10552" s="1" t="s">
        <v>202</v>
      </c>
      <c r="E10552" s="1" t="b">
        <v>1</v>
      </c>
      <c r="F10552" s="1" t="b">
        <v>0</v>
      </c>
      <c r="G10552" t="str">
        <f t="shared" si="1"/>
        <v>May</v>
      </c>
    </row>
    <row r="10553">
      <c r="A10553" s="1">
        <v>1.1952576E7</v>
      </c>
      <c r="B10553" s="2">
        <v>43594.47638888889</v>
      </c>
      <c r="C10553" s="1" t="s">
        <v>7</v>
      </c>
      <c r="D10553" s="1" t="s">
        <v>208</v>
      </c>
      <c r="E10553" s="1" t="b">
        <v>0</v>
      </c>
      <c r="F10553" s="1" t="b">
        <v>0</v>
      </c>
      <c r="G10553" t="str">
        <f t="shared" si="1"/>
        <v>May</v>
      </c>
    </row>
    <row r="10554">
      <c r="A10554" s="1">
        <v>1.1703417E7</v>
      </c>
      <c r="B10554" s="2">
        <v>43594.479166666664</v>
      </c>
      <c r="C10554" s="1" t="s">
        <v>3</v>
      </c>
      <c r="D10554" s="1" t="s">
        <v>209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1.1613017E7</v>
      </c>
      <c r="B10555" s="2">
        <v>43594.48611111111</v>
      </c>
      <c r="C10555" s="1" t="s">
        <v>10</v>
      </c>
      <c r="D10555" s="1" t="s">
        <v>209</v>
      </c>
      <c r="E10555" s="1" t="b">
        <v>0</v>
      </c>
      <c r="F10555" s="1" t="b">
        <v>1</v>
      </c>
      <c r="G10555" t="str">
        <f t="shared" si="1"/>
        <v>May</v>
      </c>
    </row>
    <row r="10556">
      <c r="A10556" s="1">
        <v>1.158409E7</v>
      </c>
      <c r="B10556" s="2">
        <v>43594.5</v>
      </c>
      <c r="C10556" s="1" t="s">
        <v>15</v>
      </c>
      <c r="D10556" s="1" t="s">
        <v>203</v>
      </c>
      <c r="E10556" s="1" t="b">
        <v>0</v>
      </c>
      <c r="F10556" s="1" t="b">
        <v>0</v>
      </c>
      <c r="G10556" t="str">
        <f t="shared" si="1"/>
        <v>May</v>
      </c>
    </row>
    <row r="10557">
      <c r="A10557" s="1">
        <v>1.1904773E7</v>
      </c>
      <c r="B10557" s="2">
        <v>43594.520833333336</v>
      </c>
      <c r="C10557" s="1" t="s">
        <v>8</v>
      </c>
      <c r="D10557" s="1" t="s">
        <v>208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1.1853616E7</v>
      </c>
      <c r="B10558" s="2">
        <v>43594.53125</v>
      </c>
      <c r="C10558" s="1" t="s">
        <v>8</v>
      </c>
      <c r="D10558" s="1" t="s">
        <v>205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1.1901602E7</v>
      </c>
      <c r="B10559" s="2">
        <v>43594.541666666664</v>
      </c>
      <c r="C10559" s="1" t="s">
        <v>10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1.1889209E7</v>
      </c>
      <c r="B10560" s="2">
        <v>43594.54513888889</v>
      </c>
      <c r="C10560" s="1" t="s">
        <v>22</v>
      </c>
      <c r="D10560" s="1" t="s">
        <v>209</v>
      </c>
      <c r="E10560" s="1" t="b">
        <v>1</v>
      </c>
      <c r="F10560" s="1" t="b">
        <v>0</v>
      </c>
      <c r="G10560" t="str">
        <f t="shared" si="1"/>
        <v>May</v>
      </c>
    </row>
    <row r="10561">
      <c r="A10561" s="1">
        <v>1.1800198E7</v>
      </c>
      <c r="B10561" s="2">
        <v>43594.54861111111</v>
      </c>
      <c r="C10561" s="1" t="s">
        <v>6</v>
      </c>
      <c r="D10561" s="1" t="s">
        <v>204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1.1882035E7</v>
      </c>
      <c r="B10562" s="2">
        <v>43594.555555555555</v>
      </c>
      <c r="C10562" s="1" t="s">
        <v>10</v>
      </c>
      <c r="D10562" s="1" t="s">
        <v>209</v>
      </c>
      <c r="E10562" s="1" t="b">
        <v>0</v>
      </c>
      <c r="F10562" s="1" t="b">
        <v>1</v>
      </c>
      <c r="G10562" t="str">
        <f t="shared" si="1"/>
        <v>May</v>
      </c>
    </row>
    <row r="10563">
      <c r="A10563" s="1">
        <v>1.1815212E7</v>
      </c>
      <c r="B10563" s="2">
        <v>43594.5625</v>
      </c>
      <c r="C10563" s="1" t="s">
        <v>6</v>
      </c>
      <c r="D10563" s="1" t="s">
        <v>204</v>
      </c>
      <c r="E10563" s="1" t="b">
        <v>1</v>
      </c>
      <c r="F10563" s="1" t="b">
        <v>0</v>
      </c>
      <c r="G10563" t="str">
        <f t="shared" si="1"/>
        <v>May</v>
      </c>
    </row>
    <row r="10564">
      <c r="A10564" s="1">
        <v>1.190443E7</v>
      </c>
      <c r="B10564" s="2">
        <v>43594.5625</v>
      </c>
      <c r="C10564" s="1" t="s">
        <v>3</v>
      </c>
      <c r="D10564" s="1" t="s">
        <v>204</v>
      </c>
      <c r="E10564" s="1" t="b">
        <v>0</v>
      </c>
      <c r="F10564" s="1" t="b">
        <v>0</v>
      </c>
      <c r="G10564" t="str">
        <f t="shared" si="1"/>
        <v>May</v>
      </c>
    </row>
    <row r="10565">
      <c r="A10565" s="1">
        <v>1.1877963E7</v>
      </c>
      <c r="B10565" s="2">
        <v>43594.57152777778</v>
      </c>
      <c r="C10565" s="1" t="s">
        <v>20</v>
      </c>
      <c r="D10565" s="1" t="s">
        <v>201</v>
      </c>
      <c r="E10565" s="1" t="b">
        <v>1</v>
      </c>
      <c r="F10565" s="1" t="b">
        <v>0</v>
      </c>
      <c r="G10565" t="str">
        <f t="shared" si="1"/>
        <v>May</v>
      </c>
    </row>
    <row r="10566">
      <c r="A10566" s="1">
        <v>1.1853167E7</v>
      </c>
      <c r="B10566" s="2">
        <v>43594.572916666664</v>
      </c>
      <c r="C10566" s="1" t="s">
        <v>6</v>
      </c>
      <c r="D10566" s="1" t="s">
        <v>201</v>
      </c>
      <c r="E10566" s="1" t="b">
        <v>0</v>
      </c>
      <c r="F10566" s="1" t="b">
        <v>0</v>
      </c>
      <c r="G10566" t="str">
        <f t="shared" si="1"/>
        <v>May</v>
      </c>
    </row>
    <row r="10567">
      <c r="A10567" s="1">
        <v>1.1913577E7</v>
      </c>
      <c r="B10567" s="2">
        <v>43594.586805555555</v>
      </c>
      <c r="C10567" s="1" t="s">
        <v>10</v>
      </c>
      <c r="D10567" s="1" t="s">
        <v>204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1.1800949E7</v>
      </c>
      <c r="B10568" s="2">
        <v>43594.59097222222</v>
      </c>
      <c r="C10568" s="1" t="s">
        <v>3</v>
      </c>
      <c r="D10568" s="1" t="s">
        <v>204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1.1761427E7</v>
      </c>
      <c r="B10569" s="2">
        <v>43594.618055555555</v>
      </c>
      <c r="C10569" s="1" t="s">
        <v>15</v>
      </c>
      <c r="D10569" s="1" t="s">
        <v>207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1.1811317E7</v>
      </c>
      <c r="B10570" s="2">
        <v>43594.645833333336</v>
      </c>
      <c r="C10570" s="1" t="s">
        <v>22</v>
      </c>
      <c r="D10570" s="1" t="s">
        <v>201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1.1735661E7</v>
      </c>
      <c r="B10571" s="2">
        <v>43594.649305555555</v>
      </c>
      <c r="C10571" s="1" t="s">
        <v>6</v>
      </c>
      <c r="D10571" s="1" t="s">
        <v>206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1.1677343E7</v>
      </c>
      <c r="B10572" s="2">
        <v>43594.67013888889</v>
      </c>
      <c r="C10572" s="1" t="s">
        <v>8</v>
      </c>
      <c r="D10572" s="1" t="s">
        <v>204</v>
      </c>
      <c r="E10572" s="1" t="b">
        <v>1</v>
      </c>
      <c r="F10572" s="1" t="b">
        <v>0</v>
      </c>
      <c r="G10572" t="str">
        <f t="shared" si="1"/>
        <v>May</v>
      </c>
    </row>
    <row r="10573">
      <c r="A10573" s="1">
        <v>1.1557937E7</v>
      </c>
      <c r="B10573" s="2">
        <v>43594.67361111111</v>
      </c>
      <c r="C10573" s="1" t="s">
        <v>10</v>
      </c>
      <c r="D10573" s="1" t="s">
        <v>208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1.1562312E7</v>
      </c>
      <c r="B10574" s="2">
        <v>43594.675</v>
      </c>
      <c r="C10574" s="1" t="s">
        <v>10</v>
      </c>
      <c r="D10574" s="1" t="s">
        <v>205</v>
      </c>
      <c r="E10574" s="1" t="b">
        <v>0</v>
      </c>
      <c r="F10574" s="1" t="b">
        <v>0</v>
      </c>
      <c r="G10574" t="str">
        <f t="shared" si="1"/>
        <v>May</v>
      </c>
    </row>
    <row r="10575">
      <c r="A10575" s="1">
        <v>1.1629636E7</v>
      </c>
      <c r="B10575" s="2">
        <v>43594.677083333336</v>
      </c>
      <c r="C10575" s="1" t="s">
        <v>9</v>
      </c>
      <c r="D10575" s="1" t="s">
        <v>209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1.1897658E7</v>
      </c>
      <c r="B10576" s="2">
        <v>43594.67847222222</v>
      </c>
      <c r="C10576" s="1" t="s">
        <v>3</v>
      </c>
      <c r="D10576" s="1" t="s">
        <v>203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1.1925948E7</v>
      </c>
      <c r="B10577" s="2">
        <v>43594.67916666667</v>
      </c>
      <c r="C10577" s="1" t="s">
        <v>3</v>
      </c>
      <c r="D10577" s="1" t="s">
        <v>212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1.1803478E7</v>
      </c>
      <c r="B10578" s="2">
        <v>43594.68263888889</v>
      </c>
      <c r="C10578" s="1" t="s">
        <v>3</v>
      </c>
      <c r="D10578" s="1" t="s">
        <v>206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1.1792143E7</v>
      </c>
      <c r="B10579" s="2">
        <v>43594.6875</v>
      </c>
      <c r="C10579" s="1" t="s">
        <v>22</v>
      </c>
      <c r="D10579" s="1" t="s">
        <v>202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1.165409E7</v>
      </c>
      <c r="B10580" s="2">
        <v>43594.697222222225</v>
      </c>
      <c r="C10580" s="1" t="s">
        <v>10</v>
      </c>
      <c r="D10580" s="1" t="s">
        <v>213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1.1767639E7</v>
      </c>
      <c r="B10581" s="2">
        <v>43594.697916666664</v>
      </c>
      <c r="C10581" s="1" t="s">
        <v>19</v>
      </c>
      <c r="D10581" s="1" t="s">
        <v>213</v>
      </c>
      <c r="E10581" s="1" t="b">
        <v>1</v>
      </c>
      <c r="F10581" s="1" t="b">
        <v>1</v>
      </c>
      <c r="G10581" t="str">
        <f t="shared" si="1"/>
        <v>May</v>
      </c>
    </row>
    <row r="10582">
      <c r="A10582" s="1">
        <v>1.1802087E7</v>
      </c>
      <c r="B10582" s="2">
        <v>43594.697916666664</v>
      </c>
      <c r="C10582" s="1" t="s">
        <v>7</v>
      </c>
      <c r="D10582" s="1" t="s">
        <v>204</v>
      </c>
      <c r="E10582" s="1" t="b">
        <v>0</v>
      </c>
      <c r="F10582" s="1" t="b">
        <v>0</v>
      </c>
      <c r="G10582" t="str">
        <f t="shared" si="1"/>
        <v>May</v>
      </c>
    </row>
    <row r="10583">
      <c r="A10583" s="1">
        <v>1.1821351E7</v>
      </c>
      <c r="B10583" s="2">
        <v>43594.708333333336</v>
      </c>
      <c r="C10583" s="1" t="s">
        <v>3</v>
      </c>
      <c r="D10583" s="1" t="s">
        <v>214</v>
      </c>
      <c r="E10583" s="1" t="b">
        <v>1</v>
      </c>
      <c r="F10583" s="1" t="b">
        <v>0</v>
      </c>
      <c r="G10583" t="str">
        <f t="shared" si="1"/>
        <v>May</v>
      </c>
    </row>
    <row r="10584">
      <c r="A10584" s="1">
        <v>1.1839244E7</v>
      </c>
      <c r="B10584" s="2">
        <v>43594.708333333336</v>
      </c>
      <c r="C10584" s="1" t="s">
        <v>20</v>
      </c>
      <c r="D10584" s="1" t="s">
        <v>208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1.1894825E7</v>
      </c>
      <c r="B10585" s="2">
        <v>43594.708333333336</v>
      </c>
      <c r="C10585" s="1" t="s">
        <v>10</v>
      </c>
      <c r="D10585" s="1" t="s">
        <v>209</v>
      </c>
      <c r="E10585" s="1" t="b">
        <v>0</v>
      </c>
      <c r="F10585" s="1" t="b">
        <v>0</v>
      </c>
      <c r="G10585" t="str">
        <f t="shared" si="1"/>
        <v>May</v>
      </c>
    </row>
    <row r="10586">
      <c r="A10586" s="1">
        <v>1.1827259E7</v>
      </c>
      <c r="B10586" s="2">
        <v>43594.722916666666</v>
      </c>
      <c r="C10586" s="1" t="s">
        <v>6</v>
      </c>
      <c r="D10586" s="1" t="s">
        <v>204</v>
      </c>
      <c r="E10586" s="1" t="b">
        <v>0</v>
      </c>
      <c r="F10586" s="1" t="b">
        <v>1</v>
      </c>
      <c r="G10586" t="str">
        <f t="shared" si="1"/>
        <v>May</v>
      </c>
    </row>
    <row r="10587">
      <c r="A10587" s="1">
        <v>1.1693388E7</v>
      </c>
      <c r="B10587" s="2">
        <v>43594.729166666664</v>
      </c>
      <c r="C10587" s="1" t="s">
        <v>20</v>
      </c>
      <c r="D10587" s="1" t="s">
        <v>208</v>
      </c>
      <c r="E10587" s="1" t="b">
        <v>1</v>
      </c>
      <c r="F10587" s="1" t="b">
        <v>0</v>
      </c>
      <c r="G10587" t="str">
        <f t="shared" si="1"/>
        <v>May</v>
      </c>
    </row>
    <row r="10588">
      <c r="A10588" s="1">
        <v>1.1916722E7</v>
      </c>
      <c r="B10588" s="2">
        <v>43594.729166666664</v>
      </c>
      <c r="C10588" s="1" t="s">
        <v>5</v>
      </c>
      <c r="D10588" s="1" t="s">
        <v>202</v>
      </c>
      <c r="E10588" s="1" t="b">
        <v>0</v>
      </c>
      <c r="F10588" s="1" t="b">
        <v>0</v>
      </c>
      <c r="G10588" t="str">
        <f t="shared" si="1"/>
        <v>May</v>
      </c>
    </row>
    <row r="10589">
      <c r="A10589" s="1">
        <v>1.1567465E7</v>
      </c>
      <c r="B10589" s="2">
        <v>43594.736805555556</v>
      </c>
      <c r="C10589" s="1" t="s">
        <v>3</v>
      </c>
      <c r="D10589" s="1" t="s">
        <v>204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1.1651227E7</v>
      </c>
      <c r="B10590" s="2">
        <v>43594.748611111114</v>
      </c>
      <c r="C10590" s="1" t="s">
        <v>6</v>
      </c>
      <c r="D10590" s="1" t="s">
        <v>207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1.1686966E7</v>
      </c>
      <c r="B10591" s="2">
        <v>43594.75</v>
      </c>
      <c r="C10591" s="1" t="s">
        <v>20</v>
      </c>
      <c r="D10591" s="1" t="s">
        <v>207</v>
      </c>
      <c r="E10591" s="1" t="b">
        <v>1</v>
      </c>
      <c r="F10591" s="1" t="b">
        <v>0</v>
      </c>
      <c r="G10591" t="str">
        <f t="shared" si="1"/>
        <v>May</v>
      </c>
    </row>
    <row r="10592">
      <c r="A10592" s="1">
        <v>1.1862708E7</v>
      </c>
      <c r="B10592" s="2">
        <v>43594.75</v>
      </c>
      <c r="C10592" s="1" t="s">
        <v>7</v>
      </c>
      <c r="D10592" s="1" t="s">
        <v>209</v>
      </c>
      <c r="E10592" s="1" t="b">
        <v>0</v>
      </c>
      <c r="F10592" s="1" t="b">
        <v>0</v>
      </c>
      <c r="G10592" t="str">
        <f t="shared" si="1"/>
        <v>May</v>
      </c>
    </row>
    <row r="10593">
      <c r="A10593" s="1">
        <v>1.1927225E7</v>
      </c>
      <c r="B10593" s="2">
        <v>43594.75</v>
      </c>
      <c r="C10593" s="1" t="s">
        <v>22</v>
      </c>
      <c r="D10593" s="1" t="s">
        <v>208</v>
      </c>
      <c r="E10593" s="1" t="b">
        <v>0</v>
      </c>
      <c r="F10593" s="1" t="b">
        <v>1</v>
      </c>
      <c r="G10593" t="str">
        <f t="shared" si="1"/>
        <v>May</v>
      </c>
    </row>
    <row r="10594">
      <c r="A10594" s="1">
        <v>1.1733584E7</v>
      </c>
      <c r="B10594" s="2">
        <v>43594.759722222225</v>
      </c>
      <c r="C10594" s="1" t="s">
        <v>6</v>
      </c>
      <c r="D10594" s="1" t="s">
        <v>215</v>
      </c>
      <c r="E10594" s="1" t="b">
        <v>0</v>
      </c>
      <c r="F10594" s="1" t="b">
        <v>0</v>
      </c>
      <c r="G10594" t="str">
        <f t="shared" si="1"/>
        <v>May</v>
      </c>
    </row>
    <row r="10595">
      <c r="A10595" s="1">
        <v>1.1921258E7</v>
      </c>
      <c r="B10595" s="2">
        <v>43594.760416666664</v>
      </c>
      <c r="C10595" s="1" t="s">
        <v>6</v>
      </c>
      <c r="D10595" s="1" t="s">
        <v>207</v>
      </c>
      <c r="E10595" s="1" t="b">
        <v>1</v>
      </c>
      <c r="F10595" s="1" t="b">
        <v>0</v>
      </c>
      <c r="G10595" t="str">
        <f t="shared" si="1"/>
        <v>May</v>
      </c>
    </row>
    <row r="10596">
      <c r="A10596" s="1">
        <v>1.1829659E7</v>
      </c>
      <c r="B10596" s="2">
        <v>43594.770833333336</v>
      </c>
      <c r="C10596" s="1" t="s">
        <v>6</v>
      </c>
      <c r="D10596" s="1" t="s">
        <v>203</v>
      </c>
      <c r="E10596" s="1" t="b">
        <v>0</v>
      </c>
      <c r="F10596" s="1" t="b">
        <v>0</v>
      </c>
      <c r="G10596" t="str">
        <f t="shared" si="1"/>
        <v>May</v>
      </c>
    </row>
    <row r="10597">
      <c r="A10597" s="1">
        <v>1.1763048E7</v>
      </c>
      <c r="B10597" s="2">
        <v>43594.791666666664</v>
      </c>
      <c r="C10597" s="1" t="s">
        <v>9</v>
      </c>
      <c r="D10597" s="1" t="s">
        <v>203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1.1674699E7</v>
      </c>
      <c r="B10598" s="2">
        <v>43594.8</v>
      </c>
      <c r="C10598" s="1" t="s">
        <v>8</v>
      </c>
      <c r="D10598" s="1" t="s">
        <v>214</v>
      </c>
      <c r="E10598" s="1" t="b">
        <v>1</v>
      </c>
      <c r="F10598" s="1" t="b">
        <v>0</v>
      </c>
      <c r="G10598" t="str">
        <f t="shared" si="1"/>
        <v>May</v>
      </c>
    </row>
    <row r="10599">
      <c r="A10599" s="1">
        <v>1.1670606E7</v>
      </c>
      <c r="B10599" s="2">
        <v>43594.802083333336</v>
      </c>
      <c r="C10599" s="1" t="s">
        <v>3</v>
      </c>
      <c r="D10599" s="1" t="s">
        <v>206</v>
      </c>
      <c r="E10599" s="1" t="b">
        <v>0</v>
      </c>
      <c r="F10599" s="1" t="b">
        <v>0</v>
      </c>
      <c r="G10599" t="str">
        <f t="shared" si="1"/>
        <v>May</v>
      </c>
    </row>
    <row r="10600">
      <c r="A10600" s="1">
        <v>1.1610035E7</v>
      </c>
      <c r="B10600" s="2">
        <v>43594.8125</v>
      </c>
      <c r="C10600" s="1" t="s">
        <v>8</v>
      </c>
      <c r="D10600" s="1" t="s">
        <v>203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1.1793491E7</v>
      </c>
      <c r="B10601" s="2">
        <v>43594.8125</v>
      </c>
      <c r="C10601" s="1" t="s">
        <v>7</v>
      </c>
      <c r="D10601" s="1" t="s">
        <v>215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1.1611694E7</v>
      </c>
      <c r="B10602" s="2">
        <v>43594.822916666664</v>
      </c>
      <c r="C10602" s="1" t="s">
        <v>5</v>
      </c>
      <c r="D10602" s="1" t="s">
        <v>204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1.1875166E7</v>
      </c>
      <c r="B10603" s="2">
        <v>43594.82361111111</v>
      </c>
      <c r="C10603" s="1" t="s">
        <v>9</v>
      </c>
      <c r="D10603" s="1" t="s">
        <v>215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1.1667468E7</v>
      </c>
      <c r="B10604" s="2">
        <v>43594.82638888889</v>
      </c>
      <c r="C10604" s="1" t="s">
        <v>6</v>
      </c>
      <c r="D10604" s="1" t="s">
        <v>207</v>
      </c>
      <c r="E10604" s="1" t="b">
        <v>0</v>
      </c>
      <c r="F10604" s="1" t="b">
        <v>1</v>
      </c>
      <c r="G10604" t="str">
        <f t="shared" si="1"/>
        <v>May</v>
      </c>
    </row>
    <row r="10605">
      <c r="A10605" s="1">
        <v>1.1690226E7</v>
      </c>
      <c r="B10605" s="2">
        <v>43594.82638888889</v>
      </c>
      <c r="C10605" s="1" t="s">
        <v>10</v>
      </c>
      <c r="D10605" s="1" t="s">
        <v>201</v>
      </c>
      <c r="E10605" s="1" t="b">
        <v>0</v>
      </c>
      <c r="F10605" s="1" t="b">
        <v>0</v>
      </c>
      <c r="G10605" t="str">
        <f t="shared" si="1"/>
        <v>May</v>
      </c>
    </row>
    <row r="10606">
      <c r="A10606" s="1">
        <v>1.1681237E7</v>
      </c>
      <c r="B10606" s="2">
        <v>43594.83888888889</v>
      </c>
      <c r="C10606" s="1" t="s">
        <v>6</v>
      </c>
      <c r="D10606" s="1" t="s">
        <v>215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1.172758E7</v>
      </c>
      <c r="B10607" s="2">
        <v>43594.845138888886</v>
      </c>
      <c r="C10607" s="1" t="s">
        <v>6</v>
      </c>
      <c r="D10607" s="1" t="s">
        <v>204</v>
      </c>
      <c r="E10607" s="1" t="b">
        <v>1</v>
      </c>
      <c r="F10607" s="1" t="b">
        <v>1</v>
      </c>
      <c r="G10607" t="str">
        <f t="shared" si="1"/>
        <v>May</v>
      </c>
    </row>
    <row r="10608">
      <c r="A10608" s="1">
        <v>1.1633462E7</v>
      </c>
      <c r="B10608" s="2">
        <v>43594.88888888889</v>
      </c>
      <c r="C10608" s="1" t="s">
        <v>14</v>
      </c>
      <c r="D10608" s="1" t="s">
        <v>208</v>
      </c>
      <c r="E10608" s="1" t="b">
        <v>1</v>
      </c>
      <c r="F10608" s="1" t="b">
        <v>0</v>
      </c>
      <c r="G10608" t="str">
        <f t="shared" si="1"/>
        <v>May</v>
      </c>
    </row>
    <row r="10609">
      <c r="A10609" s="1">
        <v>1.1893877E7</v>
      </c>
      <c r="B10609" s="2">
        <v>43594.89166666667</v>
      </c>
      <c r="C10609" s="1" t="s">
        <v>17</v>
      </c>
      <c r="D10609" s="1" t="s">
        <v>214</v>
      </c>
      <c r="E10609" s="1" t="b">
        <v>0</v>
      </c>
      <c r="F10609" s="1" t="b">
        <v>0</v>
      </c>
      <c r="G10609" t="str">
        <f t="shared" si="1"/>
        <v>May</v>
      </c>
    </row>
    <row r="10610">
      <c r="A10610" s="1">
        <v>1.1723494E7</v>
      </c>
      <c r="B10610" s="2">
        <v>43594.90277777778</v>
      </c>
      <c r="C10610" s="1" t="s">
        <v>3</v>
      </c>
      <c r="D10610" s="1" t="s">
        <v>208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1.1889465E7</v>
      </c>
      <c r="B10611" s="2">
        <v>43594.90972222222</v>
      </c>
      <c r="C10611" s="1" t="s">
        <v>6</v>
      </c>
      <c r="D10611" s="1" t="s">
        <v>209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1.1923709E7</v>
      </c>
      <c r="B10612" s="2">
        <v>43594.90972222222</v>
      </c>
      <c r="C10612" s="1" t="s">
        <v>8</v>
      </c>
      <c r="D10612" s="1" t="s">
        <v>201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1.160564E7</v>
      </c>
      <c r="B10613" s="2">
        <v>43594.916666666664</v>
      </c>
      <c r="C10613" s="1" t="s">
        <v>9</v>
      </c>
      <c r="D10613" s="1" t="s">
        <v>206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1.1622814E7</v>
      </c>
      <c r="B10614" s="2">
        <v>43594.916666666664</v>
      </c>
      <c r="C10614" s="1" t="s">
        <v>8</v>
      </c>
      <c r="D10614" s="1" t="s">
        <v>209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1.1742995E7</v>
      </c>
      <c r="B10615" s="2">
        <v>43594.916666666664</v>
      </c>
      <c r="C10615" s="1" t="s">
        <v>9</v>
      </c>
      <c r="D10615" s="1" t="s">
        <v>209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1.1890894E7</v>
      </c>
      <c r="B10616" s="2">
        <v>43594.916666666664</v>
      </c>
      <c r="C10616" s="1" t="s">
        <v>6</v>
      </c>
      <c r="D10616" s="1" t="s">
        <v>204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1.162779E7</v>
      </c>
      <c r="B10617" s="2">
        <v>43594.91875</v>
      </c>
      <c r="C10617" s="1" t="s">
        <v>6</v>
      </c>
      <c r="D10617" s="1" t="s">
        <v>201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1.1912341E7</v>
      </c>
      <c r="B10618" s="2">
        <v>43594.92361111111</v>
      </c>
      <c r="C10618" s="1" t="s">
        <v>3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1.1702882E7</v>
      </c>
      <c r="B10619" s="2">
        <v>43594.930555555555</v>
      </c>
      <c r="C10619" s="1" t="s">
        <v>7</v>
      </c>
      <c r="D10619" s="1" t="s">
        <v>208</v>
      </c>
      <c r="E10619" s="1" t="b">
        <v>1</v>
      </c>
      <c r="F10619" s="1" t="b">
        <v>0</v>
      </c>
      <c r="G10619" t="str">
        <f t="shared" si="1"/>
        <v>May</v>
      </c>
    </row>
    <row r="10620">
      <c r="A10620" s="1">
        <v>1.1805338E7</v>
      </c>
      <c r="B10620" s="2">
        <v>43594.930555555555</v>
      </c>
      <c r="C10620" s="1" t="s">
        <v>8</v>
      </c>
      <c r="D10620" s="1" t="s">
        <v>215</v>
      </c>
      <c r="E10620" s="1" t="b">
        <v>0</v>
      </c>
      <c r="F10620" s="1" t="b">
        <v>0</v>
      </c>
      <c r="G10620" t="str">
        <f t="shared" si="1"/>
        <v>May</v>
      </c>
    </row>
    <row r="10621">
      <c r="A10621" s="1">
        <v>1.1643597E7</v>
      </c>
      <c r="B10621" s="2">
        <v>43594.93194444444</v>
      </c>
      <c r="C10621" s="1" t="s">
        <v>5</v>
      </c>
      <c r="D10621" s="1" t="s">
        <v>208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1.1847888E7</v>
      </c>
      <c r="B10622" s="2">
        <v>43594.93680555555</v>
      </c>
      <c r="C10622" s="1" t="s">
        <v>7</v>
      </c>
      <c r="D10622" s="1" t="s">
        <v>205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1.1783829E7</v>
      </c>
      <c r="B10623" s="2">
        <v>43594.9375</v>
      </c>
      <c r="C10623" s="1" t="s">
        <v>10</v>
      </c>
      <c r="D10623" s="1" t="s">
        <v>202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1.1862651E7</v>
      </c>
      <c r="B10624" s="2">
        <v>43594.944444444445</v>
      </c>
      <c r="C10624" s="1" t="s">
        <v>9</v>
      </c>
      <c r="D10624" s="1" t="s">
        <v>203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1.1994986E7</v>
      </c>
      <c r="B10625" s="2">
        <v>43594.95138888889</v>
      </c>
      <c r="C10625" s="1" t="s">
        <v>3</v>
      </c>
      <c r="D10625" s="1" t="s">
        <v>201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1.1745588E7</v>
      </c>
      <c r="B10626" s="2">
        <v>43594.958333333336</v>
      </c>
      <c r="C10626" s="1" t="s">
        <v>5</v>
      </c>
      <c r="D10626" s="1" t="s">
        <v>213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1.184182E7</v>
      </c>
      <c r="B10627" s="2">
        <v>43594.958333333336</v>
      </c>
      <c r="C10627" s="1" t="s">
        <v>23</v>
      </c>
      <c r="D10627" s="1" t="s">
        <v>204</v>
      </c>
      <c r="E10627" s="1" t="b">
        <v>1</v>
      </c>
      <c r="F10627" s="1" t="b">
        <v>0</v>
      </c>
      <c r="G10627" t="str">
        <f t="shared" si="1"/>
        <v>May</v>
      </c>
    </row>
    <row r="10628">
      <c r="A10628" s="1">
        <v>1.1745092E7</v>
      </c>
      <c r="B10628" s="2">
        <v>43594.96527777778</v>
      </c>
      <c r="C10628" s="1" t="s">
        <v>22</v>
      </c>
      <c r="D10628" s="1" t="s">
        <v>202</v>
      </c>
      <c r="E10628" s="1" t="b">
        <v>0</v>
      </c>
      <c r="F10628" s="1" t="b">
        <v>0</v>
      </c>
      <c r="G10628" t="str">
        <f t="shared" si="1"/>
        <v>May</v>
      </c>
    </row>
    <row r="10629">
      <c r="A10629" s="1">
        <v>1.1930208E7</v>
      </c>
      <c r="B10629" s="2">
        <v>43594.97638888889</v>
      </c>
      <c r="C10629" s="1" t="s">
        <v>3</v>
      </c>
      <c r="D10629" s="1" t="s">
        <v>207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1.1665978E7</v>
      </c>
      <c r="B10630" s="2">
        <v>43595.0</v>
      </c>
      <c r="C10630" s="1" t="s">
        <v>17</v>
      </c>
      <c r="D10630" s="1" t="s">
        <v>216</v>
      </c>
      <c r="E10630" s="1" t="b">
        <v>1</v>
      </c>
      <c r="F10630" s="1" t="b">
        <v>0</v>
      </c>
      <c r="G10630" t="str">
        <f t="shared" si="1"/>
        <v>May</v>
      </c>
    </row>
    <row r="10631">
      <c r="A10631" s="1">
        <v>1.1778033E7</v>
      </c>
      <c r="B10631" s="2">
        <v>43595.0</v>
      </c>
      <c r="C10631" s="1" t="s">
        <v>6</v>
      </c>
      <c r="D10631" s="1" t="s">
        <v>204</v>
      </c>
      <c r="E10631" s="1" t="b">
        <v>0</v>
      </c>
      <c r="F10631" s="1" t="b">
        <v>0</v>
      </c>
      <c r="G10631" t="str">
        <f t="shared" si="1"/>
        <v>May</v>
      </c>
    </row>
    <row r="10632">
      <c r="A10632" s="1">
        <v>1.1880153E7</v>
      </c>
      <c r="B10632" s="2">
        <v>43595.00069444445</v>
      </c>
      <c r="C10632" s="1" t="s">
        <v>3</v>
      </c>
      <c r="D10632" s="1" t="s">
        <v>205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1.1908446E7</v>
      </c>
      <c r="B10633" s="2">
        <v>43595.00069444445</v>
      </c>
      <c r="C10633" s="1" t="s">
        <v>6</v>
      </c>
      <c r="D10633" s="1" t="s">
        <v>206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1.1935124E7</v>
      </c>
      <c r="B10634" s="2">
        <v>43595.00069444445</v>
      </c>
      <c r="C10634" s="1" t="s">
        <v>3</v>
      </c>
      <c r="D10634" s="1" t="s">
        <v>208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1.1641672E7</v>
      </c>
      <c r="B10635" s="2">
        <v>43595.00833333333</v>
      </c>
      <c r="C10635" s="1" t="s">
        <v>6</v>
      </c>
      <c r="D10635" s="1" t="s">
        <v>204</v>
      </c>
      <c r="E10635" s="1" t="b">
        <v>1</v>
      </c>
      <c r="F10635" s="1" t="b">
        <v>0</v>
      </c>
      <c r="G10635" t="str">
        <f t="shared" si="1"/>
        <v>May</v>
      </c>
    </row>
    <row r="10636">
      <c r="A10636" s="1">
        <v>1.1689944E7</v>
      </c>
      <c r="B10636" s="2">
        <v>43595.020833333336</v>
      </c>
      <c r="C10636" s="1" t="s">
        <v>14</v>
      </c>
      <c r="D10636" s="1" t="s">
        <v>207</v>
      </c>
      <c r="E10636" s="1" t="b">
        <v>0</v>
      </c>
      <c r="F10636" s="1" t="b">
        <v>0</v>
      </c>
      <c r="G10636" t="str">
        <f t="shared" si="1"/>
        <v>May</v>
      </c>
    </row>
    <row r="10637">
      <c r="A10637" s="1">
        <v>1.1763767E7</v>
      </c>
      <c r="B10637" s="2">
        <v>43595.05138888889</v>
      </c>
      <c r="C10637" s="1" t="s">
        <v>3</v>
      </c>
      <c r="D10637" s="1" t="s">
        <v>201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1.1644509E7</v>
      </c>
      <c r="B10638" s="2">
        <v>43595.06180555555</v>
      </c>
      <c r="C10638" s="1" t="s">
        <v>6</v>
      </c>
      <c r="D10638" s="1" t="s">
        <v>208</v>
      </c>
      <c r="E10638" s="1" t="b">
        <v>1</v>
      </c>
      <c r="F10638" s="1" t="b">
        <v>1</v>
      </c>
      <c r="G10638" t="str">
        <f t="shared" si="1"/>
        <v>May</v>
      </c>
    </row>
    <row r="10639">
      <c r="A10639" s="1">
        <v>1.159799E7</v>
      </c>
      <c r="B10639" s="2">
        <v>43595.06319444445</v>
      </c>
      <c r="C10639" s="1" t="s">
        <v>6</v>
      </c>
      <c r="D10639" s="1" t="s">
        <v>204</v>
      </c>
      <c r="E10639" s="1" t="b">
        <v>0</v>
      </c>
      <c r="F10639" s="1" t="b">
        <v>1</v>
      </c>
      <c r="G10639" t="str">
        <f t="shared" si="1"/>
        <v>May</v>
      </c>
    </row>
    <row r="10640">
      <c r="A10640" s="1">
        <v>1.1612519E7</v>
      </c>
      <c r="B10640" s="2">
        <v>43595.07013888889</v>
      </c>
      <c r="C10640" s="1" t="s">
        <v>3</v>
      </c>
      <c r="D10640" s="1" t="s">
        <v>201</v>
      </c>
      <c r="E10640" s="1" t="b">
        <v>0</v>
      </c>
      <c r="F10640" s="1" t="b">
        <v>0</v>
      </c>
      <c r="G10640" t="str">
        <f t="shared" si="1"/>
        <v>May</v>
      </c>
    </row>
    <row r="10641">
      <c r="A10641" s="1">
        <v>1.1629416E7</v>
      </c>
      <c r="B10641" s="2">
        <v>43595.08472222222</v>
      </c>
      <c r="C10641" s="1" t="s">
        <v>20</v>
      </c>
      <c r="D10641" s="1" t="s">
        <v>208</v>
      </c>
      <c r="E10641" s="1" t="b">
        <v>1</v>
      </c>
      <c r="F10641" s="1" t="b">
        <v>0</v>
      </c>
      <c r="G10641" t="str">
        <f t="shared" si="1"/>
        <v>May</v>
      </c>
    </row>
    <row r="10642">
      <c r="A10642" s="1">
        <v>1.1746946E7</v>
      </c>
      <c r="B10642" s="2">
        <v>43595.163194444445</v>
      </c>
      <c r="C10642" s="1" t="s">
        <v>6</v>
      </c>
      <c r="D10642" s="1" t="s">
        <v>207</v>
      </c>
      <c r="E10642" s="1" t="b">
        <v>0</v>
      </c>
      <c r="F10642" s="1" t="b">
        <v>0</v>
      </c>
      <c r="G10642" t="str">
        <f t="shared" si="1"/>
        <v>May</v>
      </c>
    </row>
    <row r="10643">
      <c r="A10643" s="1">
        <v>1.1784663E7</v>
      </c>
      <c r="B10643" s="2">
        <v>43595.183333333334</v>
      </c>
      <c r="C10643" s="1" t="s">
        <v>3</v>
      </c>
      <c r="D10643" s="1" t="s">
        <v>201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1.1753042E7</v>
      </c>
      <c r="B10644" s="2">
        <v>43595.25</v>
      </c>
      <c r="C10644" s="1" t="s">
        <v>22</v>
      </c>
      <c r="D10644" s="1" t="s">
        <v>213</v>
      </c>
      <c r="E10644" s="1" t="b">
        <v>0</v>
      </c>
      <c r="F10644" s="1" t="b">
        <v>1</v>
      </c>
      <c r="G10644" t="str">
        <f t="shared" si="1"/>
        <v>May</v>
      </c>
    </row>
    <row r="10645">
      <c r="A10645" s="1">
        <v>1.169853E7</v>
      </c>
      <c r="B10645" s="2">
        <v>43595.27569444444</v>
      </c>
      <c r="C10645" s="1" t="s">
        <v>8</v>
      </c>
      <c r="D10645" s="1" t="s">
        <v>201</v>
      </c>
      <c r="E10645" s="1" t="b">
        <v>1</v>
      </c>
      <c r="F10645" s="1" t="b">
        <v>0</v>
      </c>
      <c r="G10645" t="str">
        <f t="shared" si="1"/>
        <v>May</v>
      </c>
    </row>
    <row r="10646">
      <c r="A10646" s="1">
        <v>1.1740614E7</v>
      </c>
      <c r="B10646" s="2">
        <v>43595.291666666664</v>
      </c>
      <c r="C10646" s="1" t="s">
        <v>8</v>
      </c>
      <c r="D10646" s="1" t="s">
        <v>207</v>
      </c>
      <c r="E10646" s="1" t="b">
        <v>0</v>
      </c>
      <c r="F10646" s="1" t="b">
        <v>1</v>
      </c>
      <c r="G10646" t="str">
        <f t="shared" si="1"/>
        <v>May</v>
      </c>
    </row>
    <row r="10647">
      <c r="A10647" s="1">
        <v>1.1911656E7</v>
      </c>
      <c r="B10647" s="2">
        <v>43595.29652777778</v>
      </c>
      <c r="C10647" s="1" t="s">
        <v>20</v>
      </c>
      <c r="D10647" s="1" t="s">
        <v>202</v>
      </c>
      <c r="E10647" s="1" t="b">
        <v>1</v>
      </c>
      <c r="F10647" s="1" t="b">
        <v>0</v>
      </c>
      <c r="G10647" t="str">
        <f t="shared" si="1"/>
        <v>May</v>
      </c>
    </row>
    <row r="10648">
      <c r="A10648" s="1">
        <v>1.1630265E7</v>
      </c>
      <c r="B10648" s="2">
        <v>43595.30416666667</v>
      </c>
      <c r="C10648" s="1" t="s">
        <v>15</v>
      </c>
      <c r="D10648" s="1" t="s">
        <v>217</v>
      </c>
      <c r="E10648" s="1" t="b">
        <v>0</v>
      </c>
      <c r="F10648" s="1" t="b">
        <v>0</v>
      </c>
      <c r="G10648" t="str">
        <f t="shared" si="1"/>
        <v>May</v>
      </c>
    </row>
    <row r="10649">
      <c r="A10649" s="1">
        <v>1.1875252E7</v>
      </c>
      <c r="B10649" s="2">
        <v>43595.32638888889</v>
      </c>
      <c r="C10649" s="1" t="s">
        <v>10</v>
      </c>
      <c r="D10649" s="1" t="s">
        <v>217</v>
      </c>
      <c r="E10649" s="1" t="b">
        <v>0</v>
      </c>
      <c r="F10649" s="1" t="b">
        <v>1</v>
      </c>
      <c r="G10649" t="str">
        <f t="shared" si="1"/>
        <v>May</v>
      </c>
    </row>
    <row r="10650">
      <c r="A10650" s="1">
        <v>1.1631425E7</v>
      </c>
      <c r="B10650" s="2">
        <v>43595.333333333336</v>
      </c>
      <c r="C10650" s="1" t="s">
        <v>10</v>
      </c>
      <c r="D10650" s="1" t="s">
        <v>217</v>
      </c>
      <c r="E10650" s="1" t="b">
        <v>0</v>
      </c>
      <c r="F10650" s="1" t="b">
        <v>0</v>
      </c>
      <c r="G10650" t="str">
        <f t="shared" si="1"/>
        <v>May</v>
      </c>
    </row>
    <row r="10651">
      <c r="A10651" s="1">
        <v>1.1556484E7</v>
      </c>
      <c r="B10651" s="2">
        <v>43595.34722222222</v>
      </c>
      <c r="C10651" s="1" t="s">
        <v>10</v>
      </c>
      <c r="D10651" s="1" t="s">
        <v>217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1.1809799E7</v>
      </c>
      <c r="B10652" s="2">
        <v>43595.365277777775</v>
      </c>
      <c r="C10652" s="1" t="s">
        <v>7</v>
      </c>
      <c r="D10652" s="1" t="s">
        <v>217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1.1603153E7</v>
      </c>
      <c r="B10653" s="2">
        <v>43595.375</v>
      </c>
      <c r="C10653" s="1" t="s">
        <v>8</v>
      </c>
      <c r="D10653" s="1" t="s">
        <v>217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1.1760535E7</v>
      </c>
      <c r="B10654" s="2">
        <v>43595.375</v>
      </c>
      <c r="C10654" s="1" t="s">
        <v>6</v>
      </c>
      <c r="D10654" s="1" t="s">
        <v>217</v>
      </c>
      <c r="E10654" s="1" t="b">
        <v>0</v>
      </c>
      <c r="F10654" s="1" t="b">
        <v>1</v>
      </c>
      <c r="G10654" t="str">
        <f t="shared" si="1"/>
        <v>May</v>
      </c>
    </row>
    <row r="10655">
      <c r="A10655" s="1">
        <v>1.1574218E7</v>
      </c>
      <c r="B10655" s="2">
        <v>43595.395833333336</v>
      </c>
      <c r="C10655" s="1" t="s">
        <v>9</v>
      </c>
      <c r="D10655" s="1" t="s">
        <v>217</v>
      </c>
      <c r="E10655" s="1" t="b">
        <v>0</v>
      </c>
      <c r="F10655" s="1" t="b">
        <v>0</v>
      </c>
      <c r="G10655" t="str">
        <f t="shared" si="1"/>
        <v>May</v>
      </c>
    </row>
    <row r="10656">
      <c r="A10656" s="1">
        <v>1.1700107E7</v>
      </c>
      <c r="B10656" s="2">
        <v>43595.40625</v>
      </c>
      <c r="C10656" s="1" t="s">
        <v>17</v>
      </c>
      <c r="D10656" s="1" t="s">
        <v>217</v>
      </c>
      <c r="E10656" s="1" t="b">
        <v>1</v>
      </c>
      <c r="F10656" s="1" t="b">
        <v>0</v>
      </c>
      <c r="G10656" t="str">
        <f t="shared" si="1"/>
        <v>May</v>
      </c>
    </row>
    <row r="10657">
      <c r="A10657" s="1">
        <v>1.1814998E7</v>
      </c>
      <c r="B10657" s="2">
        <v>43595.416666666664</v>
      </c>
      <c r="C10657" s="1" t="s">
        <v>3</v>
      </c>
      <c r="D10657" s="1" t="s">
        <v>217</v>
      </c>
      <c r="E10657" s="1" t="b">
        <v>0</v>
      </c>
      <c r="F10657" s="1" t="b">
        <v>0</v>
      </c>
      <c r="G10657" t="str">
        <f t="shared" si="1"/>
        <v>May</v>
      </c>
    </row>
    <row r="10658">
      <c r="A10658" s="1">
        <v>1.18741E7</v>
      </c>
      <c r="B10658" s="2">
        <v>43595.41805555556</v>
      </c>
      <c r="C10658" s="1" t="s">
        <v>7</v>
      </c>
      <c r="D10658" s="1" t="s">
        <v>217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1.1748867E7</v>
      </c>
      <c r="B10659" s="2">
        <v>43595.433333333334</v>
      </c>
      <c r="C10659" s="1" t="s">
        <v>22</v>
      </c>
      <c r="D10659" s="1" t="s">
        <v>217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1.1682599E7</v>
      </c>
      <c r="B10660" s="2">
        <v>43595.4375</v>
      </c>
      <c r="C10660" s="1" t="s">
        <v>6</v>
      </c>
      <c r="D10660" s="1" t="s">
        <v>217</v>
      </c>
      <c r="E10660" s="1" t="b">
        <v>1</v>
      </c>
      <c r="F10660" s="1" t="b">
        <v>0</v>
      </c>
      <c r="G10660" t="str">
        <f t="shared" si="1"/>
        <v>May</v>
      </c>
    </row>
    <row r="10661">
      <c r="A10661" s="1">
        <v>1.172139E7</v>
      </c>
      <c r="B10661" s="2">
        <v>43595.458333333336</v>
      </c>
      <c r="C10661" s="1" t="s">
        <v>15</v>
      </c>
      <c r="D10661" s="1" t="s">
        <v>217</v>
      </c>
      <c r="E10661" s="1" t="b">
        <v>0</v>
      </c>
      <c r="F10661" s="1" t="b">
        <v>0</v>
      </c>
      <c r="G10661" t="str">
        <f t="shared" si="1"/>
        <v>May</v>
      </c>
    </row>
    <row r="10662">
      <c r="A10662" s="1">
        <v>1.1875157E7</v>
      </c>
      <c r="B10662" s="2">
        <v>43595.49513888889</v>
      </c>
      <c r="C10662" s="1" t="s">
        <v>10</v>
      </c>
      <c r="D10662" s="1" t="s">
        <v>217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1.1809321E7</v>
      </c>
      <c r="B10663" s="2">
        <v>43595.5</v>
      </c>
      <c r="C10663" s="1" t="s">
        <v>17</v>
      </c>
      <c r="D10663" s="1" t="s">
        <v>217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1.1832537E7</v>
      </c>
      <c r="B10664" s="2">
        <v>43595.5</v>
      </c>
      <c r="C10664" s="1" t="s">
        <v>15</v>
      </c>
      <c r="D10664" s="1" t="s">
        <v>217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1.183475E7</v>
      </c>
      <c r="B10665" s="2">
        <v>43595.5</v>
      </c>
      <c r="C10665" s="1" t="s">
        <v>5</v>
      </c>
      <c r="D10665" s="1" t="s">
        <v>217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1.188189E7</v>
      </c>
      <c r="B10666" s="2">
        <v>43595.5</v>
      </c>
      <c r="C10666" s="1" t="s">
        <v>3</v>
      </c>
      <c r="D10666" s="1" t="s">
        <v>217</v>
      </c>
      <c r="E10666" s="1" t="b">
        <v>1</v>
      </c>
      <c r="F10666" s="1" t="b">
        <v>0</v>
      </c>
      <c r="G10666" t="str">
        <f t="shared" si="1"/>
        <v>May</v>
      </c>
    </row>
    <row r="10667">
      <c r="A10667" s="1">
        <v>1.1912805E7</v>
      </c>
      <c r="B10667" s="2">
        <v>43595.5</v>
      </c>
      <c r="C10667" s="1" t="s">
        <v>5</v>
      </c>
      <c r="D10667" s="1" t="s">
        <v>217</v>
      </c>
      <c r="E10667" s="1" t="b">
        <v>0</v>
      </c>
      <c r="F10667" s="1" t="b">
        <v>0</v>
      </c>
      <c r="G10667" t="str">
        <f t="shared" si="1"/>
        <v>May</v>
      </c>
    </row>
    <row r="10668">
      <c r="A10668" s="1">
        <v>1.170255E7</v>
      </c>
      <c r="B10668" s="2">
        <v>43595.520833333336</v>
      </c>
      <c r="C10668" s="1" t="s">
        <v>22</v>
      </c>
      <c r="D10668" s="1" t="s">
        <v>217</v>
      </c>
      <c r="E10668" s="1" t="b">
        <v>1</v>
      </c>
      <c r="F10668" s="1" t="b">
        <v>0</v>
      </c>
      <c r="G10668" t="str">
        <f t="shared" si="1"/>
        <v>May</v>
      </c>
    </row>
    <row r="10669">
      <c r="A10669" s="1">
        <v>1.1827489E7</v>
      </c>
      <c r="B10669" s="2">
        <v>43595.520833333336</v>
      </c>
      <c r="C10669" s="1" t="s">
        <v>6</v>
      </c>
      <c r="D10669" s="1" t="s">
        <v>217</v>
      </c>
      <c r="E10669" s="1" t="b">
        <v>0</v>
      </c>
      <c r="F10669" s="1" t="b">
        <v>0</v>
      </c>
      <c r="G10669" t="str">
        <f t="shared" si="1"/>
        <v>May</v>
      </c>
    </row>
    <row r="10670">
      <c r="A10670" s="1">
        <v>1.185937E7</v>
      </c>
      <c r="B10670" s="2">
        <v>43595.520833333336</v>
      </c>
      <c r="C10670" s="1" t="s">
        <v>7</v>
      </c>
      <c r="D10670" s="1" t="s">
        <v>217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1.1555615E7</v>
      </c>
      <c r="B10671" s="2">
        <v>43595.52916666667</v>
      </c>
      <c r="C10671" s="1" t="s">
        <v>10</v>
      </c>
      <c r="D10671" s="1" t="s">
        <v>217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1.1587197E7</v>
      </c>
      <c r="B10672" s="2">
        <v>43595.53125</v>
      </c>
      <c r="C10672" s="1" t="s">
        <v>20</v>
      </c>
      <c r="D10672" s="1" t="s">
        <v>217</v>
      </c>
      <c r="E10672" s="1" t="b">
        <v>1</v>
      </c>
      <c r="F10672" s="1" t="b">
        <v>0</v>
      </c>
      <c r="G10672" t="str">
        <f t="shared" si="1"/>
        <v>May</v>
      </c>
    </row>
    <row r="10673">
      <c r="A10673" s="1">
        <v>1.170011E7</v>
      </c>
      <c r="B10673" s="2">
        <v>43595.538194444445</v>
      </c>
      <c r="C10673" s="1" t="s">
        <v>6</v>
      </c>
      <c r="D10673" s="1" t="s">
        <v>217</v>
      </c>
      <c r="E10673" s="1" t="b">
        <v>0</v>
      </c>
      <c r="F10673" s="1" t="b">
        <v>0</v>
      </c>
      <c r="G10673" t="str">
        <f t="shared" si="1"/>
        <v>May</v>
      </c>
    </row>
    <row r="10674">
      <c r="A10674" s="1">
        <v>1.1558011E7</v>
      </c>
      <c r="B10674" s="2">
        <v>43595.541666666664</v>
      </c>
      <c r="C10674" s="1" t="s">
        <v>6</v>
      </c>
      <c r="D10674" s="1" t="s">
        <v>217</v>
      </c>
      <c r="E10674" s="1" t="b">
        <v>0</v>
      </c>
      <c r="F10674" s="1" t="b">
        <v>1</v>
      </c>
      <c r="G10674" t="str">
        <f t="shared" si="1"/>
        <v>May</v>
      </c>
    </row>
    <row r="10675">
      <c r="A10675" s="1">
        <v>1.1718574E7</v>
      </c>
      <c r="B10675" s="2">
        <v>43595.541666666664</v>
      </c>
      <c r="C10675" s="1" t="s">
        <v>10</v>
      </c>
      <c r="D10675" s="1" t="s">
        <v>217</v>
      </c>
      <c r="E10675" s="1" t="b">
        <v>0</v>
      </c>
      <c r="F10675" s="1" t="b">
        <v>0</v>
      </c>
      <c r="G10675" t="str">
        <f t="shared" si="1"/>
        <v>May</v>
      </c>
    </row>
    <row r="10676">
      <c r="A10676" s="1">
        <v>1.1883383E7</v>
      </c>
      <c r="B10676" s="2">
        <v>43595.552083333336</v>
      </c>
      <c r="C10676" s="1" t="s">
        <v>16</v>
      </c>
      <c r="D10676" s="1" t="s">
        <v>217</v>
      </c>
      <c r="E10676" s="1" t="b">
        <v>1</v>
      </c>
      <c r="F10676" s="1" t="b">
        <v>0</v>
      </c>
      <c r="G10676" t="str">
        <f t="shared" si="1"/>
        <v>May</v>
      </c>
    </row>
    <row r="10677">
      <c r="A10677" s="1">
        <v>1.1786839E7</v>
      </c>
      <c r="B10677" s="2">
        <v>43595.56597222222</v>
      </c>
      <c r="C10677" s="1" t="s">
        <v>20</v>
      </c>
      <c r="D10677" s="1" t="s">
        <v>217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1.1684396E7</v>
      </c>
      <c r="B10678" s="2">
        <v>43595.572916666664</v>
      </c>
      <c r="C10678" s="1" t="s">
        <v>5</v>
      </c>
      <c r="D10678" s="1" t="s">
        <v>217</v>
      </c>
      <c r="E10678" s="1" t="b">
        <v>0</v>
      </c>
      <c r="F10678" s="1" t="b">
        <v>0</v>
      </c>
      <c r="G10678" t="str">
        <f t="shared" si="1"/>
        <v>May</v>
      </c>
    </row>
    <row r="10679">
      <c r="A10679" s="1">
        <v>1.1711654E7</v>
      </c>
      <c r="B10679" s="2">
        <v>43595.572916666664</v>
      </c>
      <c r="C10679" s="1" t="s">
        <v>14</v>
      </c>
      <c r="D10679" s="1" t="s">
        <v>217</v>
      </c>
      <c r="E10679" s="1" t="b">
        <v>1</v>
      </c>
      <c r="F10679" s="1" t="b">
        <v>0</v>
      </c>
      <c r="G10679" t="str">
        <f t="shared" si="1"/>
        <v>May</v>
      </c>
    </row>
    <row r="10680">
      <c r="A10680" s="1">
        <v>1.1559189E7</v>
      </c>
      <c r="B10680" s="2">
        <v>43595.583333333336</v>
      </c>
      <c r="C10680" s="1" t="s">
        <v>8</v>
      </c>
      <c r="D10680" s="1" t="s">
        <v>217</v>
      </c>
      <c r="E10680" s="1" t="b">
        <v>0</v>
      </c>
      <c r="F10680" s="1" t="b">
        <v>0</v>
      </c>
      <c r="G10680" t="str">
        <f t="shared" si="1"/>
        <v>May</v>
      </c>
    </row>
    <row r="10681">
      <c r="A10681" s="1">
        <v>1.182417E7</v>
      </c>
      <c r="B10681" s="2">
        <v>43595.59375</v>
      </c>
      <c r="C10681" s="1" t="s">
        <v>3</v>
      </c>
      <c r="D10681" s="1" t="s">
        <v>217</v>
      </c>
      <c r="E10681" s="1" t="b">
        <v>0</v>
      </c>
      <c r="F10681" s="1" t="b">
        <v>1</v>
      </c>
      <c r="G10681" t="str">
        <f t="shared" si="1"/>
        <v>May</v>
      </c>
    </row>
    <row r="10682">
      <c r="A10682" s="1">
        <v>1.1606398E7</v>
      </c>
      <c r="B10682" s="2">
        <v>43595.60625</v>
      </c>
      <c r="C10682" s="1" t="s">
        <v>20</v>
      </c>
      <c r="D10682" s="1" t="s">
        <v>217</v>
      </c>
      <c r="E10682" s="1" t="b">
        <v>1</v>
      </c>
      <c r="F10682" s="1" t="b">
        <v>0</v>
      </c>
      <c r="G10682" t="str">
        <f t="shared" si="1"/>
        <v>May</v>
      </c>
    </row>
    <row r="10683">
      <c r="A10683" s="1">
        <v>1.1692652E7</v>
      </c>
      <c r="B10683" s="2">
        <v>43595.625</v>
      </c>
      <c r="C10683" s="1" t="s">
        <v>10</v>
      </c>
      <c r="D10683" s="1" t="s">
        <v>217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1.1650693E7</v>
      </c>
      <c r="B10684" s="2">
        <v>43595.63611111111</v>
      </c>
      <c r="C10684" s="1" t="s">
        <v>10</v>
      </c>
      <c r="D10684" s="1" t="s">
        <v>217</v>
      </c>
      <c r="E10684" s="1" t="b">
        <v>0</v>
      </c>
      <c r="F10684" s="1" t="b">
        <v>1</v>
      </c>
      <c r="G10684" t="str">
        <f t="shared" si="1"/>
        <v>May</v>
      </c>
    </row>
    <row r="10685">
      <c r="A10685" s="1">
        <v>1.1729727E7</v>
      </c>
      <c r="B10685" s="2">
        <v>43595.63888888889</v>
      </c>
      <c r="C10685" s="1" t="s">
        <v>7</v>
      </c>
      <c r="D10685" s="1" t="s">
        <v>217</v>
      </c>
      <c r="E10685" s="1" t="b">
        <v>0</v>
      </c>
      <c r="F10685" s="1" t="b">
        <v>0</v>
      </c>
      <c r="G10685" t="str">
        <f t="shared" si="1"/>
        <v>May</v>
      </c>
    </row>
    <row r="10686">
      <c r="A10686" s="1">
        <v>1.1780514E7</v>
      </c>
      <c r="B10686" s="2">
        <v>43595.64513888889</v>
      </c>
      <c r="C10686" s="1" t="s">
        <v>6</v>
      </c>
      <c r="D10686" s="1" t="s">
        <v>217</v>
      </c>
      <c r="E10686" s="1" t="b">
        <v>1</v>
      </c>
      <c r="F10686" s="1" t="b">
        <v>1</v>
      </c>
      <c r="G10686" t="str">
        <f t="shared" si="1"/>
        <v>May</v>
      </c>
    </row>
    <row r="10687">
      <c r="A10687" s="1">
        <v>1.1712578E7</v>
      </c>
      <c r="B10687" s="2">
        <v>43595.645833333336</v>
      </c>
      <c r="C10687" s="1" t="s">
        <v>3</v>
      </c>
      <c r="D10687" s="1" t="s">
        <v>217</v>
      </c>
      <c r="E10687" s="1" t="b">
        <v>0</v>
      </c>
      <c r="F10687" s="1" t="b">
        <v>0</v>
      </c>
      <c r="G10687" t="str">
        <f t="shared" si="1"/>
        <v>May</v>
      </c>
    </row>
    <row r="10688">
      <c r="A10688" s="1">
        <v>1.1854814E7</v>
      </c>
      <c r="B10688" s="2">
        <v>43595.645833333336</v>
      </c>
      <c r="C10688" s="1" t="s">
        <v>6</v>
      </c>
      <c r="D10688" s="1" t="s">
        <v>217</v>
      </c>
      <c r="E10688" s="1" t="b">
        <v>0</v>
      </c>
      <c r="F10688" s="1" t="b">
        <v>1</v>
      </c>
      <c r="G10688" t="str">
        <f t="shared" si="1"/>
        <v>May</v>
      </c>
    </row>
    <row r="10689">
      <c r="A10689" s="1">
        <v>1.1805412E7</v>
      </c>
      <c r="B10689" s="2">
        <v>43595.65694444445</v>
      </c>
      <c r="C10689" s="1" t="s">
        <v>6</v>
      </c>
      <c r="D10689" s="1" t="s">
        <v>217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1.1816785E7</v>
      </c>
      <c r="B10690" s="2">
        <v>43595.666666666664</v>
      </c>
      <c r="C10690" s="1" t="s">
        <v>3</v>
      </c>
      <c r="D10690" s="1" t="s">
        <v>217</v>
      </c>
      <c r="E10690" s="1" t="b">
        <v>0</v>
      </c>
      <c r="F10690" s="1" t="b">
        <v>0</v>
      </c>
      <c r="G10690" t="str">
        <f t="shared" si="1"/>
        <v>May</v>
      </c>
    </row>
    <row r="10691">
      <c r="A10691" s="1">
        <v>1.1616613E7</v>
      </c>
      <c r="B10691" s="2">
        <v>43595.677083333336</v>
      </c>
      <c r="C10691" s="1" t="s">
        <v>10</v>
      </c>
      <c r="D10691" s="1" t="s">
        <v>217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1.175684E7</v>
      </c>
      <c r="B10692" s="2">
        <v>43595.677083333336</v>
      </c>
      <c r="C10692" s="1" t="s">
        <v>9</v>
      </c>
      <c r="D10692" s="1" t="s">
        <v>217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1.1566383E7</v>
      </c>
      <c r="B10693" s="2">
        <v>43595.68958333333</v>
      </c>
      <c r="C10693" s="1" t="s">
        <v>10</v>
      </c>
      <c r="D10693" s="1" t="s">
        <v>217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1.1902663E7</v>
      </c>
      <c r="B10694" s="2">
        <v>43595.708333333336</v>
      </c>
      <c r="C10694" s="1" t="s">
        <v>3</v>
      </c>
      <c r="D10694" s="1" t="s">
        <v>217</v>
      </c>
      <c r="E10694" s="1" t="b">
        <v>1</v>
      </c>
      <c r="F10694" s="1" t="b">
        <v>0</v>
      </c>
      <c r="G10694" t="str">
        <f t="shared" si="1"/>
        <v>May</v>
      </c>
    </row>
    <row r="10695">
      <c r="A10695" s="1">
        <v>1.1560672E7</v>
      </c>
      <c r="B10695" s="2">
        <v>43595.71875</v>
      </c>
      <c r="C10695" s="1" t="s">
        <v>3</v>
      </c>
      <c r="D10695" s="1" t="s">
        <v>217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1.1805692E7</v>
      </c>
      <c r="B10696" s="2">
        <v>43595.72222222222</v>
      </c>
      <c r="C10696" s="1" t="s">
        <v>6</v>
      </c>
      <c r="D10696" s="1" t="s">
        <v>217</v>
      </c>
      <c r="E10696" s="1" t="b">
        <v>0</v>
      </c>
      <c r="F10696" s="1" t="b">
        <v>1</v>
      </c>
      <c r="G10696" t="str">
        <f t="shared" si="1"/>
        <v>May</v>
      </c>
    </row>
    <row r="10697">
      <c r="A10697" s="1">
        <v>1.1619257E7</v>
      </c>
      <c r="B10697" s="2">
        <v>43595.729166666664</v>
      </c>
      <c r="C10697" s="1" t="s">
        <v>20</v>
      </c>
      <c r="D10697" s="1" t="s">
        <v>217</v>
      </c>
      <c r="E10697" s="1" t="b">
        <v>1</v>
      </c>
      <c r="F10697" s="1" t="b">
        <v>0</v>
      </c>
      <c r="G10697" t="str">
        <f t="shared" si="1"/>
        <v>May</v>
      </c>
    </row>
    <row r="10698">
      <c r="A10698" s="1">
        <v>1.1905592E7</v>
      </c>
      <c r="B10698" s="2">
        <v>43595.729166666664</v>
      </c>
      <c r="C10698" s="1" t="s">
        <v>8</v>
      </c>
      <c r="D10698" s="1" t="s">
        <v>217</v>
      </c>
      <c r="E10698" s="1" t="b">
        <v>0</v>
      </c>
      <c r="F10698" s="1" t="b">
        <v>0</v>
      </c>
      <c r="G10698" t="str">
        <f t="shared" si="1"/>
        <v>May</v>
      </c>
    </row>
    <row r="10699">
      <c r="A10699" s="1">
        <v>1.1796182E7</v>
      </c>
      <c r="B10699" s="2">
        <v>43595.73472222222</v>
      </c>
      <c r="C10699" s="1" t="s">
        <v>6</v>
      </c>
      <c r="D10699" s="1" t="s">
        <v>217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1.1761328E7</v>
      </c>
      <c r="B10700" s="2">
        <v>43595.74375</v>
      </c>
      <c r="C10700" s="1" t="s">
        <v>15</v>
      </c>
      <c r="D10700" s="1" t="s">
        <v>217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1.1652871E7</v>
      </c>
      <c r="B10701" s="2">
        <v>43595.75</v>
      </c>
      <c r="C10701" s="1" t="s">
        <v>6</v>
      </c>
      <c r="D10701" s="1" t="s">
        <v>217</v>
      </c>
      <c r="E10701" s="1" t="b">
        <v>0</v>
      </c>
      <c r="F10701" s="1" t="b">
        <v>1</v>
      </c>
      <c r="G10701" t="str">
        <f t="shared" si="1"/>
        <v>May</v>
      </c>
    </row>
    <row r="10702">
      <c r="A10702" s="1">
        <v>1.1908811E7</v>
      </c>
      <c r="B10702" s="2">
        <v>43595.75</v>
      </c>
      <c r="C10702" s="1" t="s">
        <v>22</v>
      </c>
      <c r="D10702" s="1" t="s">
        <v>217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1.1723389E7</v>
      </c>
      <c r="B10703" s="2">
        <v>43595.76597222222</v>
      </c>
      <c r="C10703" s="1" t="s">
        <v>3</v>
      </c>
      <c r="D10703" s="1" t="s">
        <v>217</v>
      </c>
      <c r="E10703" s="1" t="b">
        <v>0</v>
      </c>
      <c r="F10703" s="1" t="b">
        <v>0</v>
      </c>
      <c r="G10703" t="str">
        <f t="shared" si="1"/>
        <v>May</v>
      </c>
    </row>
    <row r="10704">
      <c r="A10704" s="1">
        <v>1.1822529E7</v>
      </c>
      <c r="B10704" s="2">
        <v>43595.770833333336</v>
      </c>
      <c r="C10704" s="1" t="s">
        <v>3</v>
      </c>
      <c r="D10704" s="1" t="s">
        <v>217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1.1682075E7</v>
      </c>
      <c r="B10705" s="2">
        <v>43595.77777777778</v>
      </c>
      <c r="C10705" s="1" t="s">
        <v>22</v>
      </c>
      <c r="D10705" s="1" t="s">
        <v>217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1.1900997E7</v>
      </c>
      <c r="B10706" s="2">
        <v>43595.77847222222</v>
      </c>
      <c r="C10706" s="1" t="s">
        <v>8</v>
      </c>
      <c r="D10706" s="1" t="s">
        <v>217</v>
      </c>
      <c r="E10706" s="1" t="b">
        <v>0</v>
      </c>
      <c r="F10706" s="1" t="b">
        <v>1</v>
      </c>
      <c r="G10706" t="str">
        <f t="shared" si="1"/>
        <v>May</v>
      </c>
    </row>
    <row r="10707">
      <c r="A10707" s="1">
        <v>1.1578348E7</v>
      </c>
      <c r="B10707" s="2">
        <v>43595.78125</v>
      </c>
      <c r="C10707" s="1" t="s">
        <v>8</v>
      </c>
      <c r="D10707" s="1" t="s">
        <v>217</v>
      </c>
      <c r="E10707" s="1" t="b">
        <v>1</v>
      </c>
      <c r="F10707" s="1" t="b">
        <v>0</v>
      </c>
      <c r="G10707" t="str">
        <f t="shared" si="1"/>
        <v>May</v>
      </c>
    </row>
    <row r="10708">
      <c r="A10708" s="1">
        <v>1.1577149E7</v>
      </c>
      <c r="B10708" s="2">
        <v>43595.8125</v>
      </c>
      <c r="C10708" s="1" t="s">
        <v>8</v>
      </c>
      <c r="D10708" s="1" t="s">
        <v>217</v>
      </c>
      <c r="E10708" s="1" t="b">
        <v>0</v>
      </c>
      <c r="F10708" s="1" t="b">
        <v>1</v>
      </c>
      <c r="G10708" t="str">
        <f t="shared" si="1"/>
        <v>May</v>
      </c>
    </row>
    <row r="10709">
      <c r="A10709" s="1">
        <v>1.1630051E7</v>
      </c>
      <c r="B10709" s="2">
        <v>43595.8125</v>
      </c>
      <c r="C10709" s="1" t="s">
        <v>8</v>
      </c>
      <c r="D10709" s="1" t="s">
        <v>217</v>
      </c>
      <c r="E10709" s="1" t="b">
        <v>0</v>
      </c>
      <c r="F10709" s="1" t="b">
        <v>0</v>
      </c>
      <c r="G10709" t="str">
        <f t="shared" si="1"/>
        <v>May</v>
      </c>
    </row>
    <row r="10710">
      <c r="A10710" s="1">
        <v>1.1712639E7</v>
      </c>
      <c r="B10710" s="2">
        <v>43595.82361111111</v>
      </c>
      <c r="C10710" s="1" t="s">
        <v>10</v>
      </c>
      <c r="D10710" s="1" t="s">
        <v>217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1.1739999E7</v>
      </c>
      <c r="B10711" s="2">
        <v>43595.833333333336</v>
      </c>
      <c r="C10711" s="1" t="s">
        <v>6</v>
      </c>
      <c r="D10711" s="1" t="s">
        <v>217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1.1558184E7</v>
      </c>
      <c r="B10712" s="2">
        <v>43595.84722222222</v>
      </c>
      <c r="C10712" s="1" t="s">
        <v>8</v>
      </c>
      <c r="D10712" s="1" t="s">
        <v>217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1.1830748E7</v>
      </c>
      <c r="B10713" s="2">
        <v>43595.854166666664</v>
      </c>
      <c r="C10713" s="1" t="s">
        <v>7</v>
      </c>
      <c r="D10713" s="1" t="s">
        <v>217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1.1836747E7</v>
      </c>
      <c r="B10714" s="2">
        <v>43595.854166666664</v>
      </c>
      <c r="C10714" s="1" t="s">
        <v>6</v>
      </c>
      <c r="D10714" s="1" t="s">
        <v>218</v>
      </c>
      <c r="E10714" s="1" t="b">
        <v>0</v>
      </c>
      <c r="F10714" s="1" t="b">
        <v>1</v>
      </c>
      <c r="G10714" t="str">
        <f t="shared" si="1"/>
        <v>May</v>
      </c>
    </row>
    <row r="10715">
      <c r="A10715" s="1">
        <v>1.1878221E7</v>
      </c>
      <c r="B10715" s="2">
        <v>43595.854166666664</v>
      </c>
      <c r="C10715" s="1" t="s">
        <v>6</v>
      </c>
      <c r="D10715" s="1" t="s">
        <v>217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1.1746577E7</v>
      </c>
      <c r="B10716" s="2">
        <v>43595.86111111111</v>
      </c>
      <c r="C10716" s="1" t="s">
        <v>17</v>
      </c>
      <c r="D10716" s="1" t="s">
        <v>217</v>
      </c>
      <c r="E10716" s="1" t="b">
        <v>0</v>
      </c>
      <c r="F10716" s="1" t="b">
        <v>0</v>
      </c>
      <c r="G10716" t="str">
        <f t="shared" si="1"/>
        <v>May</v>
      </c>
    </row>
    <row r="10717">
      <c r="A10717" s="1">
        <v>1.1910512E7</v>
      </c>
      <c r="B10717" s="2">
        <v>43595.86111111111</v>
      </c>
      <c r="C10717" s="1" t="s">
        <v>6</v>
      </c>
      <c r="D10717" s="1" t="s">
        <v>217</v>
      </c>
      <c r="E10717" s="1" t="b">
        <v>1</v>
      </c>
      <c r="F10717" s="1" t="b">
        <v>1</v>
      </c>
      <c r="G10717" t="str">
        <f t="shared" si="1"/>
        <v>May</v>
      </c>
    </row>
    <row r="10718">
      <c r="A10718" s="1">
        <v>1.1871674E7</v>
      </c>
      <c r="B10718" s="2">
        <v>43595.87222222222</v>
      </c>
      <c r="C10718" s="1" t="s">
        <v>6</v>
      </c>
      <c r="D10718" s="1" t="s">
        <v>217</v>
      </c>
      <c r="E10718" s="1" t="b">
        <v>1</v>
      </c>
      <c r="F10718" s="1" t="b">
        <v>0</v>
      </c>
      <c r="G10718" t="str">
        <f t="shared" si="1"/>
        <v>May</v>
      </c>
    </row>
    <row r="10719">
      <c r="A10719" s="1">
        <v>1.1564103E7</v>
      </c>
      <c r="B10719" s="2">
        <v>43595.875</v>
      </c>
      <c r="C10719" s="1" t="s">
        <v>7</v>
      </c>
      <c r="D10719" s="1" t="s">
        <v>217</v>
      </c>
      <c r="E10719" s="1" t="b">
        <v>0</v>
      </c>
      <c r="F10719" s="1" t="b">
        <v>0</v>
      </c>
      <c r="G10719" t="str">
        <f t="shared" si="1"/>
        <v>May</v>
      </c>
    </row>
    <row r="10720">
      <c r="A10720" s="1">
        <v>1.1586366E7</v>
      </c>
      <c r="B10720" s="2">
        <v>43595.875</v>
      </c>
      <c r="C10720" s="1" t="s">
        <v>22</v>
      </c>
      <c r="D10720" s="1" t="s">
        <v>217</v>
      </c>
      <c r="E10720" s="1" t="b">
        <v>1</v>
      </c>
      <c r="F10720" s="1" t="b">
        <v>0</v>
      </c>
      <c r="G10720" t="str">
        <f t="shared" si="1"/>
        <v>May</v>
      </c>
    </row>
    <row r="10721">
      <c r="A10721" s="1">
        <v>1.1708693E7</v>
      </c>
      <c r="B10721" s="2">
        <v>43595.875</v>
      </c>
      <c r="C10721" s="1" t="s">
        <v>17</v>
      </c>
      <c r="D10721" s="1" t="s">
        <v>217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1.1799936E7</v>
      </c>
      <c r="B10722" s="2">
        <v>43595.875</v>
      </c>
      <c r="C10722" s="1" t="s">
        <v>9</v>
      </c>
      <c r="D10722" s="1" t="s">
        <v>217</v>
      </c>
      <c r="E10722" s="1" t="b">
        <v>0</v>
      </c>
      <c r="F10722" s="1" t="b">
        <v>0</v>
      </c>
      <c r="G10722" t="str">
        <f t="shared" si="1"/>
        <v>May</v>
      </c>
    </row>
    <row r="10723">
      <c r="A10723" s="1">
        <v>1.1561307E7</v>
      </c>
      <c r="B10723" s="2">
        <v>43595.88680555556</v>
      </c>
      <c r="C10723" s="1" t="s">
        <v>20</v>
      </c>
      <c r="D10723" s="1" t="s">
        <v>219</v>
      </c>
      <c r="E10723" s="1" t="b">
        <v>1</v>
      </c>
      <c r="F10723" s="1" t="b">
        <v>0</v>
      </c>
      <c r="G10723" t="str">
        <f t="shared" si="1"/>
        <v>May</v>
      </c>
    </row>
    <row r="10724">
      <c r="A10724" s="1">
        <v>1.1936055E7</v>
      </c>
      <c r="B10724" s="2">
        <v>43595.90138888889</v>
      </c>
      <c r="C10724" s="1" t="s">
        <v>9</v>
      </c>
      <c r="D10724" s="1" t="s">
        <v>217</v>
      </c>
      <c r="E10724" s="1" t="b">
        <v>0</v>
      </c>
      <c r="F10724" s="1" t="b">
        <v>0</v>
      </c>
      <c r="G10724" t="str">
        <f t="shared" si="1"/>
        <v>May</v>
      </c>
    </row>
    <row r="10725">
      <c r="A10725" s="1">
        <v>1.1665688E7</v>
      </c>
      <c r="B10725" s="2">
        <v>43595.916666666664</v>
      </c>
      <c r="C10725" s="1" t="s">
        <v>10</v>
      </c>
      <c r="D10725" s="1" t="s">
        <v>217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1.1678067E7</v>
      </c>
      <c r="B10726" s="2">
        <v>43595.916666666664</v>
      </c>
      <c r="C10726" s="1" t="s">
        <v>3</v>
      </c>
      <c r="D10726" s="1" t="s">
        <v>220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1.1703079E7</v>
      </c>
      <c r="B10727" s="2">
        <v>43595.91805555556</v>
      </c>
      <c r="C10727" s="1" t="s">
        <v>3</v>
      </c>
      <c r="D10727" s="1" t="s">
        <v>217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1.1771136E7</v>
      </c>
      <c r="B10728" s="2">
        <v>43595.92638888889</v>
      </c>
      <c r="C10728" s="1" t="s">
        <v>6</v>
      </c>
      <c r="D10728" s="1" t="s">
        <v>217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1.1833339E7</v>
      </c>
      <c r="B10729" s="2">
        <v>43595.96527777778</v>
      </c>
      <c r="C10729" s="1" t="s">
        <v>6</v>
      </c>
      <c r="D10729" s="1" t="s">
        <v>219</v>
      </c>
      <c r="E10729" s="1" t="b">
        <v>1</v>
      </c>
      <c r="F10729" s="1" t="b">
        <v>0</v>
      </c>
      <c r="G10729" t="str">
        <f t="shared" si="1"/>
        <v>May</v>
      </c>
    </row>
    <row r="10730">
      <c r="A10730" s="1">
        <v>1.1718837E7</v>
      </c>
      <c r="B10730" s="2">
        <v>43595.967361111114</v>
      </c>
      <c r="C10730" s="1" t="s">
        <v>3</v>
      </c>
      <c r="D10730" s="1" t="s">
        <v>217</v>
      </c>
      <c r="E10730" s="1" t="b">
        <v>0</v>
      </c>
      <c r="F10730" s="1" t="b">
        <v>0</v>
      </c>
      <c r="G10730" t="str">
        <f t="shared" si="1"/>
        <v>May</v>
      </c>
    </row>
    <row r="10731">
      <c r="A10731" s="1">
        <v>1.1686137E7</v>
      </c>
      <c r="B10731" s="2">
        <v>43596.0</v>
      </c>
      <c r="C10731" s="1" t="s">
        <v>3</v>
      </c>
      <c r="D10731" s="1" t="s">
        <v>217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1.1807251E7</v>
      </c>
      <c r="B10732" s="2">
        <v>43596.0</v>
      </c>
      <c r="C10732" s="1" t="s">
        <v>14</v>
      </c>
      <c r="D10732" s="1" t="s">
        <v>219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1.170391E7</v>
      </c>
      <c r="B10733" s="2">
        <v>43596.010416666664</v>
      </c>
      <c r="C10733" s="1" t="s">
        <v>3</v>
      </c>
      <c r="D10733" s="1" t="s">
        <v>217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1.1640722E7</v>
      </c>
      <c r="B10734" s="2">
        <v>43596.01597222222</v>
      </c>
      <c r="C10734" s="1" t="s">
        <v>8</v>
      </c>
      <c r="D10734" s="1" t="s">
        <v>221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1.1729628E7</v>
      </c>
      <c r="B10735" s="2">
        <v>43596.020833333336</v>
      </c>
      <c r="C10735" s="1" t="s">
        <v>8</v>
      </c>
      <c r="D10735" s="1" t="s">
        <v>221</v>
      </c>
      <c r="E10735" s="1" t="b">
        <v>0</v>
      </c>
      <c r="F10735" s="1" t="b">
        <v>1</v>
      </c>
      <c r="G10735" t="str">
        <f t="shared" si="1"/>
        <v>May</v>
      </c>
    </row>
    <row r="10736">
      <c r="A10736" s="1">
        <v>1.1563087E7</v>
      </c>
      <c r="B10736" s="2">
        <v>43596.041666666664</v>
      </c>
      <c r="C10736" s="1" t="s">
        <v>22</v>
      </c>
      <c r="D10736" s="1" t="s">
        <v>221</v>
      </c>
      <c r="E10736" s="1" t="b">
        <v>1</v>
      </c>
      <c r="F10736" s="1" t="b">
        <v>0</v>
      </c>
      <c r="G10736" t="str">
        <f t="shared" si="1"/>
        <v>May</v>
      </c>
    </row>
    <row r="10737">
      <c r="A10737" s="1">
        <v>1.1945235E7</v>
      </c>
      <c r="B10737" s="2">
        <v>43596.0625</v>
      </c>
      <c r="C10737" s="1" t="s">
        <v>3</v>
      </c>
      <c r="D10737" s="1" t="s">
        <v>221</v>
      </c>
      <c r="E10737" s="1" t="b">
        <v>0</v>
      </c>
      <c r="F10737" s="1" t="b">
        <v>0</v>
      </c>
      <c r="G10737" t="str">
        <f t="shared" si="1"/>
        <v>May</v>
      </c>
    </row>
    <row r="10738">
      <c r="A10738" s="1">
        <v>1.1813565E7</v>
      </c>
      <c r="B10738" s="2">
        <v>43596.06736111111</v>
      </c>
      <c r="C10738" s="1" t="s">
        <v>10</v>
      </c>
      <c r="D10738" s="1" t="s">
        <v>221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1.1755908E7</v>
      </c>
      <c r="B10739" s="2">
        <v>43596.069444444445</v>
      </c>
      <c r="C10739" s="1" t="s">
        <v>10</v>
      </c>
      <c r="D10739" s="1" t="s">
        <v>221</v>
      </c>
      <c r="E10739" s="1" t="b">
        <v>1</v>
      </c>
      <c r="F10739" s="1" t="b">
        <v>0</v>
      </c>
      <c r="G10739" t="str">
        <f t="shared" si="1"/>
        <v>May</v>
      </c>
    </row>
    <row r="10740">
      <c r="A10740" s="1">
        <v>1.161298E7</v>
      </c>
      <c r="B10740" s="2">
        <v>43596.083333333336</v>
      </c>
      <c r="C10740" s="1" t="s">
        <v>7</v>
      </c>
      <c r="D10740" s="1" t="s">
        <v>221</v>
      </c>
      <c r="E10740" s="1" t="b">
        <v>0</v>
      </c>
      <c r="F10740" s="1" t="b">
        <v>0</v>
      </c>
      <c r="G10740" t="str">
        <f t="shared" si="1"/>
        <v>May</v>
      </c>
    </row>
    <row r="10741">
      <c r="A10741" s="1">
        <v>1.1765414E7</v>
      </c>
      <c r="B10741" s="2">
        <v>43596.09097222222</v>
      </c>
      <c r="C10741" s="1" t="s">
        <v>6</v>
      </c>
      <c r="D10741" s="1" t="s">
        <v>221</v>
      </c>
      <c r="E10741" s="1" t="b">
        <v>1</v>
      </c>
      <c r="F10741" s="1" t="b">
        <v>1</v>
      </c>
      <c r="G10741" t="str">
        <f t="shared" si="1"/>
        <v>May</v>
      </c>
    </row>
    <row r="10742">
      <c r="A10742" s="1">
        <v>1.182527E7</v>
      </c>
      <c r="B10742" s="2">
        <v>43596.123611111114</v>
      </c>
      <c r="C10742" s="1" t="s">
        <v>6</v>
      </c>
      <c r="D10742" s="1" t="s">
        <v>221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1.1571267E7</v>
      </c>
      <c r="B10743" s="2">
        <v>43596.125</v>
      </c>
      <c r="C10743" s="1" t="s">
        <v>3</v>
      </c>
      <c r="D10743" s="1" t="s">
        <v>221</v>
      </c>
      <c r="E10743" s="1" t="b">
        <v>0</v>
      </c>
      <c r="F10743" s="1" t="b">
        <v>0</v>
      </c>
      <c r="G10743" t="str">
        <f t="shared" si="1"/>
        <v>May</v>
      </c>
    </row>
    <row r="10744">
      <c r="A10744" s="1">
        <v>1.1659785E7</v>
      </c>
      <c r="B10744" s="2">
        <v>43596.166666666664</v>
      </c>
      <c r="C10744" s="1" t="s">
        <v>10</v>
      </c>
      <c r="D10744" s="1" t="s">
        <v>221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1.1747392E7</v>
      </c>
      <c r="B10745" s="2">
        <v>43596.166666666664</v>
      </c>
      <c r="C10745" s="1" t="s">
        <v>3</v>
      </c>
      <c r="D10745" s="1" t="s">
        <v>221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1.190156E7</v>
      </c>
      <c r="B10746" s="2">
        <v>43596.175</v>
      </c>
      <c r="C10746" s="1" t="s">
        <v>17</v>
      </c>
      <c r="D10746" s="1" t="s">
        <v>221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1.169182E7</v>
      </c>
      <c r="B10747" s="2">
        <v>43596.18680555555</v>
      </c>
      <c r="C10747" s="1" t="s">
        <v>22</v>
      </c>
      <c r="D10747" s="1" t="s">
        <v>221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1.1867923E7</v>
      </c>
      <c r="B10748" s="2">
        <v>43596.256944444445</v>
      </c>
      <c r="C10748" s="1" t="s">
        <v>10</v>
      </c>
      <c r="D10748" s="1" t="s">
        <v>221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1.1730972E7</v>
      </c>
      <c r="B10749" s="2">
        <v>43596.26111111111</v>
      </c>
      <c r="C10749" s="1" t="s">
        <v>8</v>
      </c>
      <c r="D10749" s="1" t="s">
        <v>221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1.1627022E7</v>
      </c>
      <c r="B10750" s="2">
        <v>43596.263194444444</v>
      </c>
      <c r="C10750" s="1" t="s">
        <v>38</v>
      </c>
      <c r="D10750" s="1" t="s">
        <v>221</v>
      </c>
      <c r="E10750" s="1" t="b">
        <v>0</v>
      </c>
      <c r="F10750" s="1" t="b">
        <v>1</v>
      </c>
      <c r="G10750" t="str">
        <f t="shared" si="1"/>
        <v>May</v>
      </c>
    </row>
    <row r="10751">
      <c r="A10751" s="1">
        <v>1.1660973E7</v>
      </c>
      <c r="B10751" s="2">
        <v>43596.393055555556</v>
      </c>
      <c r="C10751" s="1" t="s">
        <v>10</v>
      </c>
      <c r="D10751" s="1" t="s">
        <v>221</v>
      </c>
      <c r="E10751" s="1" t="b">
        <v>0</v>
      </c>
      <c r="F10751" s="1" t="b">
        <v>0</v>
      </c>
      <c r="G10751" t="str">
        <f t="shared" si="1"/>
        <v>May</v>
      </c>
    </row>
    <row r="10752">
      <c r="A10752" s="1">
        <v>1.178422E7</v>
      </c>
      <c r="B10752" s="2">
        <v>43596.4</v>
      </c>
      <c r="C10752" s="1" t="s">
        <v>10</v>
      </c>
      <c r="D10752" s="1" t="s">
        <v>221</v>
      </c>
      <c r="E10752" s="1" t="b">
        <v>0</v>
      </c>
      <c r="F10752" s="1" t="b">
        <v>1</v>
      </c>
      <c r="G10752" t="str">
        <f t="shared" si="1"/>
        <v>May</v>
      </c>
    </row>
    <row r="10753">
      <c r="A10753" s="1">
        <v>1.1643832E7</v>
      </c>
      <c r="B10753" s="2">
        <v>43596.40416666667</v>
      </c>
      <c r="C10753" s="1" t="s">
        <v>7</v>
      </c>
      <c r="D10753" s="1" t="s">
        <v>222</v>
      </c>
      <c r="E10753" s="1" t="b">
        <v>0</v>
      </c>
      <c r="F10753" s="1" t="b">
        <v>0</v>
      </c>
      <c r="G10753" t="str">
        <f t="shared" si="1"/>
        <v>May</v>
      </c>
    </row>
    <row r="10754">
      <c r="A10754" s="1">
        <v>1.158963E7</v>
      </c>
      <c r="B10754" s="2">
        <v>43596.416666666664</v>
      </c>
      <c r="C10754" s="1" t="s">
        <v>3</v>
      </c>
      <c r="D10754" s="1" t="s">
        <v>222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1.160422E7</v>
      </c>
      <c r="B10755" s="2">
        <v>43596.416666666664</v>
      </c>
      <c r="C10755" s="1" t="s">
        <v>97</v>
      </c>
      <c r="D10755" s="1" t="s">
        <v>222</v>
      </c>
      <c r="E10755" s="1" t="b">
        <v>1</v>
      </c>
      <c r="F10755" s="1" t="b">
        <v>0</v>
      </c>
      <c r="G10755" t="str">
        <f t="shared" si="1"/>
        <v>May</v>
      </c>
    </row>
    <row r="10756">
      <c r="A10756" s="1">
        <v>1.1716302E7</v>
      </c>
      <c r="B10756" s="2">
        <v>43596.416666666664</v>
      </c>
      <c r="C10756" s="1" t="s">
        <v>3</v>
      </c>
      <c r="D10756" s="1" t="s">
        <v>222</v>
      </c>
      <c r="E10756" s="1" t="b">
        <v>0</v>
      </c>
      <c r="F10756" s="1" t="b">
        <v>0</v>
      </c>
      <c r="G10756" t="str">
        <f t="shared" si="1"/>
        <v>May</v>
      </c>
    </row>
    <row r="10757">
      <c r="A10757" s="1">
        <v>1.1627888E7</v>
      </c>
      <c r="B10757" s="2">
        <v>43596.42361111111</v>
      </c>
      <c r="C10757" s="1" t="s">
        <v>22</v>
      </c>
      <c r="D10757" s="1" t="s">
        <v>222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1.1564788E7</v>
      </c>
      <c r="B10758" s="2">
        <v>43596.427083333336</v>
      </c>
      <c r="C10758" s="1" t="s">
        <v>3</v>
      </c>
      <c r="D10758" s="1" t="s">
        <v>222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1.1592402E7</v>
      </c>
      <c r="B10759" s="2">
        <v>43596.42847222222</v>
      </c>
      <c r="C10759" s="1" t="s">
        <v>6</v>
      </c>
      <c r="D10759" s="1" t="s">
        <v>190</v>
      </c>
      <c r="E10759" s="1" t="b">
        <v>0</v>
      </c>
      <c r="F10759" s="1" t="b">
        <v>1</v>
      </c>
      <c r="G10759" t="str">
        <f t="shared" si="1"/>
        <v>May</v>
      </c>
    </row>
    <row r="10760">
      <c r="A10760" s="1">
        <v>1.1586423E7</v>
      </c>
      <c r="B10760" s="2">
        <v>43596.4375</v>
      </c>
      <c r="C10760" s="1" t="s">
        <v>8</v>
      </c>
      <c r="D10760" s="1" t="s">
        <v>222</v>
      </c>
      <c r="E10760" s="1" t="b">
        <v>0</v>
      </c>
      <c r="F10760" s="1" t="b">
        <v>0</v>
      </c>
      <c r="G10760" t="str">
        <f t="shared" si="1"/>
        <v>May</v>
      </c>
    </row>
    <row r="10761">
      <c r="A10761" s="1">
        <v>1.1640066E7</v>
      </c>
      <c r="B10761" s="2">
        <v>43596.447916666664</v>
      </c>
      <c r="C10761" s="1" t="s">
        <v>10</v>
      </c>
      <c r="D10761" s="1" t="s">
        <v>222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1.1570422E7</v>
      </c>
      <c r="B10762" s="2">
        <v>43596.45138888889</v>
      </c>
      <c r="C10762" s="1" t="s">
        <v>5</v>
      </c>
      <c r="D10762" s="1" t="s">
        <v>222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1.1617277E7</v>
      </c>
      <c r="B10763" s="2">
        <v>43596.45972222222</v>
      </c>
      <c r="C10763" s="1" t="s">
        <v>8</v>
      </c>
      <c r="D10763" s="1" t="s">
        <v>223</v>
      </c>
      <c r="E10763" s="1" t="b">
        <v>0</v>
      </c>
      <c r="F10763" s="1" t="b">
        <v>1</v>
      </c>
      <c r="G10763" t="str">
        <f t="shared" si="1"/>
        <v>May</v>
      </c>
    </row>
    <row r="10764">
      <c r="A10764" s="1">
        <v>1.1726372E7</v>
      </c>
      <c r="B10764" s="2">
        <v>43596.479166666664</v>
      </c>
      <c r="C10764" s="1" t="s">
        <v>6</v>
      </c>
      <c r="D10764" s="1" t="s">
        <v>222</v>
      </c>
      <c r="E10764" s="1" t="b">
        <v>0</v>
      </c>
      <c r="F10764" s="1" t="b">
        <v>0</v>
      </c>
      <c r="G10764" t="str">
        <f t="shared" si="1"/>
        <v>May</v>
      </c>
    </row>
    <row r="10765">
      <c r="A10765" s="1">
        <v>1.1625915E7</v>
      </c>
      <c r="B10765" s="2">
        <v>43596.48611111111</v>
      </c>
      <c r="C10765" s="1" t="s">
        <v>8</v>
      </c>
      <c r="D10765" s="1" t="s">
        <v>222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1.1590816E7</v>
      </c>
      <c r="B10766" s="2">
        <v>43596.493055555555</v>
      </c>
      <c r="C10766" s="1" t="s">
        <v>17</v>
      </c>
      <c r="D10766" s="1" t="s">
        <v>224</v>
      </c>
      <c r="E10766" s="1" t="b">
        <v>1</v>
      </c>
      <c r="F10766" s="1" t="b">
        <v>0</v>
      </c>
      <c r="G10766" t="str">
        <f t="shared" si="1"/>
        <v>May</v>
      </c>
    </row>
    <row r="10767">
      <c r="A10767" s="1">
        <v>1.1838713E7</v>
      </c>
      <c r="B10767" s="2">
        <v>43596.493055555555</v>
      </c>
      <c r="C10767" s="1" t="s">
        <v>19</v>
      </c>
      <c r="D10767" s="1" t="s">
        <v>222</v>
      </c>
      <c r="E10767" s="1" t="b">
        <v>0</v>
      </c>
      <c r="F10767" s="1" t="b">
        <v>0</v>
      </c>
      <c r="G10767" t="str">
        <f t="shared" si="1"/>
        <v>May</v>
      </c>
    </row>
    <row r="10768">
      <c r="A10768" s="1">
        <v>1.1781695E7</v>
      </c>
      <c r="B10768" s="2">
        <v>43596.5</v>
      </c>
      <c r="C10768" s="1" t="s">
        <v>10</v>
      </c>
      <c r="D10768" s="1" t="s">
        <v>222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1.1744812E7</v>
      </c>
      <c r="B10769" s="2">
        <v>43596.506944444445</v>
      </c>
      <c r="C10769" s="1" t="s">
        <v>6</v>
      </c>
      <c r="D10769" s="1" t="s">
        <v>222</v>
      </c>
      <c r="E10769" s="1" t="b">
        <v>1</v>
      </c>
      <c r="F10769" s="1" t="b">
        <v>0</v>
      </c>
      <c r="G10769" t="str">
        <f t="shared" si="1"/>
        <v>May</v>
      </c>
    </row>
    <row r="10770">
      <c r="A10770" s="1">
        <v>1.1824429E7</v>
      </c>
      <c r="B10770" s="2">
        <v>43596.510416666664</v>
      </c>
      <c r="C10770" s="1" t="s">
        <v>22</v>
      </c>
      <c r="D10770" s="1" t="s">
        <v>222</v>
      </c>
      <c r="E10770" s="1" t="b">
        <v>0</v>
      </c>
      <c r="F10770" s="1" t="b">
        <v>0</v>
      </c>
      <c r="G10770" t="str">
        <f t="shared" si="1"/>
        <v>May</v>
      </c>
    </row>
    <row r="10771">
      <c r="A10771" s="1">
        <v>1.1849566E7</v>
      </c>
      <c r="B10771" s="2">
        <v>43596.520833333336</v>
      </c>
      <c r="C10771" s="1" t="s">
        <v>7</v>
      </c>
      <c r="D10771" s="1" t="s">
        <v>222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1.1597719E7</v>
      </c>
      <c r="B10772" s="2">
        <v>43596.541666666664</v>
      </c>
      <c r="C10772" s="1" t="s">
        <v>22</v>
      </c>
      <c r="D10772" s="1" t="s">
        <v>225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1.1689624E7</v>
      </c>
      <c r="B10773" s="2">
        <v>43596.541666666664</v>
      </c>
      <c r="C10773" s="1" t="s">
        <v>6</v>
      </c>
      <c r="D10773" s="1" t="s">
        <v>224</v>
      </c>
      <c r="E10773" s="1" t="b">
        <v>1</v>
      </c>
      <c r="F10773" s="1" t="b">
        <v>0</v>
      </c>
      <c r="G10773" t="str">
        <f t="shared" si="1"/>
        <v>May</v>
      </c>
    </row>
    <row r="10774">
      <c r="A10774" s="1">
        <v>1.1879767E7</v>
      </c>
      <c r="B10774" s="2">
        <v>43596.541666666664</v>
      </c>
      <c r="C10774" s="1" t="s">
        <v>3</v>
      </c>
      <c r="D10774" s="1" t="s">
        <v>225</v>
      </c>
      <c r="E10774" s="1" t="b">
        <v>0</v>
      </c>
      <c r="F10774" s="1" t="b">
        <v>0</v>
      </c>
      <c r="G10774" t="str">
        <f t="shared" si="1"/>
        <v>May</v>
      </c>
    </row>
    <row r="10775">
      <c r="A10775" s="1">
        <v>1.1800608E7</v>
      </c>
      <c r="B10775" s="2">
        <v>43596.555555555555</v>
      </c>
      <c r="C10775" s="1" t="s">
        <v>14</v>
      </c>
      <c r="D10775" s="1" t="s">
        <v>225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1.1764224E7</v>
      </c>
      <c r="B10776" s="2">
        <v>43596.57708333333</v>
      </c>
      <c r="C10776" s="1" t="s">
        <v>6</v>
      </c>
      <c r="D10776" s="1" t="s">
        <v>225</v>
      </c>
      <c r="E10776" s="1" t="b">
        <v>1</v>
      </c>
      <c r="F10776" s="1" t="b">
        <v>0</v>
      </c>
      <c r="G10776" t="str">
        <f t="shared" si="1"/>
        <v>May</v>
      </c>
    </row>
    <row r="10777">
      <c r="A10777" s="1">
        <v>1.158875E7</v>
      </c>
      <c r="B10777" s="2">
        <v>43596.583333333336</v>
      </c>
      <c r="C10777" s="1" t="s">
        <v>22</v>
      </c>
      <c r="D10777" s="1" t="s">
        <v>225</v>
      </c>
      <c r="E10777" s="1" t="b">
        <v>0</v>
      </c>
      <c r="F10777" s="1" t="b">
        <v>0</v>
      </c>
      <c r="G10777" t="str">
        <f t="shared" si="1"/>
        <v>May</v>
      </c>
    </row>
    <row r="10778">
      <c r="A10778" s="1">
        <v>1.1718457E7</v>
      </c>
      <c r="B10778" s="2">
        <v>43596.586805555555</v>
      </c>
      <c r="C10778" s="1" t="s">
        <v>3</v>
      </c>
      <c r="D10778" s="1" t="s">
        <v>225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1.1632299E7</v>
      </c>
      <c r="B10779" s="2">
        <v>43596.604166666664</v>
      </c>
      <c r="C10779" s="1" t="s">
        <v>15</v>
      </c>
      <c r="D10779" s="1" t="s">
        <v>225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1.1656818E7</v>
      </c>
      <c r="B10780" s="2">
        <v>43596.60555555556</v>
      </c>
      <c r="C10780" s="1" t="s">
        <v>10</v>
      </c>
      <c r="D10780" s="1" t="s">
        <v>226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1.1836606E7</v>
      </c>
      <c r="B10781" s="2">
        <v>43596.60763888889</v>
      </c>
      <c r="C10781" s="1" t="s">
        <v>38</v>
      </c>
      <c r="D10781" s="1" t="s">
        <v>225</v>
      </c>
      <c r="E10781" s="1" t="b">
        <v>0</v>
      </c>
      <c r="F10781" s="1" t="b">
        <v>1</v>
      </c>
      <c r="G10781" t="str">
        <f t="shared" si="1"/>
        <v>May</v>
      </c>
    </row>
    <row r="10782">
      <c r="A10782" s="1">
        <v>1.1755654E7</v>
      </c>
      <c r="B10782" s="2">
        <v>43596.60902777778</v>
      </c>
      <c r="C10782" s="1" t="s">
        <v>8</v>
      </c>
      <c r="D10782" s="1" t="s">
        <v>225</v>
      </c>
      <c r="E10782" s="1" t="b">
        <v>0</v>
      </c>
      <c r="F10782" s="1" t="b">
        <v>0</v>
      </c>
      <c r="G10782" t="str">
        <f t="shared" si="1"/>
        <v>May</v>
      </c>
    </row>
    <row r="10783">
      <c r="A10783" s="1">
        <v>1.1727811E7</v>
      </c>
      <c r="B10783" s="2">
        <v>43596.625</v>
      </c>
      <c r="C10783" s="1" t="s">
        <v>9</v>
      </c>
      <c r="D10783" s="1" t="s">
        <v>225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1.1819352E7</v>
      </c>
      <c r="B10784" s="2">
        <v>43596.625</v>
      </c>
      <c r="C10784" s="1" t="s">
        <v>10</v>
      </c>
      <c r="D10784" s="1" t="s">
        <v>227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1.1592011E7</v>
      </c>
      <c r="B10785" s="2">
        <v>43596.63888888889</v>
      </c>
      <c r="C10785" s="1" t="s">
        <v>10</v>
      </c>
      <c r="D10785" s="1" t="s">
        <v>225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1.1793816E7</v>
      </c>
      <c r="B10786" s="2">
        <v>43596.67361111111</v>
      </c>
      <c r="C10786" s="1" t="s">
        <v>10</v>
      </c>
      <c r="D10786" s="1" t="s">
        <v>225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1.1773393E7</v>
      </c>
      <c r="B10787" s="2">
        <v>43596.686111111114</v>
      </c>
      <c r="C10787" s="1" t="s">
        <v>17</v>
      </c>
      <c r="D10787" s="1" t="s">
        <v>225</v>
      </c>
      <c r="E10787" s="1" t="b">
        <v>1</v>
      </c>
      <c r="F10787" s="1" t="b">
        <v>0</v>
      </c>
      <c r="G10787" t="str">
        <f t="shared" si="1"/>
        <v>May</v>
      </c>
    </row>
    <row r="10788">
      <c r="A10788" s="1">
        <v>1.1768686E7</v>
      </c>
      <c r="B10788" s="2">
        <v>43596.708333333336</v>
      </c>
      <c r="C10788" s="1" t="s">
        <v>6</v>
      </c>
      <c r="D10788" s="1" t="s">
        <v>225</v>
      </c>
      <c r="E10788" s="1" t="b">
        <v>0</v>
      </c>
      <c r="F10788" s="1" t="b">
        <v>1</v>
      </c>
      <c r="G10788" t="str">
        <f t="shared" si="1"/>
        <v>May</v>
      </c>
    </row>
    <row r="10789">
      <c r="A10789" s="1">
        <v>1.1745897E7</v>
      </c>
      <c r="B10789" s="2">
        <v>43596.729166666664</v>
      </c>
      <c r="C10789" s="1" t="s">
        <v>33</v>
      </c>
      <c r="D10789" s="1" t="s">
        <v>225</v>
      </c>
      <c r="E10789" s="1" t="b">
        <v>1</v>
      </c>
      <c r="F10789" s="1" t="b">
        <v>0</v>
      </c>
      <c r="G10789" t="str">
        <f t="shared" si="1"/>
        <v>May</v>
      </c>
    </row>
    <row r="10790">
      <c r="A10790" s="1">
        <v>1.1792875E7</v>
      </c>
      <c r="B10790" s="2">
        <v>43596.76388888889</v>
      </c>
      <c r="C10790" s="1" t="s">
        <v>8</v>
      </c>
      <c r="D10790" s="1" t="s">
        <v>225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1.1728903E7</v>
      </c>
      <c r="B10791" s="2">
        <v>43596.77847222222</v>
      </c>
      <c r="C10791" s="1" t="s">
        <v>8</v>
      </c>
      <c r="D10791" s="1" t="s">
        <v>225</v>
      </c>
      <c r="E10791" s="1" t="b">
        <v>0</v>
      </c>
      <c r="F10791" s="1" t="b">
        <v>0</v>
      </c>
      <c r="G10791" t="str">
        <f t="shared" si="1"/>
        <v>May</v>
      </c>
    </row>
    <row r="10792">
      <c r="A10792" s="1">
        <v>1.1879927E7</v>
      </c>
      <c r="B10792" s="2">
        <v>43596.80486111111</v>
      </c>
      <c r="C10792" s="1" t="s">
        <v>7</v>
      </c>
      <c r="D10792" s="1" t="s">
        <v>228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1.1613837E7</v>
      </c>
      <c r="B10793" s="2">
        <v>43596.84722222222</v>
      </c>
      <c r="C10793" s="1" t="s">
        <v>22</v>
      </c>
      <c r="D10793" s="1" t="s">
        <v>225</v>
      </c>
      <c r="E10793" s="1" t="b">
        <v>1</v>
      </c>
      <c r="F10793" s="1" t="b">
        <v>0</v>
      </c>
      <c r="G10793" t="str">
        <f t="shared" si="1"/>
        <v>May</v>
      </c>
    </row>
    <row r="10794">
      <c r="A10794" s="1">
        <v>1.1607073E7</v>
      </c>
      <c r="B10794" s="2">
        <v>43596.850694444445</v>
      </c>
      <c r="C10794" s="1" t="s">
        <v>3</v>
      </c>
      <c r="D10794" s="1" t="s">
        <v>225</v>
      </c>
      <c r="E10794" s="1" t="b">
        <v>0</v>
      </c>
      <c r="F10794" s="1" t="b">
        <v>0</v>
      </c>
      <c r="G10794" t="str">
        <f t="shared" si="1"/>
        <v>May</v>
      </c>
    </row>
    <row r="10795">
      <c r="A10795" s="1">
        <v>1.1852894E7</v>
      </c>
      <c r="B10795" s="2">
        <v>43596.85277777778</v>
      </c>
      <c r="C10795" s="1" t="s">
        <v>6</v>
      </c>
      <c r="D10795" s="1" t="s">
        <v>225</v>
      </c>
      <c r="E10795" s="1" t="b">
        <v>0</v>
      </c>
      <c r="F10795" s="1" t="b">
        <v>1</v>
      </c>
      <c r="G10795" t="str">
        <f t="shared" si="1"/>
        <v>May</v>
      </c>
    </row>
    <row r="10796">
      <c r="A10796" s="1">
        <v>1.1807919E7</v>
      </c>
      <c r="B10796" s="2">
        <v>43596.87222222222</v>
      </c>
      <c r="C10796" s="1" t="s">
        <v>3</v>
      </c>
      <c r="D10796" s="1" t="s">
        <v>225</v>
      </c>
      <c r="E10796" s="1" t="b">
        <v>0</v>
      </c>
      <c r="F10796" s="1" t="b">
        <v>0</v>
      </c>
      <c r="G10796" t="str">
        <f t="shared" si="1"/>
        <v>May</v>
      </c>
    </row>
    <row r="10797">
      <c r="A10797" s="1">
        <v>1.1765544E7</v>
      </c>
      <c r="B10797" s="2">
        <v>43596.875</v>
      </c>
      <c r="C10797" s="1" t="s">
        <v>8</v>
      </c>
      <c r="D10797" s="1" t="s">
        <v>225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1.1872935E7</v>
      </c>
      <c r="B10798" s="2">
        <v>43596.875</v>
      </c>
      <c r="C10798" s="1" t="s">
        <v>6</v>
      </c>
      <c r="D10798" s="1" t="s">
        <v>227</v>
      </c>
      <c r="E10798" s="1" t="b">
        <v>0</v>
      </c>
      <c r="F10798" s="1" t="b">
        <v>1</v>
      </c>
      <c r="G10798" t="str">
        <f t="shared" si="1"/>
        <v>May</v>
      </c>
    </row>
    <row r="10799">
      <c r="A10799" s="1">
        <v>1.1935724E7</v>
      </c>
      <c r="B10799" s="2">
        <v>43596.87986111111</v>
      </c>
      <c r="C10799" s="1" t="s">
        <v>8</v>
      </c>
      <c r="D10799" s="1" t="s">
        <v>228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1.1599552E7</v>
      </c>
      <c r="B10800" s="2">
        <v>43596.90277777778</v>
      </c>
      <c r="C10800" s="1" t="s">
        <v>20</v>
      </c>
      <c r="D10800" s="1" t="s">
        <v>225</v>
      </c>
      <c r="E10800" s="1" t="b">
        <v>1</v>
      </c>
      <c r="F10800" s="1" t="b">
        <v>0</v>
      </c>
      <c r="G10800" t="str">
        <f t="shared" si="1"/>
        <v>May</v>
      </c>
    </row>
    <row r="10801">
      <c r="A10801" s="1">
        <v>1.1772356E7</v>
      </c>
      <c r="B10801" s="2">
        <v>43596.90555555555</v>
      </c>
      <c r="C10801" s="1" t="s">
        <v>8</v>
      </c>
      <c r="D10801" s="1" t="s">
        <v>225</v>
      </c>
      <c r="E10801" s="1" t="b">
        <v>0</v>
      </c>
      <c r="F10801" s="1" t="b">
        <v>1</v>
      </c>
      <c r="G10801" t="str">
        <f t="shared" si="1"/>
        <v>May</v>
      </c>
    </row>
    <row r="10802">
      <c r="A10802" s="1">
        <v>1.1723195E7</v>
      </c>
      <c r="B10802" s="2">
        <v>43596.90833333333</v>
      </c>
      <c r="C10802" s="1" t="s">
        <v>5</v>
      </c>
      <c r="D10802" s="1" t="s">
        <v>225</v>
      </c>
      <c r="E10802" s="1" t="b">
        <v>0</v>
      </c>
      <c r="F10802" s="1" t="b">
        <v>0</v>
      </c>
      <c r="G10802" t="str">
        <f t="shared" si="1"/>
        <v>May</v>
      </c>
    </row>
    <row r="10803">
      <c r="A10803" s="1">
        <v>1.1801892E7</v>
      </c>
      <c r="B10803" s="2">
        <v>43596.916666666664</v>
      </c>
      <c r="C10803" s="1" t="s">
        <v>6</v>
      </c>
      <c r="D10803" s="1" t="s">
        <v>225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1.1675043E7</v>
      </c>
      <c r="B10804" s="2">
        <v>43596.91805555556</v>
      </c>
      <c r="C10804" s="1" t="s">
        <v>22</v>
      </c>
      <c r="D10804" s="1" t="s">
        <v>225</v>
      </c>
      <c r="E10804" s="1" t="b">
        <v>1</v>
      </c>
      <c r="F10804" s="1" t="b">
        <v>0</v>
      </c>
      <c r="G10804" t="str">
        <f t="shared" si="1"/>
        <v>May</v>
      </c>
    </row>
    <row r="10805">
      <c r="A10805" s="1">
        <v>1.1559836E7</v>
      </c>
      <c r="B10805" s="2">
        <v>43596.92013888889</v>
      </c>
      <c r="C10805" s="1" t="s">
        <v>9</v>
      </c>
      <c r="D10805" s="1" t="s">
        <v>225</v>
      </c>
      <c r="E10805" s="1" t="b">
        <v>0</v>
      </c>
      <c r="F10805" s="1" t="b">
        <v>0</v>
      </c>
      <c r="G10805" t="str">
        <f t="shared" si="1"/>
        <v>May</v>
      </c>
    </row>
    <row r="10806">
      <c r="A10806" s="1">
        <v>1.1728387E7</v>
      </c>
      <c r="B10806" s="2">
        <v>43596.9375</v>
      </c>
      <c r="C10806" s="1" t="s">
        <v>22</v>
      </c>
      <c r="D10806" s="1" t="s">
        <v>225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1.1630694E7</v>
      </c>
      <c r="B10807" s="2">
        <v>43596.93958333333</v>
      </c>
      <c r="C10807" s="1" t="s">
        <v>10</v>
      </c>
      <c r="D10807" s="1" t="s">
        <v>226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1.1927324E7</v>
      </c>
      <c r="B10808" s="2">
        <v>43596.94652777778</v>
      </c>
      <c r="C10808" s="1" t="s">
        <v>3</v>
      </c>
      <c r="D10808" s="1" t="s">
        <v>229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1.1587301E7</v>
      </c>
      <c r="B10809" s="2">
        <v>43596.958333333336</v>
      </c>
      <c r="C10809" s="1" t="s">
        <v>3</v>
      </c>
      <c r="D10809" s="1" t="s">
        <v>229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1.1778671E7</v>
      </c>
      <c r="B10810" s="2">
        <v>43596.958333333336</v>
      </c>
      <c r="C10810" s="1" t="s">
        <v>22</v>
      </c>
      <c r="D10810" s="1" t="s">
        <v>229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1.1737431E7</v>
      </c>
      <c r="B10811" s="2">
        <v>43596.964583333334</v>
      </c>
      <c r="C10811" s="1" t="s">
        <v>6</v>
      </c>
      <c r="D10811" s="1" t="s">
        <v>229</v>
      </c>
      <c r="E10811" s="1" t="b">
        <v>0</v>
      </c>
      <c r="F10811" s="1" t="b">
        <v>1</v>
      </c>
      <c r="G10811" t="str">
        <f t="shared" si="1"/>
        <v>May</v>
      </c>
    </row>
    <row r="10812">
      <c r="A10812" s="1">
        <v>1.1688505E7</v>
      </c>
      <c r="B10812" s="2">
        <v>43596.97430555556</v>
      </c>
      <c r="C10812" s="1" t="s">
        <v>22</v>
      </c>
      <c r="D10812" s="1" t="s">
        <v>229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1.1912262E7</v>
      </c>
      <c r="B10813" s="2">
        <v>43596.979166666664</v>
      </c>
      <c r="C10813" s="1" t="s">
        <v>3</v>
      </c>
      <c r="D10813" s="1" t="s">
        <v>230</v>
      </c>
      <c r="E10813" s="1" t="b">
        <v>0</v>
      </c>
      <c r="F10813" s="1" t="b">
        <v>0</v>
      </c>
      <c r="G10813" t="str">
        <f t="shared" si="1"/>
        <v>May</v>
      </c>
    </row>
    <row r="10814">
      <c r="A10814" s="1">
        <v>1.1829777E7</v>
      </c>
      <c r="B10814" s="2">
        <v>43596.989583333336</v>
      </c>
      <c r="C10814" s="1" t="s">
        <v>6</v>
      </c>
      <c r="D10814" s="1" t="s">
        <v>229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1.164958E7</v>
      </c>
      <c r="B10815" s="2">
        <v>43597.0</v>
      </c>
      <c r="C10815" s="1" t="s">
        <v>3</v>
      </c>
      <c r="D10815" s="1" t="s">
        <v>229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1.1617842E7</v>
      </c>
      <c r="B10816" s="2">
        <v>43597.00069444445</v>
      </c>
      <c r="C10816" s="1" t="s">
        <v>10</v>
      </c>
      <c r="D10816" s="1" t="s">
        <v>229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1.168688E7</v>
      </c>
      <c r="B10817" s="2">
        <v>43597.00069444445</v>
      </c>
      <c r="C10817" s="1" t="s">
        <v>3</v>
      </c>
      <c r="D10817" s="1" t="s">
        <v>229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1.1771044E7</v>
      </c>
      <c r="B10818" s="2">
        <v>43597.04375</v>
      </c>
      <c r="C10818" s="1" t="s">
        <v>3</v>
      </c>
      <c r="D10818" s="1" t="s">
        <v>229</v>
      </c>
      <c r="E10818" s="1" t="b">
        <v>1</v>
      </c>
      <c r="F10818" s="1" t="b">
        <v>0</v>
      </c>
      <c r="G10818" t="str">
        <f t="shared" si="1"/>
        <v>May</v>
      </c>
    </row>
    <row r="10819">
      <c r="A10819" s="1">
        <v>1.1743137E7</v>
      </c>
      <c r="B10819" s="2">
        <v>43597.05069444444</v>
      </c>
      <c r="C10819" s="1" t="s">
        <v>5</v>
      </c>
      <c r="D10819" s="1" t="s">
        <v>229</v>
      </c>
      <c r="E10819" s="1" t="b">
        <v>0</v>
      </c>
      <c r="F10819" s="1" t="b">
        <v>0</v>
      </c>
      <c r="G10819" t="str">
        <f t="shared" si="1"/>
        <v>May</v>
      </c>
    </row>
    <row r="10820">
      <c r="A10820" s="1">
        <v>1.1886793E7</v>
      </c>
      <c r="B10820" s="2">
        <v>43597.052083333336</v>
      </c>
      <c r="C10820" s="1" t="s">
        <v>3</v>
      </c>
      <c r="D10820" s="1" t="s">
        <v>229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1.1575459E7</v>
      </c>
      <c r="B10821" s="2">
        <v>43597.055555555555</v>
      </c>
      <c r="C10821" s="1" t="s">
        <v>6</v>
      </c>
      <c r="D10821" s="1" t="s">
        <v>229</v>
      </c>
      <c r="E10821" s="1" t="b">
        <v>1</v>
      </c>
      <c r="F10821" s="1" t="b">
        <v>1</v>
      </c>
      <c r="G10821" t="str">
        <f t="shared" si="1"/>
        <v>May</v>
      </c>
    </row>
    <row r="10822">
      <c r="A10822" s="1">
        <v>1.190244E7</v>
      </c>
      <c r="B10822" s="2">
        <v>43597.055555555555</v>
      </c>
      <c r="C10822" s="1" t="s">
        <v>20</v>
      </c>
      <c r="D10822" s="1" t="s">
        <v>229</v>
      </c>
      <c r="E10822" s="1" t="b">
        <v>1</v>
      </c>
      <c r="F10822" s="1" t="b">
        <v>0</v>
      </c>
      <c r="G10822" t="str">
        <f t="shared" si="1"/>
        <v>May</v>
      </c>
    </row>
    <row r="10823">
      <c r="A10823" s="1">
        <v>1.1555317E7</v>
      </c>
      <c r="B10823" s="2">
        <v>43597.0625</v>
      </c>
      <c r="C10823" s="1" t="s">
        <v>10</v>
      </c>
      <c r="D10823" s="1" t="s">
        <v>229</v>
      </c>
      <c r="E10823" s="1" t="b">
        <v>0</v>
      </c>
      <c r="F10823" s="1" t="b">
        <v>0</v>
      </c>
      <c r="G10823" t="str">
        <f t="shared" si="1"/>
        <v>May</v>
      </c>
    </row>
    <row r="10824">
      <c r="A10824" s="1">
        <v>1.1559631E7</v>
      </c>
      <c r="B10824" s="2">
        <v>43597.0625</v>
      </c>
      <c r="C10824" s="1" t="s">
        <v>7</v>
      </c>
      <c r="D10824" s="1" t="s">
        <v>229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1.1875298E7</v>
      </c>
      <c r="B10825" s="2">
        <v>43597.0625</v>
      </c>
      <c r="C10825" s="1" t="s">
        <v>38</v>
      </c>
      <c r="D10825" s="1" t="s">
        <v>229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1.1600272E7</v>
      </c>
      <c r="B10826" s="2">
        <v>43597.10208333333</v>
      </c>
      <c r="C10826" s="1" t="s">
        <v>22</v>
      </c>
      <c r="D10826" s="1" t="s">
        <v>229</v>
      </c>
      <c r="E10826" s="1" t="b">
        <v>0</v>
      </c>
      <c r="F10826" s="1" t="b">
        <v>1</v>
      </c>
      <c r="G10826" t="str">
        <f t="shared" si="1"/>
        <v>May</v>
      </c>
    </row>
    <row r="10827">
      <c r="A10827" s="1">
        <v>1.1726652E7</v>
      </c>
      <c r="B10827" s="2">
        <v>43597.14236111111</v>
      </c>
      <c r="C10827" s="1" t="s">
        <v>3</v>
      </c>
      <c r="D10827" s="1" t="s">
        <v>229</v>
      </c>
      <c r="E10827" s="1" t="b">
        <v>0</v>
      </c>
      <c r="F10827" s="1" t="b">
        <v>0</v>
      </c>
      <c r="G10827" t="str">
        <f t="shared" si="1"/>
        <v>May</v>
      </c>
    </row>
    <row r="10828">
      <c r="A10828" s="1">
        <v>1.1838232E7</v>
      </c>
      <c r="B10828" s="2">
        <v>43597.15694444445</v>
      </c>
      <c r="C10828" s="1" t="s">
        <v>14</v>
      </c>
      <c r="D10828" s="1" t="s">
        <v>229</v>
      </c>
      <c r="E10828" s="1" t="b">
        <v>1</v>
      </c>
      <c r="F10828" s="1" t="b">
        <v>0</v>
      </c>
      <c r="G10828" t="str">
        <f t="shared" si="1"/>
        <v>May</v>
      </c>
    </row>
    <row r="10829">
      <c r="A10829" s="1">
        <v>1.1779474E7</v>
      </c>
      <c r="B10829" s="2">
        <v>43597.1875</v>
      </c>
      <c r="C10829" s="1" t="s">
        <v>3</v>
      </c>
      <c r="D10829" s="1" t="s">
        <v>229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1.1607488E7</v>
      </c>
      <c r="B10830" s="2">
        <v>43597.225694444445</v>
      </c>
      <c r="C10830" s="1" t="s">
        <v>14</v>
      </c>
      <c r="D10830" s="1" t="s">
        <v>229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1.1921419E7</v>
      </c>
      <c r="B10831" s="2">
        <v>43597.239583333336</v>
      </c>
      <c r="C10831" s="1" t="s">
        <v>3</v>
      </c>
      <c r="D10831" s="1" t="s">
        <v>229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1.1675284E7</v>
      </c>
      <c r="B10832" s="2">
        <v>43597.333333333336</v>
      </c>
      <c r="C10832" s="1" t="s">
        <v>19</v>
      </c>
      <c r="D10832" s="1" t="s">
        <v>229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1.1597871E7</v>
      </c>
      <c r="B10833" s="2">
        <v>43597.375</v>
      </c>
      <c r="C10833" s="1" t="s">
        <v>14</v>
      </c>
      <c r="D10833" s="1" t="s">
        <v>229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1.1602795E7</v>
      </c>
      <c r="B10834" s="2">
        <v>43597.375</v>
      </c>
      <c r="C10834" s="1" t="s">
        <v>10</v>
      </c>
      <c r="D10834" s="1" t="s">
        <v>229</v>
      </c>
      <c r="E10834" s="1" t="b">
        <v>0</v>
      </c>
      <c r="F10834" s="1" t="b">
        <v>0</v>
      </c>
      <c r="G10834" t="str">
        <f t="shared" si="1"/>
        <v>May</v>
      </c>
    </row>
    <row r="10835">
      <c r="A10835" s="1">
        <v>1.1685192E7</v>
      </c>
      <c r="B10835" s="2">
        <v>43597.375</v>
      </c>
      <c r="C10835" s="1" t="s">
        <v>8</v>
      </c>
      <c r="D10835" s="1" t="s">
        <v>229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1.1776408E7</v>
      </c>
      <c r="B10836" s="2">
        <v>43597.375</v>
      </c>
      <c r="C10836" s="1" t="s">
        <v>3</v>
      </c>
      <c r="D10836" s="1" t="s">
        <v>229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1.1806976E7</v>
      </c>
      <c r="B10837" s="2">
        <v>43597.375</v>
      </c>
      <c r="C10837" s="1" t="s">
        <v>7</v>
      </c>
      <c r="D10837" s="1" t="s">
        <v>229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1.1774716E7</v>
      </c>
      <c r="B10838" s="2">
        <v>43597.37986111111</v>
      </c>
      <c r="C10838" s="1" t="s">
        <v>3</v>
      </c>
      <c r="D10838" s="1" t="s">
        <v>229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1.1643807E7</v>
      </c>
      <c r="B10839" s="2">
        <v>43597.458333333336</v>
      </c>
      <c r="C10839" s="1" t="s">
        <v>3</v>
      </c>
      <c r="D10839" s="1" t="s">
        <v>229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1.1715571E7</v>
      </c>
      <c r="B10840" s="2">
        <v>43597.459027777775</v>
      </c>
      <c r="C10840" s="1" t="s">
        <v>3</v>
      </c>
      <c r="D10840" s="1" t="s">
        <v>231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1.1580331E7</v>
      </c>
      <c r="B10841" s="2">
        <v>43597.479166666664</v>
      </c>
      <c r="C10841" s="1" t="s">
        <v>22</v>
      </c>
      <c r="D10841" s="1" t="s">
        <v>229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1.1696072E7</v>
      </c>
      <c r="B10842" s="2">
        <v>43597.47986111111</v>
      </c>
      <c r="C10842" s="1" t="s">
        <v>15</v>
      </c>
      <c r="D10842" s="1" t="s">
        <v>229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1.1630582E7</v>
      </c>
      <c r="B10843" s="2">
        <v>43597.493055555555</v>
      </c>
      <c r="C10843" s="1" t="s">
        <v>6</v>
      </c>
      <c r="D10843" s="1" t="s">
        <v>229</v>
      </c>
      <c r="E10843" s="1" t="b">
        <v>0</v>
      </c>
      <c r="F10843" s="1" t="b">
        <v>1</v>
      </c>
      <c r="G10843" t="str">
        <f t="shared" si="1"/>
        <v>May</v>
      </c>
    </row>
    <row r="10844">
      <c r="A10844" s="1">
        <v>1.187964E7</v>
      </c>
      <c r="B10844" s="2">
        <v>43597.5</v>
      </c>
      <c r="C10844" s="1" t="s">
        <v>10</v>
      </c>
      <c r="D10844" s="1" t="s">
        <v>229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1.1807755E7</v>
      </c>
      <c r="B10845" s="2">
        <v>43597.50347222222</v>
      </c>
      <c r="C10845" s="1" t="s">
        <v>10</v>
      </c>
      <c r="D10845" s="1" t="s">
        <v>232</v>
      </c>
      <c r="E10845" s="1" t="b">
        <v>0</v>
      </c>
      <c r="F10845" s="1" t="b">
        <v>0</v>
      </c>
      <c r="G10845" t="str">
        <f t="shared" si="1"/>
        <v>May</v>
      </c>
    </row>
    <row r="10846">
      <c r="A10846" s="1">
        <v>1.1920247E7</v>
      </c>
      <c r="B10846" s="2">
        <v>43597.52847222222</v>
      </c>
      <c r="C10846" s="1" t="s">
        <v>6</v>
      </c>
      <c r="D10846" s="1" t="s">
        <v>232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1.1761023E7</v>
      </c>
      <c r="B10847" s="2">
        <v>43597.541666666664</v>
      </c>
      <c r="C10847" s="1" t="s">
        <v>7</v>
      </c>
      <c r="D10847" s="1" t="s">
        <v>229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1.162221E7</v>
      </c>
      <c r="B10848" s="2">
        <v>43597.569444444445</v>
      </c>
      <c r="C10848" s="1" t="s">
        <v>6</v>
      </c>
      <c r="D10848" s="1" t="s">
        <v>229</v>
      </c>
      <c r="E10848" s="1" t="b">
        <v>0</v>
      </c>
      <c r="F10848" s="1" t="b">
        <v>1</v>
      </c>
      <c r="G10848" t="str">
        <f t="shared" si="1"/>
        <v>May</v>
      </c>
    </row>
    <row r="10849">
      <c r="A10849" s="1">
        <v>1.1673453E7</v>
      </c>
      <c r="B10849" s="2">
        <v>43597.625</v>
      </c>
      <c r="C10849" s="1" t="s">
        <v>20</v>
      </c>
      <c r="D10849" s="1" t="s">
        <v>229</v>
      </c>
      <c r="E10849" s="1" t="b">
        <v>1</v>
      </c>
      <c r="F10849" s="1" t="b">
        <v>0</v>
      </c>
      <c r="G10849" t="str">
        <f t="shared" si="1"/>
        <v>May</v>
      </c>
    </row>
    <row r="10850">
      <c r="A10850" s="1">
        <v>1.1747566E7</v>
      </c>
      <c r="B10850" s="2">
        <v>43597.625</v>
      </c>
      <c r="C10850" s="1" t="s">
        <v>20</v>
      </c>
      <c r="D10850" s="1" t="s">
        <v>233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1.1960997E7</v>
      </c>
      <c r="B10851" s="2">
        <v>43597.635416666664</v>
      </c>
      <c r="C10851" s="1" t="s">
        <v>7</v>
      </c>
      <c r="D10851" s="1" t="s">
        <v>229</v>
      </c>
      <c r="E10851" s="1" t="b">
        <v>0</v>
      </c>
      <c r="F10851" s="1" t="b">
        <v>0</v>
      </c>
      <c r="G10851" t="str">
        <f t="shared" si="1"/>
        <v>May</v>
      </c>
    </row>
    <row r="10852">
      <c r="A10852" s="1">
        <v>1.176306E7</v>
      </c>
      <c r="B10852" s="2">
        <v>43597.63958333333</v>
      </c>
      <c r="C10852" s="1" t="s">
        <v>9</v>
      </c>
      <c r="D10852" s="1" t="s">
        <v>229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1.208229E7</v>
      </c>
      <c r="B10853" s="2">
        <v>43597.65277777778</v>
      </c>
      <c r="C10853" s="1" t="s">
        <v>7</v>
      </c>
      <c r="D10853" s="1" t="s">
        <v>231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1.1932127E7</v>
      </c>
      <c r="B10854" s="2">
        <v>43597.65625</v>
      </c>
      <c r="C10854" s="1" t="s">
        <v>15</v>
      </c>
      <c r="D10854" s="1" t="s">
        <v>229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1.1870008E7</v>
      </c>
      <c r="B10855" s="2">
        <v>43597.67152777778</v>
      </c>
      <c r="C10855" s="1" t="s">
        <v>3</v>
      </c>
      <c r="D10855" s="1" t="s">
        <v>229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1.1818834E7</v>
      </c>
      <c r="B10856" s="2">
        <v>43597.675</v>
      </c>
      <c r="C10856" s="1" t="s">
        <v>6</v>
      </c>
      <c r="D10856" s="1" t="s">
        <v>229</v>
      </c>
      <c r="E10856" s="1" t="b">
        <v>1</v>
      </c>
      <c r="F10856" s="1" t="b">
        <v>1</v>
      </c>
      <c r="G10856" t="str">
        <f t="shared" si="1"/>
        <v>May</v>
      </c>
    </row>
    <row r="10857">
      <c r="A10857" s="1">
        <v>1.1578499E7</v>
      </c>
      <c r="B10857" s="2">
        <v>43597.680555555555</v>
      </c>
      <c r="C10857" s="1" t="s">
        <v>3</v>
      </c>
      <c r="D10857" s="1" t="s">
        <v>229</v>
      </c>
      <c r="E10857" s="1" t="b">
        <v>0</v>
      </c>
      <c r="F10857" s="1" t="b">
        <v>0</v>
      </c>
      <c r="G10857" t="str">
        <f t="shared" si="1"/>
        <v>May</v>
      </c>
    </row>
    <row r="10858">
      <c r="A10858" s="1">
        <v>1.1863478E7</v>
      </c>
      <c r="B10858" s="2">
        <v>43597.6875</v>
      </c>
      <c r="C10858" s="1" t="s">
        <v>6</v>
      </c>
      <c r="D10858" s="1" t="s">
        <v>229</v>
      </c>
      <c r="E10858" s="1" t="b">
        <v>1</v>
      </c>
      <c r="F10858" s="1" t="b">
        <v>0</v>
      </c>
      <c r="G10858" t="str">
        <f t="shared" si="1"/>
        <v>May</v>
      </c>
    </row>
    <row r="10859">
      <c r="A10859" s="1">
        <v>1.1877044E7</v>
      </c>
      <c r="B10859" s="2">
        <v>43597.7</v>
      </c>
      <c r="C10859" s="1" t="s">
        <v>7</v>
      </c>
      <c r="D10859" s="1" t="s">
        <v>229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1.1795354E7</v>
      </c>
      <c r="B10860" s="2">
        <v>43597.71041666667</v>
      </c>
      <c r="C10860" s="1" t="s">
        <v>3</v>
      </c>
      <c r="D10860" s="1" t="s">
        <v>229</v>
      </c>
      <c r="E10860" s="1" t="b">
        <v>0</v>
      </c>
      <c r="F10860" s="1" t="b">
        <v>0</v>
      </c>
      <c r="G10860" t="str">
        <f t="shared" si="1"/>
        <v>May</v>
      </c>
    </row>
    <row r="10861">
      <c r="A10861" s="1">
        <v>1.1597005E7</v>
      </c>
      <c r="B10861" s="2">
        <v>43597.71319444444</v>
      </c>
      <c r="C10861" s="1" t="s">
        <v>10</v>
      </c>
      <c r="D10861" s="1" t="s">
        <v>229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1.1657418E7</v>
      </c>
      <c r="B10862" s="2">
        <v>43597.75</v>
      </c>
      <c r="C10862" s="1" t="s">
        <v>22</v>
      </c>
      <c r="D10862" s="1" t="s">
        <v>229</v>
      </c>
      <c r="E10862" s="1" t="b">
        <v>1</v>
      </c>
      <c r="F10862" s="1" t="b">
        <v>0</v>
      </c>
      <c r="G10862" t="str">
        <f t="shared" si="1"/>
        <v>May</v>
      </c>
    </row>
    <row r="10863">
      <c r="A10863" s="1">
        <v>1.1692088E7</v>
      </c>
      <c r="B10863" s="2">
        <v>43597.75</v>
      </c>
      <c r="C10863" s="1" t="s">
        <v>8</v>
      </c>
      <c r="D10863" s="1" t="s">
        <v>229</v>
      </c>
      <c r="E10863" s="1" t="b">
        <v>0</v>
      </c>
      <c r="F10863" s="1" t="b">
        <v>0</v>
      </c>
      <c r="G10863" t="str">
        <f t="shared" si="1"/>
        <v>May</v>
      </c>
    </row>
    <row r="10864">
      <c r="A10864" s="1">
        <v>1.1877E7</v>
      </c>
      <c r="B10864" s="2">
        <v>43597.75</v>
      </c>
      <c r="C10864" s="1" t="s">
        <v>20</v>
      </c>
      <c r="D10864" s="1" t="s">
        <v>229</v>
      </c>
      <c r="E10864" s="1" t="b">
        <v>1</v>
      </c>
      <c r="F10864" s="1" t="b">
        <v>0</v>
      </c>
      <c r="G10864" t="str">
        <f t="shared" si="1"/>
        <v>May</v>
      </c>
    </row>
    <row r="10865">
      <c r="A10865" s="1">
        <v>1.1725698E7</v>
      </c>
      <c r="B10865" s="2">
        <v>43597.75833333333</v>
      </c>
      <c r="C10865" s="1" t="s">
        <v>3</v>
      </c>
      <c r="D10865" s="1" t="s">
        <v>229</v>
      </c>
      <c r="E10865" s="1" t="b">
        <v>0</v>
      </c>
      <c r="F10865" s="1" t="b">
        <v>1</v>
      </c>
      <c r="G10865" t="str">
        <f t="shared" si="1"/>
        <v>May</v>
      </c>
    </row>
    <row r="10866">
      <c r="A10866" s="1">
        <v>1.1640933E7</v>
      </c>
      <c r="B10866" s="2">
        <v>43597.770833333336</v>
      </c>
      <c r="C10866" s="1" t="s">
        <v>10</v>
      </c>
      <c r="D10866" s="1" t="s">
        <v>232</v>
      </c>
      <c r="E10866" s="1" t="b">
        <v>0</v>
      </c>
      <c r="F10866" s="1" t="b">
        <v>0</v>
      </c>
      <c r="G10866" t="str">
        <f t="shared" si="1"/>
        <v>May</v>
      </c>
    </row>
    <row r="10867">
      <c r="A10867" s="1">
        <v>1.1703943E7</v>
      </c>
      <c r="B10867" s="2">
        <v>43597.791666666664</v>
      </c>
      <c r="C10867" s="1" t="s">
        <v>6</v>
      </c>
      <c r="D10867" s="1" t="s">
        <v>231</v>
      </c>
      <c r="E10867" s="1" t="b">
        <v>0</v>
      </c>
      <c r="F10867" s="1" t="b">
        <v>1</v>
      </c>
      <c r="G10867" t="str">
        <f t="shared" si="1"/>
        <v>May</v>
      </c>
    </row>
    <row r="10868">
      <c r="A10868" s="1">
        <v>1.183779E7</v>
      </c>
      <c r="B10868" s="2">
        <v>43597.791666666664</v>
      </c>
      <c r="C10868" s="1" t="s">
        <v>15</v>
      </c>
      <c r="D10868" s="1" t="s">
        <v>229</v>
      </c>
      <c r="E10868" s="1" t="b">
        <v>0</v>
      </c>
      <c r="F10868" s="1" t="b">
        <v>0</v>
      </c>
      <c r="G10868" t="str">
        <f t="shared" si="1"/>
        <v>May</v>
      </c>
    </row>
    <row r="10869">
      <c r="A10869" s="1">
        <v>1.175911E7</v>
      </c>
      <c r="B10869" s="2">
        <v>43597.81041666667</v>
      </c>
      <c r="C10869" s="1" t="s">
        <v>6</v>
      </c>
      <c r="D10869" s="1" t="s">
        <v>229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1.1669703E7</v>
      </c>
      <c r="B10870" s="2">
        <v>43597.82986111111</v>
      </c>
      <c r="C10870" s="1" t="s">
        <v>6</v>
      </c>
      <c r="D10870" s="1" t="s">
        <v>229</v>
      </c>
      <c r="E10870" s="1" t="b">
        <v>0</v>
      </c>
      <c r="F10870" s="1" t="b">
        <v>1</v>
      </c>
      <c r="G10870" t="str">
        <f t="shared" si="1"/>
        <v>May</v>
      </c>
    </row>
    <row r="10871">
      <c r="A10871" s="1">
        <v>1.1931612E7</v>
      </c>
      <c r="B10871" s="2">
        <v>43597.833333333336</v>
      </c>
      <c r="C10871" s="1" t="s">
        <v>6</v>
      </c>
      <c r="D10871" s="1" t="s">
        <v>229</v>
      </c>
      <c r="E10871" s="1" t="b">
        <v>1</v>
      </c>
      <c r="F10871" s="1" t="b">
        <v>0</v>
      </c>
      <c r="G10871" t="str">
        <f t="shared" si="1"/>
        <v>May</v>
      </c>
    </row>
    <row r="10872">
      <c r="A10872" s="1">
        <v>1.1556586E7</v>
      </c>
      <c r="B10872" s="2">
        <v>43597.84444444445</v>
      </c>
      <c r="C10872" s="1" t="s">
        <v>14</v>
      </c>
      <c r="D10872" s="1" t="s">
        <v>229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1.1764347E7</v>
      </c>
      <c r="B10873" s="2">
        <v>43597.89166666667</v>
      </c>
      <c r="C10873" s="1" t="s">
        <v>6</v>
      </c>
      <c r="D10873" s="1" t="s">
        <v>230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1.1861444E7</v>
      </c>
      <c r="B10874" s="2">
        <v>43597.895833333336</v>
      </c>
      <c r="C10874" s="1" t="s">
        <v>3</v>
      </c>
      <c r="D10874" s="1" t="s">
        <v>229</v>
      </c>
      <c r="E10874" s="1" t="b">
        <v>0</v>
      </c>
      <c r="F10874" s="1" t="b">
        <v>0</v>
      </c>
      <c r="G10874" t="str">
        <f t="shared" si="1"/>
        <v>May</v>
      </c>
    </row>
    <row r="10875">
      <c r="A10875" s="1">
        <v>1.1890557E7</v>
      </c>
      <c r="B10875" s="2">
        <v>43597.90277777778</v>
      </c>
      <c r="C10875" s="1" t="s">
        <v>20</v>
      </c>
      <c r="D10875" s="1" t="s">
        <v>230</v>
      </c>
      <c r="E10875" s="1" t="b">
        <v>1</v>
      </c>
      <c r="F10875" s="1" t="b">
        <v>0</v>
      </c>
      <c r="G10875" t="str">
        <f t="shared" si="1"/>
        <v>May</v>
      </c>
    </row>
    <row r="10876">
      <c r="A10876" s="1">
        <v>1.178663E7</v>
      </c>
      <c r="B10876" s="2">
        <v>43597.91111111111</v>
      </c>
      <c r="C10876" s="1" t="s">
        <v>147</v>
      </c>
      <c r="D10876" s="1" t="s">
        <v>229</v>
      </c>
      <c r="E10876" s="1" t="b">
        <v>0</v>
      </c>
      <c r="F10876" s="1" t="b">
        <v>0</v>
      </c>
      <c r="G10876" t="str">
        <f t="shared" si="1"/>
        <v>May</v>
      </c>
    </row>
    <row r="10877">
      <c r="A10877" s="1">
        <v>1.1663901E7</v>
      </c>
      <c r="B10877" s="2">
        <v>43597.91180555556</v>
      </c>
      <c r="C10877" s="1" t="s">
        <v>3</v>
      </c>
      <c r="D10877" s="1" t="s">
        <v>231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1.1870359E7</v>
      </c>
      <c r="B10878" s="2">
        <v>43597.9125</v>
      </c>
      <c r="C10878" s="1" t="s">
        <v>20</v>
      </c>
      <c r="D10878" s="1" t="s">
        <v>229</v>
      </c>
      <c r="E10878" s="1" t="b">
        <v>1</v>
      </c>
      <c r="F10878" s="1" t="b">
        <v>0</v>
      </c>
      <c r="G10878" t="str">
        <f t="shared" si="1"/>
        <v>May</v>
      </c>
    </row>
    <row r="10879">
      <c r="A10879" s="1">
        <v>1.1854004E7</v>
      </c>
      <c r="B10879" s="2">
        <v>43597.927083333336</v>
      </c>
      <c r="C10879" s="1" t="s">
        <v>9</v>
      </c>
      <c r="D10879" s="1" t="s">
        <v>229</v>
      </c>
      <c r="E10879" s="1" t="b">
        <v>0</v>
      </c>
      <c r="F10879" s="1" t="b">
        <v>0</v>
      </c>
      <c r="G10879" t="str">
        <f t="shared" si="1"/>
        <v>May</v>
      </c>
    </row>
    <row r="10880">
      <c r="A10880" s="1">
        <v>1.1819007E7</v>
      </c>
      <c r="B10880" s="2">
        <v>43597.933333333334</v>
      </c>
      <c r="C10880" s="1" t="s">
        <v>6</v>
      </c>
      <c r="D10880" s="1" t="s">
        <v>229</v>
      </c>
      <c r="E10880" s="1" t="b">
        <v>0</v>
      </c>
      <c r="F10880" s="1" t="b">
        <v>1</v>
      </c>
      <c r="G10880" t="str">
        <f t="shared" si="1"/>
        <v>May</v>
      </c>
    </row>
    <row r="10881">
      <c r="A10881" s="1">
        <v>1.1956684E7</v>
      </c>
      <c r="B10881" s="2">
        <v>43597.9375</v>
      </c>
      <c r="C10881" s="1" t="s">
        <v>7</v>
      </c>
      <c r="D10881" s="1" t="s">
        <v>229</v>
      </c>
      <c r="E10881" s="1" t="b">
        <v>0</v>
      </c>
      <c r="F10881" s="1" t="b">
        <v>0</v>
      </c>
      <c r="G10881" t="str">
        <f t="shared" si="1"/>
        <v>May</v>
      </c>
    </row>
    <row r="10882">
      <c r="A10882" s="1">
        <v>1.1926499E7</v>
      </c>
      <c r="B10882" s="2">
        <v>43597.979166666664</v>
      </c>
      <c r="C10882" s="1" t="s">
        <v>6</v>
      </c>
      <c r="D10882" s="1" t="s">
        <v>229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1.1560473E7</v>
      </c>
      <c r="B10883" s="2">
        <v>43597.993055555555</v>
      </c>
      <c r="C10883" s="1" t="s">
        <v>3</v>
      </c>
      <c r="D10883" s="1" t="s">
        <v>229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1.182477E7</v>
      </c>
      <c r="B10884" s="2">
        <v>43597.99513888889</v>
      </c>
      <c r="C10884" s="1" t="s">
        <v>3</v>
      </c>
      <c r="D10884" s="1" t="s">
        <v>230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1.1610019E7</v>
      </c>
      <c r="B10885" s="2">
        <v>43598.0</v>
      </c>
      <c r="C10885" s="1" t="s">
        <v>6</v>
      </c>
      <c r="D10885" s="1" t="s">
        <v>229</v>
      </c>
      <c r="E10885" s="1" t="b">
        <v>1</v>
      </c>
      <c r="F10885" s="1" t="b">
        <v>1</v>
      </c>
      <c r="G10885" t="str">
        <f t="shared" si="1"/>
        <v>May</v>
      </c>
    </row>
    <row r="10886">
      <c r="A10886" s="1">
        <v>1.1703126E7</v>
      </c>
      <c r="B10886" s="2">
        <v>43598.0</v>
      </c>
      <c r="C10886" s="1" t="s">
        <v>3</v>
      </c>
      <c r="D10886" s="1" t="s">
        <v>229</v>
      </c>
      <c r="E10886" s="1" t="b">
        <v>0</v>
      </c>
      <c r="F10886" s="1" t="b">
        <v>0</v>
      </c>
      <c r="G10886" t="str">
        <f t="shared" si="1"/>
        <v>May</v>
      </c>
    </row>
    <row r="10887">
      <c r="A10887" s="1">
        <v>1.1712698E7</v>
      </c>
      <c r="B10887" s="2">
        <v>43598.0</v>
      </c>
      <c r="C10887" s="1" t="s">
        <v>7</v>
      </c>
      <c r="D10887" s="1" t="s">
        <v>229</v>
      </c>
      <c r="E10887" s="1" t="b">
        <v>0</v>
      </c>
      <c r="F10887" s="1" t="b">
        <v>1</v>
      </c>
      <c r="G10887" t="str">
        <f t="shared" si="1"/>
        <v>May</v>
      </c>
    </row>
    <row r="10888">
      <c r="A10888" s="1">
        <v>1.1811322E7</v>
      </c>
      <c r="B10888" s="2">
        <v>43598.0</v>
      </c>
      <c r="C10888" s="1" t="s">
        <v>6</v>
      </c>
      <c r="D10888" s="1" t="s">
        <v>229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1.197501E7</v>
      </c>
      <c r="B10889" s="2">
        <v>43598.0</v>
      </c>
      <c r="C10889" s="1" t="s">
        <v>3</v>
      </c>
      <c r="D10889" s="1" t="s">
        <v>229</v>
      </c>
      <c r="E10889" s="1" t="b">
        <v>0</v>
      </c>
      <c r="F10889" s="1" t="b">
        <v>0</v>
      </c>
      <c r="G10889" t="str">
        <f t="shared" si="1"/>
        <v>May</v>
      </c>
    </row>
    <row r="10890">
      <c r="A10890" s="1">
        <v>1.1621801E7</v>
      </c>
      <c r="B10890" s="2">
        <v>43598.006944444445</v>
      </c>
      <c r="C10890" s="1" t="s">
        <v>3</v>
      </c>
      <c r="D10890" s="1" t="s">
        <v>229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1.1704299E7</v>
      </c>
      <c r="B10891" s="2">
        <v>43598.010416666664</v>
      </c>
      <c r="C10891" s="1" t="s">
        <v>6</v>
      </c>
      <c r="D10891" s="1" t="s">
        <v>229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1.1582266E7</v>
      </c>
      <c r="B10892" s="2">
        <v>43598.01388888889</v>
      </c>
      <c r="C10892" s="1" t="s">
        <v>9</v>
      </c>
      <c r="D10892" s="1" t="s">
        <v>229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1.1928335E7</v>
      </c>
      <c r="B10893" s="2">
        <v>43598.02013888889</v>
      </c>
      <c r="C10893" s="1" t="s">
        <v>8</v>
      </c>
      <c r="D10893" s="1" t="s">
        <v>230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1.177421E7</v>
      </c>
      <c r="B10894" s="2">
        <v>43598.020833333336</v>
      </c>
      <c r="C10894" s="1" t="s">
        <v>33</v>
      </c>
      <c r="D10894" s="1" t="s">
        <v>229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1.1654796E7</v>
      </c>
      <c r="B10895" s="2">
        <v>43598.02569444444</v>
      </c>
      <c r="C10895" s="1" t="s">
        <v>6</v>
      </c>
      <c r="D10895" s="1" t="s">
        <v>229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1.1660811E7</v>
      </c>
      <c r="B10896" s="2">
        <v>43598.03055555555</v>
      </c>
      <c r="C10896" s="1" t="s">
        <v>8</v>
      </c>
      <c r="D10896" s="1" t="s">
        <v>229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1.1680243E7</v>
      </c>
      <c r="B10897" s="2">
        <v>43598.03125</v>
      </c>
      <c r="C10897" s="1" t="s">
        <v>6</v>
      </c>
      <c r="D10897" s="1" t="s">
        <v>229</v>
      </c>
      <c r="E10897" s="1" t="b">
        <v>1</v>
      </c>
      <c r="F10897" s="1" t="b">
        <v>0</v>
      </c>
      <c r="G10897" t="str">
        <f t="shared" si="1"/>
        <v>May</v>
      </c>
    </row>
    <row r="10898">
      <c r="A10898" s="1">
        <v>1.1594563E7</v>
      </c>
      <c r="B10898" s="2">
        <v>43598.03611111111</v>
      </c>
      <c r="C10898" s="1" t="s">
        <v>3</v>
      </c>
      <c r="D10898" s="1" t="s">
        <v>230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1.1898141E7</v>
      </c>
      <c r="B10899" s="2">
        <v>43598.041666666664</v>
      </c>
      <c r="C10899" s="1" t="s">
        <v>7</v>
      </c>
      <c r="D10899" s="1" t="s">
        <v>229</v>
      </c>
      <c r="E10899" s="1" t="b">
        <v>0</v>
      </c>
      <c r="F10899" s="1" t="b">
        <v>0</v>
      </c>
      <c r="G10899" t="str">
        <f t="shared" si="1"/>
        <v>May</v>
      </c>
    </row>
    <row r="10900">
      <c r="A10900" s="1">
        <v>1.1888238E7</v>
      </c>
      <c r="B10900" s="2">
        <v>43598.04513888889</v>
      </c>
      <c r="C10900" s="1" t="s">
        <v>10</v>
      </c>
      <c r="D10900" s="1" t="s">
        <v>230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1.1936806E7</v>
      </c>
      <c r="B10901" s="2">
        <v>43598.06805555556</v>
      </c>
      <c r="C10901" s="1" t="s">
        <v>7</v>
      </c>
      <c r="D10901" s="1" t="s">
        <v>234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1.1837073E7</v>
      </c>
      <c r="B10902" s="2">
        <v>43598.069444444445</v>
      </c>
      <c r="C10902" s="1" t="s">
        <v>14</v>
      </c>
      <c r="D10902" s="1" t="s">
        <v>235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1.1865727E7</v>
      </c>
      <c r="B10903" s="2">
        <v>43598.07638888889</v>
      </c>
      <c r="C10903" s="1" t="s">
        <v>3</v>
      </c>
      <c r="D10903" s="1" t="s">
        <v>234</v>
      </c>
      <c r="E10903" s="1" t="b">
        <v>0</v>
      </c>
      <c r="F10903" s="1" t="b">
        <v>1</v>
      </c>
      <c r="G10903" t="str">
        <f t="shared" si="1"/>
        <v>May</v>
      </c>
    </row>
    <row r="10904">
      <c r="A10904" s="1">
        <v>1.1833368E7</v>
      </c>
      <c r="B10904" s="2">
        <v>43598.08819444444</v>
      </c>
      <c r="C10904" s="1" t="s">
        <v>22</v>
      </c>
      <c r="D10904" s="1" t="s">
        <v>236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1.1694181E7</v>
      </c>
      <c r="B10905" s="2">
        <v>43598.104166666664</v>
      </c>
      <c r="C10905" s="1" t="s">
        <v>10</v>
      </c>
      <c r="D10905" s="1" t="s">
        <v>234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1.1940687E7</v>
      </c>
      <c r="B10906" s="2">
        <v>43598.131944444445</v>
      </c>
      <c r="C10906" s="1" t="s">
        <v>6</v>
      </c>
      <c r="D10906" s="1" t="s">
        <v>237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1.1871676E7</v>
      </c>
      <c r="B10907" s="2">
        <v>43598.135416666664</v>
      </c>
      <c r="C10907" s="1" t="s">
        <v>6</v>
      </c>
      <c r="D10907" s="1" t="s">
        <v>236</v>
      </c>
      <c r="E10907" s="1" t="b">
        <v>0</v>
      </c>
      <c r="F10907" s="1" t="b">
        <v>0</v>
      </c>
      <c r="G10907" t="str">
        <f t="shared" si="1"/>
        <v>May</v>
      </c>
    </row>
    <row r="10908">
      <c r="A10908" s="1">
        <v>1.1656458E7</v>
      </c>
      <c r="B10908" s="2">
        <v>43598.166666666664</v>
      </c>
      <c r="C10908" s="1" t="s">
        <v>10</v>
      </c>
      <c r="D10908" s="1" t="s">
        <v>234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1.1821722E7</v>
      </c>
      <c r="B10909" s="2">
        <v>43598.21666666667</v>
      </c>
      <c r="C10909" s="1" t="s">
        <v>6</v>
      </c>
      <c r="D10909" s="1" t="s">
        <v>236</v>
      </c>
      <c r="E10909" s="1" t="b">
        <v>1</v>
      </c>
      <c r="F10909" s="1" t="b">
        <v>0</v>
      </c>
      <c r="G10909" t="str">
        <f t="shared" si="1"/>
        <v>May</v>
      </c>
    </row>
    <row r="10910">
      <c r="A10910" s="1">
        <v>1.1560692E7</v>
      </c>
      <c r="B10910" s="2">
        <v>43598.25</v>
      </c>
      <c r="C10910" s="1" t="s">
        <v>17</v>
      </c>
      <c r="D10910" s="1" t="s">
        <v>234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1.1712433E7</v>
      </c>
      <c r="B10911" s="2">
        <v>43598.27569444444</v>
      </c>
      <c r="C10911" s="1" t="s">
        <v>3</v>
      </c>
      <c r="D10911" s="1" t="s">
        <v>234</v>
      </c>
      <c r="E10911" s="1" t="b">
        <v>0</v>
      </c>
      <c r="F10911" s="1" t="b">
        <v>0</v>
      </c>
      <c r="G10911" t="str">
        <f t="shared" si="1"/>
        <v>May</v>
      </c>
    </row>
    <row r="10912">
      <c r="A10912" s="1">
        <v>1.1642191E7</v>
      </c>
      <c r="B10912" s="2">
        <v>43598.291666666664</v>
      </c>
      <c r="C10912" s="1" t="s">
        <v>6</v>
      </c>
      <c r="D10912" s="1" t="s">
        <v>234</v>
      </c>
      <c r="E10912" s="1" t="b">
        <v>0</v>
      </c>
      <c r="F10912" s="1" t="b">
        <v>1</v>
      </c>
      <c r="G10912" t="str">
        <f t="shared" si="1"/>
        <v>May</v>
      </c>
    </row>
    <row r="10913">
      <c r="A10913" s="1">
        <v>1.1759721E7</v>
      </c>
      <c r="B10913" s="2">
        <v>43598.291666666664</v>
      </c>
      <c r="C10913" s="1" t="s">
        <v>3</v>
      </c>
      <c r="D10913" s="1" t="s">
        <v>234</v>
      </c>
      <c r="E10913" s="1" t="b">
        <v>0</v>
      </c>
      <c r="F10913" s="1" t="b">
        <v>0</v>
      </c>
      <c r="G10913" t="str">
        <f t="shared" si="1"/>
        <v>May</v>
      </c>
    </row>
    <row r="10914">
      <c r="A10914" s="1">
        <v>1.1733634E7</v>
      </c>
      <c r="B10914" s="2">
        <v>43598.302083333336</v>
      </c>
      <c r="C10914" s="1" t="s">
        <v>20</v>
      </c>
      <c r="D10914" s="1" t="s">
        <v>234</v>
      </c>
      <c r="E10914" s="1" t="b">
        <v>1</v>
      </c>
      <c r="F10914" s="1" t="b">
        <v>0</v>
      </c>
      <c r="G10914" t="str">
        <f t="shared" si="1"/>
        <v>May</v>
      </c>
    </row>
    <row r="10915">
      <c r="A10915" s="1">
        <v>1.2038644E7</v>
      </c>
      <c r="B10915" s="2">
        <v>43598.325</v>
      </c>
      <c r="C10915" s="1" t="s">
        <v>7</v>
      </c>
      <c r="D10915" s="1" t="s">
        <v>234</v>
      </c>
      <c r="E10915" s="1" t="b">
        <v>0</v>
      </c>
      <c r="F10915" s="1" t="b">
        <v>0</v>
      </c>
      <c r="G10915" t="str">
        <f t="shared" si="1"/>
        <v>May</v>
      </c>
    </row>
    <row r="10916">
      <c r="A10916" s="1">
        <v>1.1578693E7</v>
      </c>
      <c r="B10916" s="2">
        <v>43598.32638888889</v>
      </c>
      <c r="C10916" s="1" t="s">
        <v>3</v>
      </c>
      <c r="D10916" s="1" t="s">
        <v>234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1.1724344E7</v>
      </c>
      <c r="B10917" s="2">
        <v>43598.333333333336</v>
      </c>
      <c r="C10917" s="1" t="s">
        <v>6</v>
      </c>
      <c r="D10917" s="1" t="s">
        <v>234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1.1762413E7</v>
      </c>
      <c r="B10918" s="2">
        <v>43598.333333333336</v>
      </c>
      <c r="C10918" s="1" t="s">
        <v>6</v>
      </c>
      <c r="D10918" s="1" t="s">
        <v>234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1.1771213E7</v>
      </c>
      <c r="B10919" s="2">
        <v>43598.333333333336</v>
      </c>
      <c r="C10919" s="1" t="s">
        <v>8</v>
      </c>
      <c r="D10919" s="1" t="s">
        <v>234</v>
      </c>
      <c r="E10919" s="1" t="b">
        <v>1</v>
      </c>
      <c r="F10919" s="1" t="b">
        <v>0</v>
      </c>
      <c r="G10919" t="str">
        <f t="shared" si="1"/>
        <v>May</v>
      </c>
    </row>
    <row r="10920">
      <c r="A10920" s="1">
        <v>1.1899847E7</v>
      </c>
      <c r="B10920" s="2">
        <v>43598.333333333336</v>
      </c>
      <c r="C10920" s="1" t="s">
        <v>7</v>
      </c>
      <c r="D10920" s="1" t="s">
        <v>234</v>
      </c>
      <c r="E10920" s="1" t="b">
        <v>0</v>
      </c>
      <c r="F10920" s="1" t="b">
        <v>0</v>
      </c>
      <c r="G10920" t="str">
        <f t="shared" si="1"/>
        <v>May</v>
      </c>
    </row>
    <row r="10921">
      <c r="A10921" s="1">
        <v>1.1936613E7</v>
      </c>
      <c r="B10921" s="2">
        <v>43598.333333333336</v>
      </c>
      <c r="C10921" s="1" t="s">
        <v>8</v>
      </c>
      <c r="D10921" s="1" t="s">
        <v>234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1.1627178E7</v>
      </c>
      <c r="B10922" s="2">
        <v>43598.375</v>
      </c>
      <c r="C10922" s="1" t="s">
        <v>20</v>
      </c>
      <c r="D10922" s="1" t="s">
        <v>234</v>
      </c>
      <c r="E10922" s="1" t="b">
        <v>1</v>
      </c>
      <c r="F10922" s="1" t="b">
        <v>0</v>
      </c>
      <c r="G10922" t="str">
        <f t="shared" si="1"/>
        <v>May</v>
      </c>
    </row>
    <row r="10923">
      <c r="A10923" s="1">
        <v>1.166257E7</v>
      </c>
      <c r="B10923" s="2">
        <v>43598.375</v>
      </c>
      <c r="C10923" s="1" t="s">
        <v>6</v>
      </c>
      <c r="D10923" s="1" t="s">
        <v>234</v>
      </c>
      <c r="E10923" s="1" t="b">
        <v>0</v>
      </c>
      <c r="F10923" s="1" t="b">
        <v>0</v>
      </c>
      <c r="G10923" t="str">
        <f t="shared" si="1"/>
        <v>May</v>
      </c>
    </row>
    <row r="10924">
      <c r="A10924" s="1">
        <v>1.1687355E7</v>
      </c>
      <c r="B10924" s="2">
        <v>43598.375</v>
      </c>
      <c r="C10924" s="1" t="s">
        <v>6</v>
      </c>
      <c r="D10924" s="1" t="s">
        <v>234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1.1719957E7</v>
      </c>
      <c r="B10925" s="2">
        <v>43598.375</v>
      </c>
      <c r="C10925" s="1" t="s">
        <v>7</v>
      </c>
      <c r="D10925" s="1" t="s">
        <v>236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1.1864999E7</v>
      </c>
      <c r="B10926" s="2">
        <v>43598.385416666664</v>
      </c>
      <c r="C10926" s="1" t="s">
        <v>38</v>
      </c>
      <c r="D10926" s="1" t="s">
        <v>234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1.1879245E7</v>
      </c>
      <c r="B10927" s="2">
        <v>43598.385416666664</v>
      </c>
      <c r="C10927" s="1" t="s">
        <v>14</v>
      </c>
      <c r="D10927" s="1" t="s">
        <v>234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1.1654527E7</v>
      </c>
      <c r="B10928" s="2">
        <v>43598.416666666664</v>
      </c>
      <c r="C10928" s="1" t="s">
        <v>8</v>
      </c>
      <c r="D10928" s="1" t="s">
        <v>234</v>
      </c>
      <c r="E10928" s="1" t="b">
        <v>1</v>
      </c>
      <c r="F10928" s="1" t="b">
        <v>1</v>
      </c>
      <c r="G10928" t="str">
        <f t="shared" si="1"/>
        <v>May</v>
      </c>
    </row>
    <row r="10929">
      <c r="A10929" s="1">
        <v>1.1755379E7</v>
      </c>
      <c r="B10929" s="2">
        <v>43598.416666666664</v>
      </c>
      <c r="C10929" s="1" t="s">
        <v>22</v>
      </c>
      <c r="D10929" s="1" t="s">
        <v>234</v>
      </c>
      <c r="E10929" s="1" t="b">
        <v>0</v>
      </c>
      <c r="F10929" s="1" t="b">
        <v>1</v>
      </c>
      <c r="G10929" t="str">
        <f t="shared" si="1"/>
        <v>May</v>
      </c>
    </row>
    <row r="10930">
      <c r="A10930" s="1">
        <v>1.1576816E7</v>
      </c>
      <c r="B10930" s="2">
        <v>43598.42013888889</v>
      </c>
      <c r="C10930" s="1" t="s">
        <v>15</v>
      </c>
      <c r="D10930" s="1" t="s">
        <v>234</v>
      </c>
      <c r="E10930" s="1" t="b">
        <v>0</v>
      </c>
      <c r="F10930" s="1" t="b">
        <v>0</v>
      </c>
      <c r="G10930" t="str">
        <f t="shared" si="1"/>
        <v>May</v>
      </c>
    </row>
    <row r="10931">
      <c r="A10931" s="1">
        <v>1.1876224E7</v>
      </c>
      <c r="B10931" s="2">
        <v>43598.427083333336</v>
      </c>
      <c r="C10931" s="1" t="s">
        <v>8</v>
      </c>
      <c r="D10931" s="1" t="s">
        <v>234</v>
      </c>
      <c r="E10931" s="1" t="b">
        <v>1</v>
      </c>
      <c r="F10931" s="1" t="b">
        <v>1</v>
      </c>
      <c r="G10931" t="str">
        <f t="shared" si="1"/>
        <v>May</v>
      </c>
    </row>
    <row r="10932">
      <c r="A10932" s="1">
        <v>1.1802399E7</v>
      </c>
      <c r="B10932" s="2">
        <v>43598.44027777778</v>
      </c>
      <c r="C10932" s="1" t="s">
        <v>6</v>
      </c>
      <c r="D10932" s="1" t="s">
        <v>234</v>
      </c>
      <c r="E10932" s="1" t="b">
        <v>0</v>
      </c>
      <c r="F10932" s="1" t="b">
        <v>0</v>
      </c>
      <c r="G10932" t="str">
        <f t="shared" si="1"/>
        <v>May</v>
      </c>
    </row>
    <row r="10933">
      <c r="A10933" s="1">
        <v>1.1886767E7</v>
      </c>
      <c r="B10933" s="2">
        <v>43598.447916666664</v>
      </c>
      <c r="C10933" s="1" t="s">
        <v>7</v>
      </c>
      <c r="D10933" s="1" t="s">
        <v>234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1.1890358E7</v>
      </c>
      <c r="B10934" s="2">
        <v>43598.46875</v>
      </c>
      <c r="C10934" s="1" t="s">
        <v>14</v>
      </c>
      <c r="D10934" s="1" t="s">
        <v>234</v>
      </c>
      <c r="E10934" s="1" t="b">
        <v>1</v>
      </c>
      <c r="F10934" s="1" t="b">
        <v>0</v>
      </c>
      <c r="G10934" t="str">
        <f t="shared" si="1"/>
        <v>May</v>
      </c>
    </row>
    <row r="10935">
      <c r="A10935" s="1">
        <v>1.1569033E7</v>
      </c>
      <c r="B10935" s="2">
        <v>43598.47361111111</v>
      </c>
      <c r="C10935" s="1" t="s">
        <v>3</v>
      </c>
      <c r="D10935" s="1" t="s">
        <v>234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1.1816896E7</v>
      </c>
      <c r="B10936" s="2">
        <v>43598.479166666664</v>
      </c>
      <c r="C10936" s="1" t="s">
        <v>3</v>
      </c>
      <c r="D10936" s="1" t="s">
        <v>234</v>
      </c>
      <c r="E10936" s="1" t="b">
        <v>0</v>
      </c>
      <c r="F10936" s="1" t="b">
        <v>0</v>
      </c>
      <c r="G10936" t="str">
        <f t="shared" si="1"/>
        <v>May</v>
      </c>
    </row>
    <row r="10937">
      <c r="A10937" s="1">
        <v>1.1841972E7</v>
      </c>
      <c r="B10937" s="2">
        <v>43598.479166666664</v>
      </c>
      <c r="C10937" s="1" t="s">
        <v>7</v>
      </c>
      <c r="D10937" s="1" t="s">
        <v>234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1.1882663E7</v>
      </c>
      <c r="B10938" s="2">
        <v>43598.5</v>
      </c>
      <c r="C10938" s="1" t="s">
        <v>22</v>
      </c>
      <c r="D10938" s="1" t="s">
        <v>234</v>
      </c>
      <c r="E10938" s="1" t="b">
        <v>0</v>
      </c>
      <c r="F10938" s="1" t="b">
        <v>1</v>
      </c>
      <c r="G10938" t="str">
        <f t="shared" si="1"/>
        <v>May</v>
      </c>
    </row>
    <row r="10939">
      <c r="A10939" s="1">
        <v>1.189318E7</v>
      </c>
      <c r="B10939" s="2">
        <v>43598.5</v>
      </c>
      <c r="C10939" s="1" t="s">
        <v>10</v>
      </c>
      <c r="D10939" s="1" t="s">
        <v>234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1.191551E7</v>
      </c>
      <c r="B10940" s="2">
        <v>43598.5</v>
      </c>
      <c r="C10940" s="1" t="s">
        <v>3</v>
      </c>
      <c r="D10940" s="1" t="s">
        <v>234</v>
      </c>
      <c r="E10940" s="1" t="b">
        <v>0</v>
      </c>
      <c r="F10940" s="1" t="b">
        <v>0</v>
      </c>
      <c r="G10940" t="str">
        <f t="shared" si="1"/>
        <v>May</v>
      </c>
    </row>
    <row r="10941">
      <c r="A10941" s="1">
        <v>1.1915951E7</v>
      </c>
      <c r="B10941" s="2">
        <v>43598.5</v>
      </c>
      <c r="C10941" s="1" t="s">
        <v>8</v>
      </c>
      <c r="D10941" s="1" t="s">
        <v>234</v>
      </c>
      <c r="E10941" s="1" t="b">
        <v>1</v>
      </c>
      <c r="F10941" s="1" t="b">
        <v>0</v>
      </c>
      <c r="G10941" t="str">
        <f t="shared" si="1"/>
        <v>May</v>
      </c>
    </row>
    <row r="10942">
      <c r="A10942" s="1">
        <v>1.1917427E7</v>
      </c>
      <c r="B10942" s="2">
        <v>43598.5</v>
      </c>
      <c r="C10942" s="1" t="s">
        <v>7</v>
      </c>
      <c r="D10942" s="1" t="s">
        <v>234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1.1926562E7</v>
      </c>
      <c r="B10943" s="2">
        <v>43598.5</v>
      </c>
      <c r="C10943" s="1" t="s">
        <v>3</v>
      </c>
      <c r="D10943" s="1" t="s">
        <v>236</v>
      </c>
      <c r="E10943" s="1" t="b">
        <v>0</v>
      </c>
      <c r="F10943" s="1" t="b">
        <v>0</v>
      </c>
      <c r="G10943" t="str">
        <f t="shared" si="1"/>
        <v>May</v>
      </c>
    </row>
    <row r="10944">
      <c r="A10944" s="1">
        <v>1.1644113E7</v>
      </c>
      <c r="B10944" s="2">
        <v>43598.53958333333</v>
      </c>
      <c r="C10944" s="1" t="s">
        <v>15</v>
      </c>
      <c r="D10944" s="1" t="s">
        <v>234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1.1888855E7</v>
      </c>
      <c r="B10945" s="2">
        <v>43598.54513888889</v>
      </c>
      <c r="C10945" s="1" t="s">
        <v>8</v>
      </c>
      <c r="D10945" s="1" t="s">
        <v>234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1.1607602E7</v>
      </c>
      <c r="B10946" s="2">
        <v>43598.54861111111</v>
      </c>
      <c r="C10946" s="1" t="s">
        <v>20</v>
      </c>
      <c r="D10946" s="1" t="s">
        <v>237</v>
      </c>
      <c r="E10946" s="1" t="b">
        <v>1</v>
      </c>
      <c r="F10946" s="1" t="b">
        <v>0</v>
      </c>
      <c r="G10946" t="str">
        <f t="shared" si="1"/>
        <v>May</v>
      </c>
    </row>
    <row r="10947">
      <c r="A10947" s="1">
        <v>1.1839927E7</v>
      </c>
      <c r="B10947" s="2">
        <v>43598.54861111111</v>
      </c>
      <c r="C10947" s="1" t="s">
        <v>10</v>
      </c>
      <c r="D10947" s="1" t="s">
        <v>234</v>
      </c>
      <c r="E10947" s="1" t="b">
        <v>0</v>
      </c>
      <c r="F10947" s="1" t="b">
        <v>0</v>
      </c>
      <c r="G10947" t="str">
        <f t="shared" si="1"/>
        <v>May</v>
      </c>
    </row>
    <row r="10948">
      <c r="A10948" s="1">
        <v>1.1874681E7</v>
      </c>
      <c r="B10948" s="2">
        <v>43598.561111111114</v>
      </c>
      <c r="C10948" s="1" t="s">
        <v>6</v>
      </c>
      <c r="D10948" s="1" t="s">
        <v>234</v>
      </c>
      <c r="E10948" s="1" t="b">
        <v>0</v>
      </c>
      <c r="F10948" s="1" t="b">
        <v>1</v>
      </c>
      <c r="G10948" t="str">
        <f t="shared" si="1"/>
        <v>May</v>
      </c>
    </row>
    <row r="10949">
      <c r="A10949" s="1">
        <v>1.166809E7</v>
      </c>
      <c r="B10949" s="2">
        <v>43598.583333333336</v>
      </c>
      <c r="C10949" s="1" t="s">
        <v>6</v>
      </c>
      <c r="D10949" s="1" t="s">
        <v>234</v>
      </c>
      <c r="E10949" s="1" t="b">
        <v>0</v>
      </c>
      <c r="F10949" s="1" t="b">
        <v>0</v>
      </c>
      <c r="G10949" t="str">
        <f t="shared" si="1"/>
        <v>May</v>
      </c>
    </row>
    <row r="10950">
      <c r="A10950" s="1">
        <v>1.1687207E7</v>
      </c>
      <c r="B10950" s="2">
        <v>43598.586805555555</v>
      </c>
      <c r="C10950" s="1" t="s">
        <v>9</v>
      </c>
      <c r="D10950" s="1" t="s">
        <v>234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1.1862629E7</v>
      </c>
      <c r="B10951" s="2">
        <v>43598.59722222222</v>
      </c>
      <c r="C10951" s="1" t="s">
        <v>22</v>
      </c>
      <c r="D10951" s="1" t="s">
        <v>238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1.1837656E7</v>
      </c>
      <c r="B10952" s="2">
        <v>43598.600694444445</v>
      </c>
      <c r="C10952" s="1" t="s">
        <v>20</v>
      </c>
      <c r="D10952" s="1" t="s">
        <v>234</v>
      </c>
      <c r="E10952" s="1" t="b">
        <v>1</v>
      </c>
      <c r="F10952" s="1" t="b">
        <v>0</v>
      </c>
      <c r="G10952" t="str">
        <f t="shared" si="1"/>
        <v>May</v>
      </c>
    </row>
    <row r="10953">
      <c r="A10953" s="1">
        <v>1.1612444E7</v>
      </c>
      <c r="B10953" s="2">
        <v>43598.604166666664</v>
      </c>
      <c r="C10953" s="1" t="s">
        <v>6</v>
      </c>
      <c r="D10953" s="1" t="s">
        <v>237</v>
      </c>
      <c r="E10953" s="1" t="b">
        <v>0</v>
      </c>
      <c r="F10953" s="1" t="b">
        <v>0</v>
      </c>
      <c r="G10953" t="str">
        <f t="shared" si="1"/>
        <v>May</v>
      </c>
    </row>
    <row r="10954">
      <c r="A10954" s="1">
        <v>1.1810316E7</v>
      </c>
      <c r="B10954" s="2">
        <v>43598.625</v>
      </c>
      <c r="C10954" s="1" t="s">
        <v>9</v>
      </c>
      <c r="D10954" s="1" t="s">
        <v>234</v>
      </c>
      <c r="E10954" s="1" t="b">
        <v>1</v>
      </c>
      <c r="F10954" s="1" t="b">
        <v>0</v>
      </c>
      <c r="G10954" t="str">
        <f t="shared" si="1"/>
        <v>May</v>
      </c>
    </row>
    <row r="10955">
      <c r="A10955" s="1">
        <v>1.1877734E7</v>
      </c>
      <c r="B10955" s="2">
        <v>43598.625</v>
      </c>
      <c r="C10955" s="1" t="s">
        <v>15</v>
      </c>
      <c r="D10955" s="1" t="s">
        <v>234</v>
      </c>
      <c r="E10955" s="1" t="b">
        <v>0</v>
      </c>
      <c r="F10955" s="1" t="b">
        <v>0</v>
      </c>
      <c r="G10955" t="str">
        <f t="shared" si="1"/>
        <v>May</v>
      </c>
    </row>
    <row r="10956">
      <c r="A10956" s="1">
        <v>1.1933161E7</v>
      </c>
      <c r="B10956" s="2">
        <v>43598.63888888889</v>
      </c>
      <c r="C10956" s="1" t="s">
        <v>3</v>
      </c>
      <c r="D10956" s="1" t="s">
        <v>237</v>
      </c>
      <c r="E10956" s="1" t="b">
        <v>0</v>
      </c>
      <c r="F10956" s="1" t="b">
        <v>1</v>
      </c>
      <c r="G10956" t="str">
        <f t="shared" si="1"/>
        <v>May</v>
      </c>
    </row>
    <row r="10957">
      <c r="A10957" s="1">
        <v>1.1579861E7</v>
      </c>
      <c r="B10957" s="2">
        <v>43598.666666666664</v>
      </c>
      <c r="C10957" s="1" t="s">
        <v>6</v>
      </c>
      <c r="D10957" s="1" t="s">
        <v>234</v>
      </c>
      <c r="E10957" s="1" t="b">
        <v>0</v>
      </c>
      <c r="F10957" s="1" t="b">
        <v>0</v>
      </c>
      <c r="G10957" t="str">
        <f t="shared" si="1"/>
        <v>May</v>
      </c>
    </row>
    <row r="10958">
      <c r="A10958" s="1">
        <v>1.1589125E7</v>
      </c>
      <c r="B10958" s="2">
        <v>43598.666666666664</v>
      </c>
      <c r="C10958" s="1" t="s">
        <v>10</v>
      </c>
      <c r="D10958" s="1" t="s">
        <v>234</v>
      </c>
      <c r="E10958" s="1" t="b">
        <v>1</v>
      </c>
      <c r="F10958" s="1" t="b">
        <v>0</v>
      </c>
      <c r="G10958" t="str">
        <f t="shared" si="1"/>
        <v>May</v>
      </c>
    </row>
    <row r="10959">
      <c r="A10959" s="1">
        <v>1.1755483E7</v>
      </c>
      <c r="B10959" s="2">
        <v>43598.666666666664</v>
      </c>
      <c r="C10959" s="1" t="s">
        <v>5</v>
      </c>
      <c r="D10959" s="1" t="s">
        <v>234</v>
      </c>
      <c r="E10959" s="1" t="b">
        <v>0</v>
      </c>
      <c r="F10959" s="1" t="b">
        <v>0</v>
      </c>
      <c r="G10959" t="str">
        <f t="shared" si="1"/>
        <v>May</v>
      </c>
    </row>
    <row r="10960">
      <c r="A10960" s="1">
        <v>1.1824246E7</v>
      </c>
      <c r="B10960" s="2">
        <v>43598.666666666664</v>
      </c>
      <c r="C10960" s="1" t="s">
        <v>3</v>
      </c>
      <c r="D10960" s="1" t="s">
        <v>234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1.188107E7</v>
      </c>
      <c r="B10961" s="2">
        <v>43598.666666666664</v>
      </c>
      <c r="C10961" s="1" t="s">
        <v>3</v>
      </c>
      <c r="D10961" s="1" t="s">
        <v>234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1.1567481E7</v>
      </c>
      <c r="B10962" s="2">
        <v>43598.67013888889</v>
      </c>
      <c r="C10962" s="1" t="s">
        <v>14</v>
      </c>
      <c r="D10962" s="1" t="s">
        <v>234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1.1713504E7</v>
      </c>
      <c r="B10963" s="2">
        <v>43598.67083333333</v>
      </c>
      <c r="C10963" s="1" t="s">
        <v>10</v>
      </c>
      <c r="D10963" s="1" t="s">
        <v>234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1.1858467E7</v>
      </c>
      <c r="B10964" s="2">
        <v>43598.68819444445</v>
      </c>
      <c r="C10964" s="1" t="s">
        <v>3</v>
      </c>
      <c r="D10964" s="1" t="s">
        <v>234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1.177411E7</v>
      </c>
      <c r="B10965" s="2">
        <v>43598.72361111111</v>
      </c>
      <c r="C10965" s="1" t="s">
        <v>38</v>
      </c>
      <c r="D10965" s="1" t="s">
        <v>239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1.183337E7</v>
      </c>
      <c r="B10966" s="2">
        <v>43598.72430555556</v>
      </c>
      <c r="C10966" s="1" t="s">
        <v>6</v>
      </c>
      <c r="D10966" s="1" t="s">
        <v>234</v>
      </c>
      <c r="E10966" s="1" t="b">
        <v>0</v>
      </c>
      <c r="F10966" s="1" t="b">
        <v>1</v>
      </c>
      <c r="G10966" t="str">
        <f t="shared" si="1"/>
        <v>May</v>
      </c>
    </row>
    <row r="10967">
      <c r="A10967" s="1">
        <v>1.1846017E7</v>
      </c>
      <c r="B10967" s="2">
        <v>43598.729166666664</v>
      </c>
      <c r="C10967" s="1" t="s">
        <v>3</v>
      </c>
      <c r="D10967" s="1" t="s">
        <v>234</v>
      </c>
      <c r="E10967" s="1" t="b">
        <v>0</v>
      </c>
      <c r="F10967" s="1" t="b">
        <v>0</v>
      </c>
      <c r="G10967" t="str">
        <f t="shared" si="1"/>
        <v>May</v>
      </c>
    </row>
    <row r="10968">
      <c r="A10968" s="1">
        <v>1.1897008E7</v>
      </c>
      <c r="B10968" s="2">
        <v>43598.729166666664</v>
      </c>
      <c r="C10968" s="1" t="s">
        <v>10</v>
      </c>
      <c r="D10968" s="1" t="s">
        <v>234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1.1740918E7</v>
      </c>
      <c r="B10969" s="2">
        <v>43598.7375</v>
      </c>
      <c r="C10969" s="1" t="s">
        <v>3</v>
      </c>
      <c r="D10969" s="1" t="s">
        <v>236</v>
      </c>
      <c r="E10969" s="1" t="b">
        <v>0</v>
      </c>
      <c r="F10969" s="1" t="b">
        <v>1</v>
      </c>
      <c r="G10969" t="str">
        <f t="shared" si="1"/>
        <v>May</v>
      </c>
    </row>
    <row r="10970">
      <c r="A10970" s="1">
        <v>1.1800149E7</v>
      </c>
      <c r="B10970" s="2">
        <v>43598.75</v>
      </c>
      <c r="C10970" s="1" t="s">
        <v>6</v>
      </c>
      <c r="D10970" s="1" t="s">
        <v>236</v>
      </c>
      <c r="E10970" s="1" t="b">
        <v>0</v>
      </c>
      <c r="F10970" s="1" t="b">
        <v>0</v>
      </c>
      <c r="G10970" t="str">
        <f t="shared" si="1"/>
        <v>May</v>
      </c>
    </row>
    <row r="10971">
      <c r="A10971" s="1">
        <v>1.1686157E7</v>
      </c>
      <c r="B10971" s="2">
        <v>43598.78125</v>
      </c>
      <c r="C10971" s="1" t="s">
        <v>6</v>
      </c>
      <c r="D10971" s="1" t="s">
        <v>240</v>
      </c>
      <c r="E10971" s="1" t="b">
        <v>1</v>
      </c>
      <c r="F10971" s="1" t="b">
        <v>0</v>
      </c>
      <c r="G10971" t="str">
        <f t="shared" si="1"/>
        <v>May</v>
      </c>
    </row>
    <row r="10972">
      <c r="A10972" s="1">
        <v>1.1885378E7</v>
      </c>
      <c r="B10972" s="2">
        <v>43598.78125</v>
      </c>
      <c r="C10972" s="1" t="s">
        <v>10</v>
      </c>
      <c r="D10972" s="1" t="s">
        <v>234</v>
      </c>
      <c r="E10972" s="1" t="b">
        <v>0</v>
      </c>
      <c r="F10972" s="1" t="b">
        <v>0</v>
      </c>
      <c r="G10972" t="str">
        <f t="shared" si="1"/>
        <v>May</v>
      </c>
    </row>
    <row r="10973">
      <c r="A10973" s="1">
        <v>1.1625805E7</v>
      </c>
      <c r="B10973" s="2">
        <v>43598.78402777778</v>
      </c>
      <c r="C10973" s="1" t="s">
        <v>3</v>
      </c>
      <c r="D10973" s="1" t="s">
        <v>241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1.1602691E7</v>
      </c>
      <c r="B10974" s="2">
        <v>43598.791666666664</v>
      </c>
      <c r="C10974" s="1" t="s">
        <v>8</v>
      </c>
      <c r="D10974" s="1" t="s">
        <v>234</v>
      </c>
      <c r="E10974" s="1" t="b">
        <v>1</v>
      </c>
      <c r="F10974" s="1" t="b">
        <v>0</v>
      </c>
      <c r="G10974" t="str">
        <f t="shared" si="1"/>
        <v>May</v>
      </c>
    </row>
    <row r="10975">
      <c r="A10975" s="1">
        <v>1.167476E7</v>
      </c>
      <c r="B10975" s="2">
        <v>43598.791666666664</v>
      </c>
      <c r="C10975" s="1" t="s">
        <v>6</v>
      </c>
      <c r="D10975" s="1" t="s">
        <v>234</v>
      </c>
      <c r="E10975" s="1" t="b">
        <v>0</v>
      </c>
      <c r="F10975" s="1" t="b">
        <v>1</v>
      </c>
      <c r="G10975" t="str">
        <f t="shared" si="1"/>
        <v>May</v>
      </c>
    </row>
    <row r="10976">
      <c r="A10976" s="1">
        <v>1.1801449E7</v>
      </c>
      <c r="B10976" s="2">
        <v>43598.8</v>
      </c>
      <c r="C10976" s="1" t="s">
        <v>3</v>
      </c>
      <c r="D10976" s="1" t="s">
        <v>234</v>
      </c>
      <c r="E10976" s="1" t="b">
        <v>0</v>
      </c>
      <c r="F10976" s="1" t="b">
        <v>0</v>
      </c>
      <c r="G10976" t="str">
        <f t="shared" si="1"/>
        <v>May</v>
      </c>
    </row>
    <row r="10977">
      <c r="A10977" s="1">
        <v>1.1723604E7</v>
      </c>
      <c r="B10977" s="2">
        <v>43598.81180555555</v>
      </c>
      <c r="C10977" s="1" t="s">
        <v>97</v>
      </c>
      <c r="D10977" s="1" t="s">
        <v>234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1.1937039E7</v>
      </c>
      <c r="B10978" s="2">
        <v>43598.82638888889</v>
      </c>
      <c r="C10978" s="1" t="s">
        <v>38</v>
      </c>
      <c r="D10978" s="1" t="s">
        <v>242</v>
      </c>
      <c r="E10978" s="1" t="b">
        <v>1</v>
      </c>
      <c r="F10978" s="1" t="b">
        <v>1</v>
      </c>
      <c r="G10978" t="str">
        <f t="shared" si="1"/>
        <v>May</v>
      </c>
    </row>
    <row r="10979">
      <c r="A10979" s="1">
        <v>1.1715813E7</v>
      </c>
      <c r="B10979" s="2">
        <v>43598.82847222222</v>
      </c>
      <c r="C10979" s="1" t="s">
        <v>20</v>
      </c>
      <c r="D10979" s="1" t="s">
        <v>243</v>
      </c>
      <c r="E10979" s="1" t="b">
        <v>1</v>
      </c>
      <c r="F10979" s="1" t="b">
        <v>0</v>
      </c>
      <c r="G10979" t="str">
        <f t="shared" si="1"/>
        <v>May</v>
      </c>
    </row>
    <row r="10980">
      <c r="A10980" s="1">
        <v>1.1680819E7</v>
      </c>
      <c r="B10980" s="2">
        <v>43598.833333333336</v>
      </c>
      <c r="C10980" s="1" t="s">
        <v>6</v>
      </c>
      <c r="D10980" s="1" t="s">
        <v>234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1.1905901E7</v>
      </c>
      <c r="B10981" s="2">
        <v>43598.836805555555</v>
      </c>
      <c r="C10981" s="1" t="s">
        <v>3</v>
      </c>
      <c r="D10981" s="1" t="s">
        <v>234</v>
      </c>
      <c r="E10981" s="1" t="b">
        <v>0</v>
      </c>
      <c r="F10981" s="1" t="b">
        <v>0</v>
      </c>
      <c r="G10981" t="str">
        <f t="shared" si="1"/>
        <v>May</v>
      </c>
    </row>
    <row r="10982">
      <c r="A10982" s="1">
        <v>1.1708064E7</v>
      </c>
      <c r="B10982" s="2">
        <v>43598.839583333334</v>
      </c>
      <c r="C10982" s="1" t="s">
        <v>10</v>
      </c>
      <c r="D10982" s="1" t="s">
        <v>236</v>
      </c>
      <c r="E10982" s="1" t="b">
        <v>0</v>
      </c>
      <c r="F10982" s="1" t="b">
        <v>1</v>
      </c>
      <c r="G10982" t="str">
        <f t="shared" si="1"/>
        <v>May</v>
      </c>
    </row>
    <row r="10983">
      <c r="A10983" s="1">
        <v>1.172464E7</v>
      </c>
      <c r="B10983" s="2">
        <v>43598.85208333333</v>
      </c>
      <c r="C10983" s="1" t="s">
        <v>6</v>
      </c>
      <c r="D10983" s="1" t="s">
        <v>234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1.1739287E7</v>
      </c>
      <c r="B10984" s="2">
        <v>43598.854166666664</v>
      </c>
      <c r="C10984" s="1" t="s">
        <v>20</v>
      </c>
      <c r="D10984" s="1" t="s">
        <v>234</v>
      </c>
      <c r="E10984" s="1" t="b">
        <v>1</v>
      </c>
      <c r="F10984" s="1" t="b">
        <v>0</v>
      </c>
      <c r="G10984" t="str">
        <f t="shared" si="1"/>
        <v>May</v>
      </c>
    </row>
    <row r="10985">
      <c r="A10985" s="1">
        <v>1.1677217E7</v>
      </c>
      <c r="B10985" s="2">
        <v>43598.85625</v>
      </c>
      <c r="C10985" s="1" t="s">
        <v>6</v>
      </c>
      <c r="D10985" s="1" t="s">
        <v>240</v>
      </c>
      <c r="E10985" s="1" t="b">
        <v>0</v>
      </c>
      <c r="F10985" s="1" t="b">
        <v>1</v>
      </c>
      <c r="G10985" t="str">
        <f t="shared" si="1"/>
        <v>May</v>
      </c>
    </row>
    <row r="10986">
      <c r="A10986" s="1">
        <v>1.1723901E7</v>
      </c>
      <c r="B10986" s="2">
        <v>43598.864583333336</v>
      </c>
      <c r="C10986" s="1" t="s">
        <v>3</v>
      </c>
      <c r="D10986" s="1" t="s">
        <v>240</v>
      </c>
      <c r="E10986" s="1" t="b">
        <v>0</v>
      </c>
      <c r="F10986" s="1" t="b">
        <v>0</v>
      </c>
      <c r="G10986" t="str">
        <f t="shared" si="1"/>
        <v>May</v>
      </c>
    </row>
    <row r="10987">
      <c r="A10987" s="1">
        <v>1.1791197E7</v>
      </c>
      <c r="B10987" s="2">
        <v>43598.868055555555</v>
      </c>
      <c r="C10987" s="1" t="s">
        <v>3</v>
      </c>
      <c r="D10987" s="1" t="s">
        <v>234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1.1736598E7</v>
      </c>
      <c r="B10988" s="2">
        <v>43598.875</v>
      </c>
      <c r="C10988" s="1" t="s">
        <v>15</v>
      </c>
      <c r="D10988" s="1" t="s">
        <v>239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1.1875898E7</v>
      </c>
      <c r="B10989" s="2">
        <v>43598.875</v>
      </c>
      <c r="C10989" s="1" t="s">
        <v>6</v>
      </c>
      <c r="D10989" s="1" t="s">
        <v>234</v>
      </c>
      <c r="E10989" s="1" t="b">
        <v>0</v>
      </c>
      <c r="F10989" s="1" t="b">
        <v>1</v>
      </c>
      <c r="G10989" t="str">
        <f t="shared" si="1"/>
        <v>May</v>
      </c>
    </row>
    <row r="10990">
      <c r="A10990" s="1">
        <v>1.1826855E7</v>
      </c>
      <c r="B10990" s="2">
        <v>43598.895833333336</v>
      </c>
      <c r="C10990" s="1" t="s">
        <v>7</v>
      </c>
      <c r="D10990" s="1" t="s">
        <v>244</v>
      </c>
      <c r="E10990" s="1" t="b">
        <v>0</v>
      </c>
      <c r="F10990" s="1" t="b">
        <v>0</v>
      </c>
      <c r="G10990" t="str">
        <f t="shared" si="1"/>
        <v>May</v>
      </c>
    </row>
    <row r="10991">
      <c r="A10991" s="1">
        <v>1.1907157E7</v>
      </c>
      <c r="B10991" s="2">
        <v>43598.916666666664</v>
      </c>
      <c r="C10991" s="1" t="s">
        <v>3</v>
      </c>
      <c r="D10991" s="1" t="s">
        <v>237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1.1621669E7</v>
      </c>
      <c r="B10992" s="2">
        <v>43598.94861111111</v>
      </c>
      <c r="C10992" s="1" t="s">
        <v>9</v>
      </c>
      <c r="D10992" s="1" t="s">
        <v>236</v>
      </c>
      <c r="E10992" s="1" t="b">
        <v>1</v>
      </c>
      <c r="F10992" s="1" t="b">
        <v>0</v>
      </c>
      <c r="G10992" t="str">
        <f t="shared" si="1"/>
        <v>May</v>
      </c>
    </row>
    <row r="10993">
      <c r="A10993" s="1">
        <v>1.186261E7</v>
      </c>
      <c r="B10993" s="2">
        <v>43598.958333333336</v>
      </c>
      <c r="C10993" s="1" t="s">
        <v>8</v>
      </c>
      <c r="D10993" s="1" t="s">
        <v>245</v>
      </c>
      <c r="E10993" s="1" t="b">
        <v>0</v>
      </c>
      <c r="F10993" s="1" t="b">
        <v>0</v>
      </c>
      <c r="G10993" t="str">
        <f t="shared" si="1"/>
        <v>May</v>
      </c>
    </row>
    <row r="10994">
      <c r="A10994" s="1">
        <v>1.1902923E7</v>
      </c>
      <c r="B10994" s="2">
        <v>43598.958333333336</v>
      </c>
      <c r="C10994" s="1" t="s">
        <v>3</v>
      </c>
      <c r="D10994" s="1" t="s">
        <v>234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1.1641832E7</v>
      </c>
      <c r="B10995" s="2">
        <v>43598.979166666664</v>
      </c>
      <c r="C10995" s="1" t="s">
        <v>6</v>
      </c>
      <c r="D10995" s="1" t="s">
        <v>234</v>
      </c>
      <c r="E10995" s="1" t="b">
        <v>0</v>
      </c>
      <c r="F10995" s="1" t="b">
        <v>1</v>
      </c>
      <c r="G10995" t="str">
        <f t="shared" si="1"/>
        <v>May</v>
      </c>
    </row>
    <row r="10996">
      <c r="A10996" s="1">
        <v>1.1617598E7</v>
      </c>
      <c r="B10996" s="2">
        <v>43599.0</v>
      </c>
      <c r="C10996" s="1" t="s">
        <v>19</v>
      </c>
      <c r="D10996" s="1" t="s">
        <v>234</v>
      </c>
      <c r="E10996" s="1" t="b">
        <v>0</v>
      </c>
      <c r="F10996" s="1" t="b">
        <v>0</v>
      </c>
      <c r="G10996" t="str">
        <f t="shared" si="1"/>
        <v>May</v>
      </c>
    </row>
    <row r="10997">
      <c r="A10997" s="1">
        <v>1.1814915E7</v>
      </c>
      <c r="B10997" s="2">
        <v>43599.00069444445</v>
      </c>
      <c r="C10997" s="1" t="s">
        <v>10</v>
      </c>
      <c r="D10997" s="1" t="s">
        <v>239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1.1844044E7</v>
      </c>
      <c r="B10998" s="2">
        <v>43599.00069444445</v>
      </c>
      <c r="C10998" s="1" t="s">
        <v>20</v>
      </c>
      <c r="D10998" s="1" t="s">
        <v>234</v>
      </c>
      <c r="E10998" s="1" t="b">
        <v>1</v>
      </c>
      <c r="F10998" s="1" t="b">
        <v>0</v>
      </c>
      <c r="G10998" t="str">
        <f t="shared" si="1"/>
        <v>May</v>
      </c>
    </row>
    <row r="10999">
      <c r="A10999" s="1">
        <v>1.1906221E7</v>
      </c>
      <c r="B10999" s="2">
        <v>43599.001388888886</v>
      </c>
      <c r="C10999" s="1" t="s">
        <v>7</v>
      </c>
      <c r="D10999" s="1" t="s">
        <v>234</v>
      </c>
      <c r="E10999" s="1" t="b">
        <v>0</v>
      </c>
      <c r="F10999" s="1" t="b">
        <v>0</v>
      </c>
      <c r="G10999" t="str">
        <f t="shared" si="1"/>
        <v>May</v>
      </c>
    </row>
    <row r="11000">
      <c r="A11000" s="1">
        <v>1.1789523E7</v>
      </c>
      <c r="B11000" s="2">
        <v>43599.004166666666</v>
      </c>
      <c r="C11000" s="1" t="s">
        <v>3</v>
      </c>
      <c r="D11000" s="1" t="s">
        <v>236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1.1624279E7</v>
      </c>
      <c r="B11001" s="2">
        <v>43599.010416666664</v>
      </c>
      <c r="C11001" s="1" t="s">
        <v>22</v>
      </c>
      <c r="D11001" s="1" t="s">
        <v>234</v>
      </c>
      <c r="E11001" s="1" t="b">
        <v>0</v>
      </c>
      <c r="F11001" s="1" t="b">
        <v>1</v>
      </c>
      <c r="G11001" t="str">
        <f t="shared" si="1"/>
        <v>May</v>
      </c>
    </row>
    <row r="11002">
      <c r="A11002" s="1">
        <v>1.1626449E7</v>
      </c>
      <c r="B11002" s="2">
        <v>43599.010416666664</v>
      </c>
      <c r="C11002" s="1" t="s">
        <v>22</v>
      </c>
      <c r="D11002" s="1" t="s">
        <v>237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1.1895623E7</v>
      </c>
      <c r="B11003" s="2">
        <v>43599.01180555556</v>
      </c>
      <c r="C11003" s="1" t="s">
        <v>3</v>
      </c>
      <c r="D11003" s="1" t="s">
        <v>234</v>
      </c>
      <c r="E11003" s="1" t="b">
        <v>0</v>
      </c>
      <c r="F11003" s="1" t="b">
        <v>0</v>
      </c>
      <c r="G11003" t="str">
        <f t="shared" si="1"/>
        <v>May</v>
      </c>
    </row>
    <row r="11004">
      <c r="A11004" s="1">
        <v>1.164578E7</v>
      </c>
      <c r="B11004" s="2">
        <v>43599.03888888889</v>
      </c>
      <c r="C11004" s="1" t="s">
        <v>17</v>
      </c>
      <c r="D11004" s="1" t="s">
        <v>246</v>
      </c>
      <c r="E11004" s="1" t="b">
        <v>1</v>
      </c>
      <c r="F11004" s="1" t="b">
        <v>0</v>
      </c>
      <c r="G11004" t="str">
        <f t="shared" si="1"/>
        <v>May</v>
      </c>
    </row>
    <row r="11005">
      <c r="A11005" s="1">
        <v>1.1903271E7</v>
      </c>
      <c r="B11005" s="2">
        <v>43599.041666666664</v>
      </c>
      <c r="C11005" s="1" t="s">
        <v>6</v>
      </c>
      <c r="D11005" s="1" t="s">
        <v>240</v>
      </c>
      <c r="E11005" s="1" t="b">
        <v>0</v>
      </c>
      <c r="F11005" s="1" t="b">
        <v>1</v>
      </c>
      <c r="G11005" t="str">
        <f t="shared" si="1"/>
        <v>May</v>
      </c>
    </row>
    <row r="11006">
      <c r="A11006" s="1">
        <v>1.1829077E7</v>
      </c>
      <c r="B11006" s="2">
        <v>43599.09722222222</v>
      </c>
      <c r="C11006" s="1" t="s">
        <v>15</v>
      </c>
      <c r="D11006" s="1" t="s">
        <v>234</v>
      </c>
      <c r="E11006" s="1" t="b">
        <v>0</v>
      </c>
      <c r="F11006" s="1" t="b">
        <v>0</v>
      </c>
      <c r="G11006" t="str">
        <f t="shared" si="1"/>
        <v>May</v>
      </c>
    </row>
    <row r="11007">
      <c r="A11007" s="1">
        <v>1.1555284E7</v>
      </c>
      <c r="B11007" s="2">
        <v>43599.097916666666</v>
      </c>
      <c r="C11007" s="1" t="s">
        <v>9</v>
      </c>
      <c r="D11007" s="1" t="s">
        <v>234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1.1592023E7</v>
      </c>
      <c r="B11008" s="2">
        <v>43599.10763888889</v>
      </c>
      <c r="C11008" s="1" t="s">
        <v>6</v>
      </c>
      <c r="D11008" s="1" t="s">
        <v>236</v>
      </c>
      <c r="E11008" s="1" t="b">
        <v>0</v>
      </c>
      <c r="F11008" s="1" t="b">
        <v>1</v>
      </c>
      <c r="G11008" t="str">
        <f t="shared" si="1"/>
        <v>May</v>
      </c>
    </row>
    <row r="11009">
      <c r="A11009" s="1">
        <v>1.1784809E7</v>
      </c>
      <c r="B11009" s="2">
        <v>43599.145833333336</v>
      </c>
      <c r="C11009" s="1" t="s">
        <v>10</v>
      </c>
      <c r="D11009" s="1" t="s">
        <v>234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1.1863059E7</v>
      </c>
      <c r="B11010" s="2">
        <v>43599.15902777778</v>
      </c>
      <c r="C11010" s="1" t="s">
        <v>3</v>
      </c>
      <c r="D11010" s="1" t="s">
        <v>234</v>
      </c>
      <c r="E11010" s="1" t="b">
        <v>0</v>
      </c>
      <c r="F11010" s="1" t="b">
        <v>0</v>
      </c>
      <c r="G11010" t="str">
        <f t="shared" si="1"/>
        <v>May</v>
      </c>
    </row>
    <row r="11011">
      <c r="A11011" s="1">
        <v>1.1859437E7</v>
      </c>
      <c r="B11011" s="2">
        <v>43599.166666666664</v>
      </c>
      <c r="C11011" s="1" t="s">
        <v>5</v>
      </c>
      <c r="D11011" s="1" t="s">
        <v>247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1.1874978E7</v>
      </c>
      <c r="B11012" s="2">
        <v>43599.175</v>
      </c>
      <c r="C11012" s="1" t="s">
        <v>22</v>
      </c>
      <c r="D11012" s="1" t="s">
        <v>236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1.1617909E7</v>
      </c>
      <c r="B11013" s="2">
        <v>43599.197916666664</v>
      </c>
      <c r="C11013" s="1" t="s">
        <v>6</v>
      </c>
      <c r="D11013" s="1" t="s">
        <v>234</v>
      </c>
      <c r="E11013" s="1" t="b">
        <v>1</v>
      </c>
      <c r="F11013" s="1" t="b">
        <v>1</v>
      </c>
      <c r="G11013" t="str">
        <f t="shared" si="1"/>
        <v>May</v>
      </c>
    </row>
    <row r="11014">
      <c r="A11014" s="1">
        <v>1.1622439E7</v>
      </c>
      <c r="B11014" s="2">
        <v>43599.2875</v>
      </c>
      <c r="C11014" s="1" t="s">
        <v>7</v>
      </c>
      <c r="D11014" s="1" t="s">
        <v>234</v>
      </c>
      <c r="E11014" s="1" t="b">
        <v>0</v>
      </c>
      <c r="F11014" s="1" t="b">
        <v>0</v>
      </c>
      <c r="G11014" t="str">
        <f t="shared" si="1"/>
        <v>May</v>
      </c>
    </row>
    <row r="11015">
      <c r="A11015" s="1">
        <v>1.1866268E7</v>
      </c>
      <c r="B11015" s="2">
        <v>43599.291666666664</v>
      </c>
      <c r="C11015" s="1" t="s">
        <v>17</v>
      </c>
      <c r="D11015" s="1" t="s">
        <v>234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1.1844751E7</v>
      </c>
      <c r="B11016" s="2">
        <v>43599.322222222225</v>
      </c>
      <c r="C11016" s="1" t="s">
        <v>3</v>
      </c>
      <c r="D11016" s="1" t="s">
        <v>234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1.1641365E7</v>
      </c>
      <c r="B11017" s="2">
        <v>43599.32638888889</v>
      </c>
      <c r="C11017" s="1" t="s">
        <v>10</v>
      </c>
      <c r="D11017" s="1" t="s">
        <v>236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1.1884034E7</v>
      </c>
      <c r="B11018" s="2">
        <v>43599.333333333336</v>
      </c>
      <c r="C11018" s="1" t="s">
        <v>8</v>
      </c>
      <c r="D11018" s="1" t="s">
        <v>237</v>
      </c>
      <c r="E11018" s="1" t="b">
        <v>0</v>
      </c>
      <c r="F11018" s="1" t="b">
        <v>1</v>
      </c>
      <c r="G11018" t="str">
        <f t="shared" si="1"/>
        <v>May</v>
      </c>
    </row>
    <row r="11019">
      <c r="A11019" s="1">
        <v>1.1881915E7</v>
      </c>
      <c r="B11019" s="2">
        <v>43599.375</v>
      </c>
      <c r="C11019" s="1" t="s">
        <v>14</v>
      </c>
      <c r="D11019" s="1" t="s">
        <v>234</v>
      </c>
      <c r="E11019" s="1" t="b">
        <v>1</v>
      </c>
      <c r="F11019" s="1" t="b">
        <v>0</v>
      </c>
      <c r="G11019" t="str">
        <f t="shared" si="1"/>
        <v>May</v>
      </c>
    </row>
    <row r="11020">
      <c r="A11020" s="1">
        <v>1.1630929E7</v>
      </c>
      <c r="B11020" s="2">
        <v>43599.40972222222</v>
      </c>
      <c r="C11020" s="1" t="s">
        <v>3</v>
      </c>
      <c r="D11020" s="1" t="s">
        <v>234</v>
      </c>
      <c r="E11020" s="1" t="b">
        <v>0</v>
      </c>
      <c r="F11020" s="1" t="b">
        <v>0</v>
      </c>
      <c r="G11020" t="str">
        <f t="shared" si="1"/>
        <v>May</v>
      </c>
    </row>
    <row r="11021">
      <c r="A11021" s="1">
        <v>1.1583124E7</v>
      </c>
      <c r="B11021" s="2">
        <v>43599.416666666664</v>
      </c>
      <c r="C11021" s="1" t="s">
        <v>3</v>
      </c>
      <c r="D11021" s="1" t="s">
        <v>234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1.184823E7</v>
      </c>
      <c r="B11022" s="2">
        <v>43599.42152777778</v>
      </c>
      <c r="C11022" s="1" t="s">
        <v>5</v>
      </c>
      <c r="D11022" s="1" t="s">
        <v>234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1.1805529E7</v>
      </c>
      <c r="B11023" s="2">
        <v>43599.458333333336</v>
      </c>
      <c r="C11023" s="1" t="s">
        <v>6</v>
      </c>
      <c r="D11023" s="1" t="s">
        <v>234</v>
      </c>
      <c r="E11023" s="1" t="b">
        <v>1</v>
      </c>
      <c r="F11023" s="1" t="b">
        <v>0</v>
      </c>
      <c r="G11023" t="str">
        <f t="shared" si="1"/>
        <v>May</v>
      </c>
    </row>
    <row r="11024">
      <c r="A11024" s="1">
        <v>1.1670952E7</v>
      </c>
      <c r="B11024" s="2">
        <v>43599.461805555555</v>
      </c>
      <c r="C11024" s="1" t="s">
        <v>3</v>
      </c>
      <c r="D11024" s="1" t="s">
        <v>234</v>
      </c>
      <c r="E11024" s="1" t="b">
        <v>0</v>
      </c>
      <c r="F11024" s="1" t="b">
        <v>0</v>
      </c>
      <c r="G11024" t="str">
        <f t="shared" si="1"/>
        <v>May</v>
      </c>
    </row>
    <row r="11025">
      <c r="A11025" s="1">
        <v>24734.0</v>
      </c>
      <c r="B11025" s="2">
        <v>43599.46527777778</v>
      </c>
      <c r="C11025" s="1" t="s">
        <v>0</v>
      </c>
      <c r="D11025" s="1" t="s">
        <v>249</v>
      </c>
      <c r="E11025" s="1" t="b">
        <v>1</v>
      </c>
      <c r="F11025" s="1" t="b">
        <v>0</v>
      </c>
      <c r="G11025" t="str">
        <f t="shared" si="1"/>
        <v>May</v>
      </c>
    </row>
    <row r="11026">
      <c r="A11026" s="1">
        <v>1.1925725E7</v>
      </c>
      <c r="B11026" s="2">
        <v>43599.46527777778</v>
      </c>
      <c r="C11026" s="1" t="s">
        <v>6</v>
      </c>
      <c r="D11026" s="1" t="s">
        <v>248</v>
      </c>
      <c r="E11026" s="1" t="b">
        <v>0</v>
      </c>
      <c r="F11026" s="1" t="b">
        <v>1</v>
      </c>
      <c r="G11026" t="str">
        <f t="shared" si="1"/>
        <v>May</v>
      </c>
    </row>
    <row r="11027">
      <c r="A11027" s="1">
        <v>1.1650504E7</v>
      </c>
      <c r="B11027" s="2">
        <v>43599.46666666667</v>
      </c>
      <c r="C11027" s="1" t="s">
        <v>10</v>
      </c>
      <c r="D11027" s="1" t="s">
        <v>243</v>
      </c>
      <c r="E11027" s="1" t="b">
        <v>0</v>
      </c>
      <c r="F11027" s="1" t="b">
        <v>0</v>
      </c>
      <c r="G11027" t="str">
        <f t="shared" si="1"/>
        <v>May</v>
      </c>
    </row>
    <row r="11028">
      <c r="A11028" s="1">
        <v>1.1715701E7</v>
      </c>
      <c r="B11028" s="2">
        <v>43599.47708333333</v>
      </c>
      <c r="C11028" s="1" t="s">
        <v>3</v>
      </c>
      <c r="D11028" s="1" t="s">
        <v>234</v>
      </c>
      <c r="E11028" s="1" t="b">
        <v>1</v>
      </c>
      <c r="F11028" s="1" t="b">
        <v>0</v>
      </c>
      <c r="G11028" t="str">
        <f t="shared" si="1"/>
        <v>May</v>
      </c>
    </row>
    <row r="11029">
      <c r="A11029" s="1">
        <v>1.1747775E7</v>
      </c>
      <c r="B11029" s="2">
        <v>43599.479166666664</v>
      </c>
      <c r="C11029" s="1" t="s">
        <v>6</v>
      </c>
      <c r="D11029" s="1" t="s">
        <v>234</v>
      </c>
      <c r="E11029" s="1" t="b">
        <v>0</v>
      </c>
      <c r="F11029" s="1" t="b">
        <v>0</v>
      </c>
      <c r="G11029" t="str">
        <f t="shared" si="1"/>
        <v>May</v>
      </c>
    </row>
    <row r="11030">
      <c r="A11030" s="1">
        <v>1.1614634E7</v>
      </c>
      <c r="B11030" s="2">
        <v>43599.489583333336</v>
      </c>
      <c r="C11030" s="1" t="s">
        <v>8</v>
      </c>
      <c r="D11030" s="1" t="s">
        <v>234</v>
      </c>
      <c r="E11030" s="1" t="b">
        <v>0</v>
      </c>
      <c r="F11030" s="1" t="b">
        <v>1</v>
      </c>
      <c r="G11030" t="str">
        <f t="shared" si="1"/>
        <v>May</v>
      </c>
    </row>
    <row r="11031">
      <c r="A11031" s="1">
        <v>1.1611005E7</v>
      </c>
      <c r="B11031" s="2">
        <v>43599.5</v>
      </c>
      <c r="C11031" s="1" t="s">
        <v>6</v>
      </c>
      <c r="D11031" s="1" t="s">
        <v>234</v>
      </c>
      <c r="E11031" s="1" t="b">
        <v>1</v>
      </c>
      <c r="F11031" s="1" t="b">
        <v>1</v>
      </c>
      <c r="G11031" t="str">
        <f t="shared" si="1"/>
        <v>May</v>
      </c>
    </row>
    <row r="11032">
      <c r="A11032" s="1">
        <v>1.161503E7</v>
      </c>
      <c r="B11032" s="2">
        <v>43599.5</v>
      </c>
      <c r="C11032" s="1" t="s">
        <v>3</v>
      </c>
      <c r="D11032" s="1" t="s">
        <v>234</v>
      </c>
      <c r="E11032" s="1" t="b">
        <v>0</v>
      </c>
      <c r="F11032" s="1" t="b">
        <v>0</v>
      </c>
      <c r="G11032" t="str">
        <f t="shared" si="1"/>
        <v>May</v>
      </c>
    </row>
    <row r="11033">
      <c r="A11033" s="1">
        <v>1.182991E7</v>
      </c>
      <c r="B11033" s="2">
        <v>43599.5</v>
      </c>
      <c r="C11033" s="1" t="s">
        <v>10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1.1903425E7</v>
      </c>
      <c r="B11034" s="2">
        <v>43599.5</v>
      </c>
      <c r="C11034" s="1" t="s">
        <v>3</v>
      </c>
      <c r="D11034" s="1" t="s">
        <v>236</v>
      </c>
      <c r="E11034" s="1" t="b">
        <v>1</v>
      </c>
      <c r="F11034" s="1" t="b">
        <v>0</v>
      </c>
      <c r="G11034" t="str">
        <f t="shared" si="1"/>
        <v>May</v>
      </c>
    </row>
    <row r="11035">
      <c r="A11035" s="1">
        <v>1.167457E7</v>
      </c>
      <c r="B11035" s="2">
        <v>43599.501388888886</v>
      </c>
      <c r="C11035" s="1" t="s">
        <v>3</v>
      </c>
      <c r="D11035" s="1" t="s">
        <v>234</v>
      </c>
      <c r="E11035" s="1" t="b">
        <v>0</v>
      </c>
      <c r="F11035" s="1" t="b">
        <v>0</v>
      </c>
      <c r="G11035" t="str">
        <f t="shared" si="1"/>
        <v>May</v>
      </c>
    </row>
    <row r="11036">
      <c r="A11036" s="1">
        <v>1.1748727E7</v>
      </c>
      <c r="B11036" s="2">
        <v>43599.51111111111</v>
      </c>
      <c r="C11036" s="1" t="s">
        <v>6</v>
      </c>
      <c r="D11036" s="1" t="s">
        <v>238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1.1659965E7</v>
      </c>
      <c r="B11037" s="2">
        <v>43599.51736111111</v>
      </c>
      <c r="C11037" s="1" t="s">
        <v>14</v>
      </c>
      <c r="D11037" s="1" t="s">
        <v>234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1.19416E7</v>
      </c>
      <c r="B11038" s="2">
        <v>43599.51736111111</v>
      </c>
      <c r="C11038" s="1" t="s">
        <v>3</v>
      </c>
      <c r="D11038" s="1" t="s">
        <v>234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1.1909039E7</v>
      </c>
      <c r="B11039" s="2">
        <v>43599.520833333336</v>
      </c>
      <c r="C11039" s="1" t="s">
        <v>3</v>
      </c>
      <c r="D11039" s="1" t="s">
        <v>234</v>
      </c>
      <c r="E11039" s="1" t="b">
        <v>1</v>
      </c>
      <c r="F11039" s="1" t="b">
        <v>0</v>
      </c>
      <c r="G11039" t="str">
        <f t="shared" si="1"/>
        <v>May</v>
      </c>
    </row>
    <row r="11040">
      <c r="A11040" s="1">
        <v>1.1810616E7</v>
      </c>
      <c r="B11040" s="2">
        <v>43599.55416666667</v>
      </c>
      <c r="C11040" s="1" t="s">
        <v>5</v>
      </c>
      <c r="D11040" s="1" t="s">
        <v>234</v>
      </c>
      <c r="E11040" s="1" t="b">
        <v>0</v>
      </c>
      <c r="F11040" s="1" t="b">
        <v>0</v>
      </c>
      <c r="G11040" t="str">
        <f t="shared" si="1"/>
        <v>May</v>
      </c>
    </row>
    <row r="11041">
      <c r="A11041" s="1">
        <v>1.1676464E7</v>
      </c>
      <c r="B11041" s="2">
        <v>43599.5625</v>
      </c>
      <c r="C11041" s="1" t="s">
        <v>10</v>
      </c>
      <c r="D11041" s="1" t="s">
        <v>237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1.1725149E7</v>
      </c>
      <c r="B11042" s="2">
        <v>43599.56319444445</v>
      </c>
      <c r="C11042" s="1" t="s">
        <v>6</v>
      </c>
      <c r="D11042" s="1" t="s">
        <v>236</v>
      </c>
      <c r="E11042" s="1" t="b">
        <v>0</v>
      </c>
      <c r="F11042" s="1" t="b">
        <v>1</v>
      </c>
      <c r="G11042" t="str">
        <f t="shared" si="1"/>
        <v>May</v>
      </c>
    </row>
    <row r="11043">
      <c r="A11043" s="1">
        <v>1.180917E7</v>
      </c>
      <c r="B11043" s="2">
        <v>43599.57152777778</v>
      </c>
      <c r="C11043" s="1" t="s">
        <v>6</v>
      </c>
      <c r="D11043" s="1" t="s">
        <v>234</v>
      </c>
      <c r="E11043" s="1" t="b">
        <v>1</v>
      </c>
      <c r="F11043" s="1" t="b">
        <v>1</v>
      </c>
      <c r="G11043" t="str">
        <f t="shared" si="1"/>
        <v>May</v>
      </c>
    </row>
    <row r="11044">
      <c r="A11044" s="1">
        <v>1.1893252E7</v>
      </c>
      <c r="B11044" s="2">
        <v>43599.57638888889</v>
      </c>
      <c r="C11044" s="1" t="s">
        <v>3</v>
      </c>
      <c r="D11044" s="1" t="s">
        <v>234</v>
      </c>
      <c r="E11044" s="1" t="b">
        <v>0</v>
      </c>
      <c r="F11044" s="1" t="b">
        <v>0</v>
      </c>
      <c r="G11044" t="str">
        <f t="shared" si="1"/>
        <v>May</v>
      </c>
    </row>
    <row r="11045">
      <c r="A11045" s="1">
        <v>1.1853239E7</v>
      </c>
      <c r="B11045" s="2">
        <v>43599.583333333336</v>
      </c>
      <c r="C11045" s="1" t="s">
        <v>17</v>
      </c>
      <c r="D11045" s="1" t="s">
        <v>240</v>
      </c>
      <c r="E11045" s="1" t="b">
        <v>1</v>
      </c>
      <c r="F11045" s="1" t="b">
        <v>0</v>
      </c>
      <c r="G11045" t="str">
        <f t="shared" si="1"/>
        <v>May</v>
      </c>
    </row>
    <row r="11046">
      <c r="A11046" s="1">
        <v>1.1651629E7</v>
      </c>
      <c r="B11046" s="2">
        <v>43599.592361111114</v>
      </c>
      <c r="C11046" s="1" t="s">
        <v>6</v>
      </c>
      <c r="D11046" s="1" t="s">
        <v>234</v>
      </c>
      <c r="E11046" s="1" t="b">
        <v>0</v>
      </c>
      <c r="F11046" s="1" t="b">
        <v>1</v>
      </c>
      <c r="G11046" t="str">
        <f t="shared" si="1"/>
        <v>May</v>
      </c>
    </row>
    <row r="11047">
      <c r="A11047" s="1">
        <v>1.1604671E7</v>
      </c>
      <c r="B11047" s="2">
        <v>43599.597916666666</v>
      </c>
      <c r="C11047" s="1" t="s">
        <v>6</v>
      </c>
      <c r="D11047" s="1" t="s">
        <v>240</v>
      </c>
      <c r="E11047" s="1" t="b">
        <v>0</v>
      </c>
      <c r="F11047" s="1" t="b">
        <v>0</v>
      </c>
      <c r="G11047" t="str">
        <f t="shared" si="1"/>
        <v>May</v>
      </c>
    </row>
    <row r="11048">
      <c r="A11048" s="1">
        <v>1.1711042E7</v>
      </c>
      <c r="B11048" s="2">
        <v>43599.604166666664</v>
      </c>
      <c r="C11048" s="1" t="s">
        <v>7</v>
      </c>
      <c r="D11048" s="1" t="s">
        <v>234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1.1639968E7</v>
      </c>
      <c r="B11049" s="2">
        <v>43599.61041666667</v>
      </c>
      <c r="C11049" s="1" t="s">
        <v>3</v>
      </c>
      <c r="D11049" s="1" t="s">
        <v>234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1.1722888E7</v>
      </c>
      <c r="B11050" s="2">
        <v>43599.61875</v>
      </c>
      <c r="C11050" s="1" t="s">
        <v>15</v>
      </c>
      <c r="D11050" s="1" t="s">
        <v>236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1.1673693E7</v>
      </c>
      <c r="B11051" s="2">
        <v>43599.625</v>
      </c>
      <c r="C11051" s="1" t="s">
        <v>8</v>
      </c>
      <c r="D11051" s="1" t="s">
        <v>248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1.1689137E7</v>
      </c>
      <c r="B11052" s="2">
        <v>43599.635416666664</v>
      </c>
      <c r="C11052" s="1" t="s">
        <v>5</v>
      </c>
      <c r="D11052" s="1" t="s">
        <v>234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1.1851592E7</v>
      </c>
      <c r="B11053" s="2">
        <v>43599.65902777778</v>
      </c>
      <c r="C11053" s="1" t="s">
        <v>10</v>
      </c>
      <c r="D11053" s="1" t="s">
        <v>234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1.1887965E7</v>
      </c>
      <c r="B11054" s="2">
        <v>43599.663194444445</v>
      </c>
      <c r="C11054" s="1" t="s">
        <v>9</v>
      </c>
      <c r="D11054" s="1" t="s">
        <v>234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1.1695581E7</v>
      </c>
      <c r="B11055" s="2">
        <v>43599.680555555555</v>
      </c>
      <c r="C11055" s="1" t="s">
        <v>5</v>
      </c>
      <c r="D11055" s="1" t="s">
        <v>234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1.1620753E7</v>
      </c>
      <c r="B11056" s="2">
        <v>43599.69097222222</v>
      </c>
      <c r="C11056" s="1" t="s">
        <v>7</v>
      </c>
      <c r="D11056" s="1" t="s">
        <v>234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1.1592392E7</v>
      </c>
      <c r="B11057" s="2">
        <v>43599.69652777778</v>
      </c>
      <c r="C11057" s="1" t="s">
        <v>6</v>
      </c>
      <c r="D11057" s="1" t="s">
        <v>234</v>
      </c>
      <c r="E11057" s="1" t="b">
        <v>0</v>
      </c>
      <c r="F11057" s="1" t="b">
        <v>1</v>
      </c>
      <c r="G11057" t="str">
        <f t="shared" si="1"/>
        <v>May</v>
      </c>
    </row>
    <row r="11058">
      <c r="A11058" s="1">
        <v>1.1676897E7</v>
      </c>
      <c r="B11058" s="2">
        <v>43599.708333333336</v>
      </c>
      <c r="C11058" s="1" t="s">
        <v>10</v>
      </c>
      <c r="D11058" s="1" t="s">
        <v>234</v>
      </c>
      <c r="E11058" s="1" t="b">
        <v>0</v>
      </c>
      <c r="F11058" s="1" t="b">
        <v>0</v>
      </c>
      <c r="G11058" t="str">
        <f t="shared" si="1"/>
        <v>May</v>
      </c>
    </row>
    <row r="11059">
      <c r="A11059" s="1">
        <v>1.1715278E7</v>
      </c>
      <c r="B11059" s="2">
        <v>43599.708333333336</v>
      </c>
      <c r="C11059" s="1" t="s">
        <v>6</v>
      </c>
      <c r="D11059" s="1" t="s">
        <v>234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1.1731638E7</v>
      </c>
      <c r="B11060" s="2">
        <v>43599.71041666667</v>
      </c>
      <c r="C11060" s="1" t="s">
        <v>8</v>
      </c>
      <c r="D11060" s="1" t="s">
        <v>237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1.1634844E7</v>
      </c>
      <c r="B11061" s="2">
        <v>43599.739583333336</v>
      </c>
      <c r="C11061" s="1" t="s">
        <v>10</v>
      </c>
      <c r="D11061" s="1" t="s">
        <v>237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1.1794863E7</v>
      </c>
      <c r="B11062" s="2">
        <v>43599.739583333336</v>
      </c>
      <c r="C11062" s="1" t="s">
        <v>10</v>
      </c>
      <c r="D11062" s="1" t="s">
        <v>236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1.1870998E7</v>
      </c>
      <c r="B11063" s="2">
        <v>43599.74652777778</v>
      </c>
      <c r="C11063" s="1" t="s">
        <v>7</v>
      </c>
      <c r="D11063" s="1" t="s">
        <v>234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1.1868959E7</v>
      </c>
      <c r="B11064" s="2">
        <v>43599.75</v>
      </c>
      <c r="C11064" s="1" t="s">
        <v>7</v>
      </c>
      <c r="D11064" s="1" t="s">
        <v>234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1.1799716E7</v>
      </c>
      <c r="B11065" s="2">
        <v>43599.75486111111</v>
      </c>
      <c r="C11065" s="1" t="s">
        <v>22</v>
      </c>
      <c r="D11065" s="1" t="s">
        <v>243</v>
      </c>
      <c r="E11065" s="1" t="b">
        <v>0</v>
      </c>
      <c r="F11065" s="1" t="b">
        <v>1</v>
      </c>
      <c r="G11065" t="str">
        <f t="shared" si="1"/>
        <v>May</v>
      </c>
    </row>
    <row r="11066">
      <c r="A11066" s="1">
        <v>1.1555076E7</v>
      </c>
      <c r="B11066" s="2">
        <v>43599.756944444445</v>
      </c>
      <c r="C11066" s="1" t="s">
        <v>6</v>
      </c>
      <c r="D11066" s="1" t="s">
        <v>250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1.1814617E7</v>
      </c>
      <c r="B11067" s="2">
        <v>43599.756944444445</v>
      </c>
      <c r="C11067" s="1" t="s">
        <v>6</v>
      </c>
      <c r="D11067" s="1" t="s">
        <v>240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1.1772921E7</v>
      </c>
      <c r="B11068" s="2">
        <v>43599.770833333336</v>
      </c>
      <c r="C11068" s="1" t="s">
        <v>10</v>
      </c>
      <c r="D11068" s="1" t="s">
        <v>237</v>
      </c>
      <c r="E11068" s="1" t="b">
        <v>0</v>
      </c>
      <c r="F11068" s="1" t="b">
        <v>0</v>
      </c>
      <c r="G11068" t="str">
        <f t="shared" si="1"/>
        <v>May</v>
      </c>
    </row>
    <row r="11069">
      <c r="A11069" s="1">
        <v>1.1731356E7</v>
      </c>
      <c r="B11069" s="2">
        <v>43599.771527777775</v>
      </c>
      <c r="C11069" s="1" t="s">
        <v>3</v>
      </c>
      <c r="D11069" s="1" t="s">
        <v>251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1.1762422E7</v>
      </c>
      <c r="B11070" s="2">
        <v>43599.77847222222</v>
      </c>
      <c r="C11070" s="1" t="s">
        <v>3</v>
      </c>
      <c r="D11070" s="1" t="s">
        <v>234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1.1616682E7</v>
      </c>
      <c r="B11071" s="2">
        <v>43599.791666666664</v>
      </c>
      <c r="C11071" s="1" t="s">
        <v>3</v>
      </c>
      <c r="D11071" s="1" t="s">
        <v>239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1.1663489E7</v>
      </c>
      <c r="B11072" s="2">
        <v>43599.791666666664</v>
      </c>
      <c r="C11072" s="1" t="s">
        <v>10</v>
      </c>
      <c r="D11072" s="1" t="s">
        <v>243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1.182089E7</v>
      </c>
      <c r="B11073" s="2">
        <v>43599.80972222222</v>
      </c>
      <c r="C11073" s="1" t="s">
        <v>6</v>
      </c>
      <c r="D11073" s="1" t="s">
        <v>243</v>
      </c>
      <c r="E11073" s="1" t="b">
        <v>1</v>
      </c>
      <c r="F11073" s="1" t="b">
        <v>1</v>
      </c>
      <c r="G11073" t="str">
        <f t="shared" si="1"/>
        <v>May</v>
      </c>
    </row>
    <row r="11074">
      <c r="A11074" s="1">
        <v>1.1685201E7</v>
      </c>
      <c r="B11074" s="2">
        <v>43599.8125</v>
      </c>
      <c r="C11074" s="1" t="s">
        <v>8</v>
      </c>
      <c r="D11074" s="1" t="s">
        <v>234</v>
      </c>
      <c r="E11074" s="1" t="b">
        <v>0</v>
      </c>
      <c r="F11074" s="1" t="b">
        <v>1</v>
      </c>
      <c r="G11074" t="str">
        <f t="shared" si="1"/>
        <v>May</v>
      </c>
    </row>
    <row r="11075">
      <c r="A11075" s="1">
        <v>1.1854246E7</v>
      </c>
      <c r="B11075" s="2">
        <v>43599.822916666664</v>
      </c>
      <c r="C11075" s="1" t="s">
        <v>10</v>
      </c>
      <c r="D11075" s="1" t="s">
        <v>248</v>
      </c>
      <c r="E11075" s="1" t="b">
        <v>0</v>
      </c>
      <c r="F11075" s="1" t="b">
        <v>0</v>
      </c>
      <c r="G11075" t="str">
        <f t="shared" si="1"/>
        <v>May</v>
      </c>
    </row>
    <row r="11076">
      <c r="A11076" s="1">
        <v>1.1884846E7</v>
      </c>
      <c r="B11076" s="2">
        <v>43599.822916666664</v>
      </c>
      <c r="C11076" s="1" t="s">
        <v>8</v>
      </c>
      <c r="D11076" s="1" t="s">
        <v>234</v>
      </c>
      <c r="E11076" s="1" t="b">
        <v>1</v>
      </c>
      <c r="F11076" s="1" t="b">
        <v>1</v>
      </c>
      <c r="G11076" t="str">
        <f t="shared" si="1"/>
        <v>May</v>
      </c>
    </row>
    <row r="11077">
      <c r="A11077" s="1">
        <v>1.169615E7</v>
      </c>
      <c r="B11077" s="2">
        <v>43599.83263888889</v>
      </c>
      <c r="C11077" s="1" t="s">
        <v>10</v>
      </c>
      <c r="D11077" s="1" t="s">
        <v>234</v>
      </c>
      <c r="E11077" s="1" t="b">
        <v>0</v>
      </c>
      <c r="F11077" s="1" t="b">
        <v>0</v>
      </c>
      <c r="G11077" t="str">
        <f t="shared" si="1"/>
        <v>May</v>
      </c>
    </row>
    <row r="11078">
      <c r="A11078" s="1">
        <v>1.1680067E7</v>
      </c>
      <c r="B11078" s="2">
        <v>43599.833333333336</v>
      </c>
      <c r="C11078" s="1" t="s">
        <v>10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1.1708592E7</v>
      </c>
      <c r="B11079" s="2">
        <v>43599.833333333336</v>
      </c>
      <c r="C11079" s="1" t="s">
        <v>22</v>
      </c>
      <c r="D11079" s="1" t="s">
        <v>251</v>
      </c>
      <c r="E11079" s="1" t="b">
        <v>0</v>
      </c>
      <c r="F11079" s="1" t="b">
        <v>1</v>
      </c>
      <c r="G11079" t="str">
        <f t="shared" si="1"/>
        <v>May</v>
      </c>
    </row>
    <row r="11080">
      <c r="A11080" s="1">
        <v>1.1754385E7</v>
      </c>
      <c r="B11080" s="2">
        <v>43599.833333333336</v>
      </c>
      <c r="C11080" s="1" t="s">
        <v>5</v>
      </c>
      <c r="D11080" s="1" t="s">
        <v>234</v>
      </c>
      <c r="E11080" s="1" t="b">
        <v>0</v>
      </c>
      <c r="F11080" s="1" t="b">
        <v>0</v>
      </c>
      <c r="G11080" t="str">
        <f t="shared" si="1"/>
        <v>May</v>
      </c>
    </row>
    <row r="11081">
      <c r="A11081" s="1">
        <v>1.1649333E7</v>
      </c>
      <c r="B11081" s="2">
        <v>43599.83611111111</v>
      </c>
      <c r="C11081" s="1" t="s">
        <v>6</v>
      </c>
      <c r="D11081" s="1" t="s">
        <v>243</v>
      </c>
      <c r="E11081" s="1" t="b">
        <v>0</v>
      </c>
      <c r="F11081" s="1" t="b">
        <v>1</v>
      </c>
      <c r="G11081" t="str">
        <f t="shared" si="1"/>
        <v>May</v>
      </c>
    </row>
    <row r="11082">
      <c r="A11082" s="1">
        <v>1.1803555E7</v>
      </c>
      <c r="B11082" s="2">
        <v>43599.836805555555</v>
      </c>
      <c r="C11082" s="1" t="s">
        <v>8</v>
      </c>
      <c r="D11082" s="1" t="s">
        <v>235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1.1735097E7</v>
      </c>
      <c r="B11083" s="2">
        <v>43599.89236111111</v>
      </c>
      <c r="C11083" s="1" t="s">
        <v>9</v>
      </c>
      <c r="D11083" s="1" t="s">
        <v>202</v>
      </c>
      <c r="E11083" s="1" t="b">
        <v>1</v>
      </c>
      <c r="F11083" s="1" t="b">
        <v>0</v>
      </c>
      <c r="G11083" t="str">
        <f t="shared" si="1"/>
        <v>May</v>
      </c>
    </row>
    <row r="11084">
      <c r="A11084" s="1">
        <v>1.1932639E7</v>
      </c>
      <c r="B11084" s="2">
        <v>43599.89444444444</v>
      </c>
      <c r="C11084" s="1" t="s">
        <v>3</v>
      </c>
      <c r="D11084" s="1" t="s">
        <v>236</v>
      </c>
      <c r="E11084" s="1" t="b">
        <v>0</v>
      </c>
      <c r="F11084" s="1" t="b">
        <v>0</v>
      </c>
      <c r="G11084" t="str">
        <f t="shared" si="1"/>
        <v>May</v>
      </c>
    </row>
    <row r="11085">
      <c r="A11085" s="1">
        <v>1.1766545E7</v>
      </c>
      <c r="B11085" s="2">
        <v>43599.895833333336</v>
      </c>
      <c r="C11085" s="1" t="s">
        <v>15</v>
      </c>
      <c r="D11085" s="1" t="s">
        <v>252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1.1941076E7</v>
      </c>
      <c r="B11086" s="2">
        <v>43599.895833333336</v>
      </c>
      <c r="C11086" s="1" t="s">
        <v>38</v>
      </c>
      <c r="D11086" s="1" t="s">
        <v>234</v>
      </c>
      <c r="E11086" s="1" t="b">
        <v>0</v>
      </c>
      <c r="F11086" s="1" t="b">
        <v>1</v>
      </c>
      <c r="G11086" t="str">
        <f t="shared" si="1"/>
        <v>May</v>
      </c>
    </row>
    <row r="11087">
      <c r="A11087" s="1">
        <v>1.1798902E7</v>
      </c>
      <c r="B11087" s="2">
        <v>43599.90138888889</v>
      </c>
      <c r="C11087" s="1" t="s">
        <v>22</v>
      </c>
      <c r="D11087" s="1" t="s">
        <v>253</v>
      </c>
      <c r="E11087" s="1" t="b">
        <v>0</v>
      </c>
      <c r="F11087" s="1" t="b">
        <v>0</v>
      </c>
      <c r="G11087" t="str">
        <f t="shared" si="1"/>
        <v>May</v>
      </c>
    </row>
    <row r="11088">
      <c r="A11088" s="1">
        <v>1.1618219E7</v>
      </c>
      <c r="B11088" s="2">
        <v>43599.92986111111</v>
      </c>
      <c r="C11088" s="1" t="s">
        <v>3</v>
      </c>
      <c r="D11088" s="1" t="s">
        <v>253</v>
      </c>
      <c r="E11088" s="1" t="b">
        <v>1</v>
      </c>
      <c r="F11088" s="1" t="b">
        <v>0</v>
      </c>
      <c r="G11088" t="str">
        <f t="shared" si="1"/>
        <v>May</v>
      </c>
    </row>
    <row r="11089">
      <c r="A11089" s="1">
        <v>1.1707523E7</v>
      </c>
      <c r="B11089" s="2">
        <v>43599.930555555555</v>
      </c>
      <c r="C11089" s="1" t="s">
        <v>7</v>
      </c>
      <c r="D11089" s="1" t="s">
        <v>253</v>
      </c>
      <c r="E11089" s="1" t="b">
        <v>0</v>
      </c>
      <c r="F11089" s="1" t="b">
        <v>0</v>
      </c>
      <c r="G11089" t="str">
        <f t="shared" si="1"/>
        <v>May</v>
      </c>
    </row>
    <row r="11090">
      <c r="A11090" s="1">
        <v>1.1663492E7</v>
      </c>
      <c r="B11090" s="2">
        <v>43599.9375</v>
      </c>
      <c r="C11090" s="1" t="s">
        <v>22</v>
      </c>
      <c r="D11090" s="1" t="s">
        <v>253</v>
      </c>
      <c r="E11090" s="1" t="b">
        <v>0</v>
      </c>
      <c r="F11090" s="1" t="b">
        <v>1</v>
      </c>
      <c r="G11090" t="str">
        <f t="shared" si="1"/>
        <v>May</v>
      </c>
    </row>
    <row r="11091">
      <c r="A11091" s="1">
        <v>1.1903563E7</v>
      </c>
      <c r="B11091" s="2">
        <v>43599.9375</v>
      </c>
      <c r="C11091" s="1" t="s">
        <v>3</v>
      </c>
      <c r="D11091" s="1" t="s">
        <v>253</v>
      </c>
      <c r="E11091" s="1" t="b">
        <v>0</v>
      </c>
      <c r="F11091" s="1" t="b">
        <v>0</v>
      </c>
      <c r="G11091" t="str">
        <f t="shared" si="1"/>
        <v>May</v>
      </c>
    </row>
    <row r="11092">
      <c r="A11092" s="1">
        <v>1.1743526E7</v>
      </c>
      <c r="B11092" s="2">
        <v>43599.941666666666</v>
      </c>
      <c r="C11092" s="1" t="s">
        <v>38</v>
      </c>
      <c r="D11092" s="1" t="s">
        <v>253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1.1865909E7</v>
      </c>
      <c r="B11093" s="2">
        <v>43599.950694444444</v>
      </c>
      <c r="C11093" s="1" t="s">
        <v>7</v>
      </c>
      <c r="D11093" s="1" t="s">
        <v>253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1.1585495E7</v>
      </c>
      <c r="B11094" s="2">
        <v>43599.95486111111</v>
      </c>
      <c r="C11094" s="1" t="s">
        <v>22</v>
      </c>
      <c r="D11094" s="1" t="s">
        <v>253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1.1774552E7</v>
      </c>
      <c r="B11095" s="2">
        <v>43599.98055555556</v>
      </c>
      <c r="C11095" s="1" t="s">
        <v>6</v>
      </c>
      <c r="D11095" s="1" t="s">
        <v>253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1.1780891E7</v>
      </c>
      <c r="B11096" s="2">
        <v>43599.98472222222</v>
      </c>
      <c r="C11096" s="1" t="s">
        <v>5</v>
      </c>
      <c r="D11096" s="1" t="s">
        <v>253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1.1888682E7</v>
      </c>
      <c r="B11097" s="2">
        <v>43600.00902777778</v>
      </c>
      <c r="C11097" s="1" t="s">
        <v>5</v>
      </c>
      <c r="D11097" s="1" t="s">
        <v>253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1.1834857E7</v>
      </c>
      <c r="B11098" s="2">
        <v>43600.03888888889</v>
      </c>
      <c r="C11098" s="1" t="s">
        <v>9</v>
      </c>
      <c r="D11098" s="1" t="s">
        <v>253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1.1881137E7</v>
      </c>
      <c r="B11099" s="2">
        <v>43600.05763888889</v>
      </c>
      <c r="C11099" s="1" t="s">
        <v>3</v>
      </c>
      <c r="D11099" s="1" t="s">
        <v>253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1.1859468E7</v>
      </c>
      <c r="B11100" s="2">
        <v>43600.0625</v>
      </c>
      <c r="C11100" s="1" t="s">
        <v>22</v>
      </c>
      <c r="D11100" s="1" t="s">
        <v>253</v>
      </c>
      <c r="E11100" s="1" t="b">
        <v>0</v>
      </c>
      <c r="F11100" s="1" t="b">
        <v>1</v>
      </c>
      <c r="G11100" t="str">
        <f t="shared" si="1"/>
        <v>May</v>
      </c>
    </row>
    <row r="11101">
      <c r="A11101" s="1">
        <v>1.1863308E7</v>
      </c>
      <c r="B11101" s="2">
        <v>43600.0625</v>
      </c>
      <c r="C11101" s="1" t="s">
        <v>6</v>
      </c>
      <c r="D11101" s="1" t="s">
        <v>254</v>
      </c>
      <c r="E11101" s="1" t="b">
        <v>1</v>
      </c>
      <c r="F11101" s="1" t="b">
        <v>0</v>
      </c>
      <c r="G11101" t="str">
        <f t="shared" si="1"/>
        <v>May</v>
      </c>
    </row>
    <row r="11102">
      <c r="A11102" s="1">
        <v>1.1922981E7</v>
      </c>
      <c r="B11102" s="2">
        <v>43600.09375</v>
      </c>
      <c r="C11102" s="1" t="s">
        <v>3</v>
      </c>
      <c r="D11102" s="1" t="s">
        <v>253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1.171144E7</v>
      </c>
      <c r="B11103" s="2">
        <v>43600.15625</v>
      </c>
      <c r="C11103" s="1" t="s">
        <v>20</v>
      </c>
      <c r="D11103" s="1" t="s">
        <v>255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1.156006E7</v>
      </c>
      <c r="B11104" s="2">
        <v>43600.166666666664</v>
      </c>
      <c r="C11104" s="1" t="s">
        <v>6</v>
      </c>
      <c r="D11104" s="1" t="s">
        <v>253</v>
      </c>
      <c r="E11104" s="1" t="b">
        <v>0</v>
      </c>
      <c r="F11104" s="1" t="b">
        <v>1</v>
      </c>
      <c r="G11104" t="str">
        <f t="shared" si="1"/>
        <v>May</v>
      </c>
    </row>
    <row r="11105">
      <c r="A11105" s="1">
        <v>1.1633903E7</v>
      </c>
      <c r="B11105" s="2">
        <v>43600.177083333336</v>
      </c>
      <c r="C11105" s="1" t="s">
        <v>3</v>
      </c>
      <c r="D11105" s="1" t="s">
        <v>256</v>
      </c>
      <c r="E11105" s="1" t="b">
        <v>0</v>
      </c>
      <c r="F11105" s="1" t="b">
        <v>0</v>
      </c>
      <c r="G11105" t="str">
        <f t="shared" si="1"/>
        <v>May</v>
      </c>
    </row>
    <row r="11106">
      <c r="A11106" s="1">
        <v>1.1612434E7</v>
      </c>
      <c r="B11106" s="2">
        <v>43600.18125</v>
      </c>
      <c r="C11106" s="1" t="s">
        <v>5</v>
      </c>
      <c r="D11106" s="1" t="s">
        <v>253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1.1679276E7</v>
      </c>
      <c r="B11107" s="2">
        <v>43600.18472222222</v>
      </c>
      <c r="C11107" s="1" t="s">
        <v>7</v>
      </c>
      <c r="D11107" s="1" t="s">
        <v>257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1.1570418E7</v>
      </c>
      <c r="B11108" s="2">
        <v>43600.22222222222</v>
      </c>
      <c r="C11108" s="1" t="s">
        <v>3</v>
      </c>
      <c r="D11108" s="1" t="s">
        <v>252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1.1730702E7</v>
      </c>
      <c r="B11109" s="2">
        <v>43600.22638888889</v>
      </c>
      <c r="C11109" s="1" t="s">
        <v>8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1.1760295E7</v>
      </c>
      <c r="B11110" s="2">
        <v>43600.229166666664</v>
      </c>
      <c r="C11110" s="1" t="s">
        <v>7</v>
      </c>
      <c r="D11110" s="1" t="s">
        <v>259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1.1663926E7</v>
      </c>
      <c r="B11111" s="2">
        <v>43600.25</v>
      </c>
      <c r="C11111" s="1" t="s">
        <v>22</v>
      </c>
      <c r="D11111" s="1" t="s">
        <v>259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1.19348E7</v>
      </c>
      <c r="B11112" s="2">
        <v>43600.256944444445</v>
      </c>
      <c r="C11112" s="1" t="s">
        <v>3</v>
      </c>
      <c r="D11112" s="1" t="s">
        <v>258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1.1667288E7</v>
      </c>
      <c r="B11113" s="2">
        <v>43600.270833333336</v>
      </c>
      <c r="C11113" s="1" t="s">
        <v>3</v>
      </c>
      <c r="D11113" s="1" t="s">
        <v>259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1.1856903E7</v>
      </c>
      <c r="B11114" s="2">
        <v>43600.270833333336</v>
      </c>
      <c r="C11114" s="1" t="s">
        <v>20</v>
      </c>
      <c r="D11114" s="1" t="s">
        <v>259</v>
      </c>
      <c r="E11114" s="1" t="b">
        <v>1</v>
      </c>
      <c r="F11114" s="1" t="b">
        <v>0</v>
      </c>
      <c r="G11114" t="str">
        <f t="shared" si="1"/>
        <v>May</v>
      </c>
    </row>
    <row r="11115">
      <c r="A11115" s="1">
        <v>1.1666899E7</v>
      </c>
      <c r="B11115" s="2">
        <v>43600.316666666666</v>
      </c>
      <c r="C11115" s="1" t="s">
        <v>22</v>
      </c>
      <c r="D11115" s="1" t="s">
        <v>259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1.1820823E7</v>
      </c>
      <c r="B11116" s="2">
        <v>43600.319444444445</v>
      </c>
      <c r="C11116" s="1" t="s">
        <v>8</v>
      </c>
      <c r="D11116" s="1" t="s">
        <v>260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1.1621734E7</v>
      </c>
      <c r="B11117" s="2">
        <v>43600.32638888889</v>
      </c>
      <c r="C11117" s="1" t="s">
        <v>6</v>
      </c>
      <c r="D11117" s="1" t="s">
        <v>259</v>
      </c>
      <c r="E11117" s="1" t="b">
        <v>0</v>
      </c>
      <c r="F11117" s="1" t="b">
        <v>0</v>
      </c>
      <c r="G11117" t="str">
        <f t="shared" si="1"/>
        <v>May</v>
      </c>
    </row>
    <row r="11118">
      <c r="A11118" s="1">
        <v>1.1764202E7</v>
      </c>
      <c r="B11118" s="2">
        <v>43600.34652777778</v>
      </c>
      <c r="C11118" s="1" t="s">
        <v>8</v>
      </c>
      <c r="D11118" s="1" t="s">
        <v>258</v>
      </c>
      <c r="E11118" s="1" t="b">
        <v>0</v>
      </c>
      <c r="F11118" s="1" t="b">
        <v>1</v>
      </c>
      <c r="G11118" t="str">
        <f t="shared" si="1"/>
        <v>May</v>
      </c>
    </row>
    <row r="11119">
      <c r="A11119" s="1">
        <v>1.1564563E7</v>
      </c>
      <c r="B11119" s="2">
        <v>43600.34722222222</v>
      </c>
      <c r="C11119" s="1" t="s">
        <v>15</v>
      </c>
      <c r="D11119" s="1" t="s">
        <v>259</v>
      </c>
      <c r="E11119" s="1" t="b">
        <v>0</v>
      </c>
      <c r="F11119" s="1" t="b">
        <v>0</v>
      </c>
      <c r="G11119" t="str">
        <f t="shared" si="1"/>
        <v>May</v>
      </c>
    </row>
    <row r="11120">
      <c r="A11120" s="1">
        <v>1.1939277E7</v>
      </c>
      <c r="B11120" s="2">
        <v>43600.354166666664</v>
      </c>
      <c r="C11120" s="1" t="s">
        <v>3</v>
      </c>
      <c r="D11120" s="1" t="s">
        <v>260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1.1599738E7</v>
      </c>
      <c r="B11121" s="2">
        <v>43600.39375</v>
      </c>
      <c r="C11121" s="1" t="s">
        <v>8</v>
      </c>
      <c r="D11121" s="1" t="s">
        <v>259</v>
      </c>
      <c r="E11121" s="1" t="b">
        <v>0</v>
      </c>
      <c r="F11121" s="1" t="b">
        <v>1</v>
      </c>
      <c r="G11121" t="str">
        <f t="shared" si="1"/>
        <v>May</v>
      </c>
    </row>
    <row r="11122">
      <c r="A11122" s="1">
        <v>1.1731514E7</v>
      </c>
      <c r="B11122" s="2">
        <v>43600.395833333336</v>
      </c>
      <c r="C11122" s="1" t="s">
        <v>22</v>
      </c>
      <c r="D11122" s="1" t="s">
        <v>261</v>
      </c>
      <c r="E11122" s="1" t="b">
        <v>0</v>
      </c>
      <c r="F11122" s="1" t="b">
        <v>0</v>
      </c>
      <c r="G11122" t="str">
        <f t="shared" si="1"/>
        <v>May</v>
      </c>
    </row>
    <row r="11123">
      <c r="A11123" s="1">
        <v>1.1869369E7</v>
      </c>
      <c r="B11123" s="2">
        <v>43600.407638888886</v>
      </c>
      <c r="C11123" s="1" t="s">
        <v>10</v>
      </c>
      <c r="D11123" s="1" t="s">
        <v>259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1.173557E7</v>
      </c>
      <c r="B11124" s="2">
        <v>43600.413194444445</v>
      </c>
      <c r="C11124" s="1" t="s">
        <v>14</v>
      </c>
      <c r="D11124" s="1" t="s">
        <v>258</v>
      </c>
      <c r="E11124" s="1" t="b">
        <v>1</v>
      </c>
      <c r="F11124" s="1" t="b">
        <v>0</v>
      </c>
      <c r="G11124" t="str">
        <f t="shared" si="1"/>
        <v>May</v>
      </c>
    </row>
    <row r="11125">
      <c r="A11125" s="1">
        <v>1.1770823E7</v>
      </c>
      <c r="B11125" s="2">
        <v>43600.458333333336</v>
      </c>
      <c r="C11125" s="1" t="s">
        <v>10</v>
      </c>
      <c r="D11125" s="1" t="s">
        <v>262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1.1846957E7</v>
      </c>
      <c r="B11126" s="2">
        <v>43600.458333333336</v>
      </c>
      <c r="C11126" s="1" t="s">
        <v>15</v>
      </c>
      <c r="D11126" s="1" t="s">
        <v>259</v>
      </c>
      <c r="E11126" s="1" t="b">
        <v>0</v>
      </c>
      <c r="F11126" s="1" t="b">
        <v>0</v>
      </c>
      <c r="G11126" t="str">
        <f t="shared" si="1"/>
        <v>May</v>
      </c>
    </row>
    <row r="11127">
      <c r="A11127" s="1">
        <v>1.1696035E7</v>
      </c>
      <c r="B11127" s="2">
        <v>43600.48402777778</v>
      </c>
      <c r="C11127" s="1" t="s">
        <v>20</v>
      </c>
      <c r="D11127" s="1" t="s">
        <v>262</v>
      </c>
      <c r="E11127" s="1" t="b">
        <v>1</v>
      </c>
      <c r="F11127" s="1" t="b">
        <v>0</v>
      </c>
      <c r="G11127" t="str">
        <f t="shared" si="1"/>
        <v>May</v>
      </c>
    </row>
    <row r="11128">
      <c r="A11128" s="1">
        <v>1.1809222E7</v>
      </c>
      <c r="B11128" s="2">
        <v>43600.489583333336</v>
      </c>
      <c r="C11128" s="1" t="s">
        <v>3</v>
      </c>
      <c r="D11128" s="1" t="s">
        <v>259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1.1648657E7</v>
      </c>
      <c r="B11129" s="2">
        <v>43600.49097222222</v>
      </c>
      <c r="C11129" s="1" t="s">
        <v>3</v>
      </c>
      <c r="D11129" s="1" t="s">
        <v>259</v>
      </c>
      <c r="E11129" s="1" t="b">
        <v>0</v>
      </c>
      <c r="F11129" s="1" t="b">
        <v>0</v>
      </c>
      <c r="G11129" t="str">
        <f t="shared" si="1"/>
        <v>May</v>
      </c>
    </row>
    <row r="11130">
      <c r="A11130" s="1">
        <v>1.1924974E7</v>
      </c>
      <c r="B11130" s="2">
        <v>43600.498611111114</v>
      </c>
      <c r="C11130" s="1" t="s">
        <v>6</v>
      </c>
      <c r="D11130" s="1" t="s">
        <v>258</v>
      </c>
      <c r="E11130" s="1" t="b">
        <v>0</v>
      </c>
      <c r="F11130" s="1" t="b">
        <v>1</v>
      </c>
      <c r="G11130" t="str">
        <f t="shared" si="1"/>
        <v>May</v>
      </c>
    </row>
    <row r="11131">
      <c r="A11131" s="1">
        <v>1.1694535E7</v>
      </c>
      <c r="B11131" s="2">
        <v>43600.5</v>
      </c>
      <c r="C11131" s="1" t="s">
        <v>3</v>
      </c>
      <c r="D11131" s="1" t="s">
        <v>259</v>
      </c>
      <c r="E11131" s="1" t="b">
        <v>1</v>
      </c>
      <c r="F11131" s="1" t="b">
        <v>0</v>
      </c>
      <c r="G11131" t="str">
        <f t="shared" si="1"/>
        <v>May</v>
      </c>
    </row>
    <row r="11132">
      <c r="A11132" s="1">
        <v>1.1686686E7</v>
      </c>
      <c r="B11132" s="2">
        <v>43600.50208333333</v>
      </c>
      <c r="C11132" s="1" t="s">
        <v>10</v>
      </c>
      <c r="D11132" s="1" t="s">
        <v>263</v>
      </c>
      <c r="E11132" s="1" t="b">
        <v>0</v>
      </c>
      <c r="F11132" s="1" t="b">
        <v>0</v>
      </c>
      <c r="G11132" t="str">
        <f t="shared" si="1"/>
        <v>May</v>
      </c>
    </row>
    <row r="11133">
      <c r="A11133" s="1">
        <v>1.1863111E7</v>
      </c>
      <c r="B11133" s="2">
        <v>43600.51597222222</v>
      </c>
      <c r="C11133" s="1" t="s">
        <v>3</v>
      </c>
      <c r="D11133" s="1" t="s">
        <v>259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1.1608658E7</v>
      </c>
      <c r="B11134" s="2">
        <v>43600.51666666667</v>
      </c>
      <c r="C11134" s="1" t="s">
        <v>20</v>
      </c>
      <c r="D11134" s="1" t="s">
        <v>259</v>
      </c>
      <c r="E11134" s="1" t="b">
        <v>1</v>
      </c>
      <c r="F11134" s="1" t="b">
        <v>0</v>
      </c>
      <c r="G11134" t="str">
        <f t="shared" si="1"/>
        <v>May</v>
      </c>
    </row>
    <row r="11135">
      <c r="A11135" s="1">
        <v>1.1815862E7</v>
      </c>
      <c r="B11135" s="2">
        <v>43600.520833333336</v>
      </c>
      <c r="C11135" s="1" t="s">
        <v>7</v>
      </c>
      <c r="D11135" s="1" t="s">
        <v>258</v>
      </c>
      <c r="E11135" s="1" t="b">
        <v>0</v>
      </c>
      <c r="F11135" s="1" t="b">
        <v>0</v>
      </c>
      <c r="G11135" t="str">
        <f t="shared" si="1"/>
        <v>May</v>
      </c>
    </row>
    <row r="11136">
      <c r="A11136" s="1">
        <v>1.1777148E7</v>
      </c>
      <c r="B11136" s="2">
        <v>43600.541666666664</v>
      </c>
      <c r="C11136" s="1" t="s">
        <v>3</v>
      </c>
      <c r="D11136" s="1" t="s">
        <v>259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1.188926E7</v>
      </c>
      <c r="B11137" s="2">
        <v>43600.541666666664</v>
      </c>
      <c r="C11137" s="1" t="s">
        <v>10</v>
      </c>
      <c r="D11137" s="1" t="s">
        <v>261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1.1764246E7</v>
      </c>
      <c r="B11138" s="2">
        <v>43600.54861111111</v>
      </c>
      <c r="C11138" s="1" t="s">
        <v>3</v>
      </c>
      <c r="D11138" s="1" t="s">
        <v>264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1.179295E7</v>
      </c>
      <c r="B11139" s="2">
        <v>43600.55694444444</v>
      </c>
      <c r="C11139" s="1" t="s">
        <v>7</v>
      </c>
      <c r="D11139" s="1" t="s">
        <v>259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1.183896E7</v>
      </c>
      <c r="B11140" s="2">
        <v>43600.55694444444</v>
      </c>
      <c r="C11140" s="1" t="s">
        <v>22</v>
      </c>
      <c r="D11140" s="1" t="s">
        <v>258</v>
      </c>
      <c r="E11140" s="1" t="b">
        <v>0</v>
      </c>
      <c r="F11140" s="1" t="b">
        <v>1</v>
      </c>
      <c r="G11140" t="str">
        <f t="shared" si="1"/>
        <v>May</v>
      </c>
    </row>
    <row r="11141">
      <c r="A11141" s="1">
        <v>1.1704478E7</v>
      </c>
      <c r="B11141" s="2">
        <v>43600.56597222222</v>
      </c>
      <c r="C11141" s="1" t="s">
        <v>6</v>
      </c>
      <c r="D11141" s="1" t="s">
        <v>258</v>
      </c>
      <c r="E11141" s="1" t="b">
        <v>0</v>
      </c>
      <c r="F11141" s="1" t="b">
        <v>0</v>
      </c>
      <c r="G11141" t="str">
        <f t="shared" si="1"/>
        <v>May</v>
      </c>
    </row>
    <row r="11142">
      <c r="A11142" s="1">
        <v>1.1745525E7</v>
      </c>
      <c r="B11142" s="2">
        <v>43600.583333333336</v>
      </c>
      <c r="C11142" s="1" t="s">
        <v>10</v>
      </c>
      <c r="D11142" s="1" t="s">
        <v>260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1.1753446E7</v>
      </c>
      <c r="B11143" s="2">
        <v>43600.583333333336</v>
      </c>
      <c r="C11143" s="1" t="s">
        <v>5</v>
      </c>
      <c r="D11143" s="1" t="s">
        <v>258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1.1828573E7</v>
      </c>
      <c r="B11144" s="2">
        <v>43600.60138888889</v>
      </c>
      <c r="C11144" s="1" t="s">
        <v>9</v>
      </c>
      <c r="D11144" s="1" t="s">
        <v>259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1.1937567E7</v>
      </c>
      <c r="B11145" s="2">
        <v>43600.606944444444</v>
      </c>
      <c r="C11145" s="1" t="s">
        <v>10</v>
      </c>
      <c r="D11145" s="1" t="s">
        <v>258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1.1784886E7</v>
      </c>
      <c r="B11146" s="2">
        <v>43600.625</v>
      </c>
      <c r="C11146" s="1" t="s">
        <v>20</v>
      </c>
      <c r="D11146" s="1" t="s">
        <v>259</v>
      </c>
      <c r="E11146" s="1" t="b">
        <v>1</v>
      </c>
      <c r="F11146" s="1" t="b">
        <v>0</v>
      </c>
      <c r="G11146" t="str">
        <f t="shared" si="1"/>
        <v>May</v>
      </c>
    </row>
    <row r="11147">
      <c r="A11147" s="1">
        <v>1.1896122E7</v>
      </c>
      <c r="B11147" s="2">
        <v>43600.625</v>
      </c>
      <c r="C11147" s="1" t="s">
        <v>10</v>
      </c>
      <c r="D11147" s="1" t="s">
        <v>258</v>
      </c>
      <c r="E11147" s="1" t="b">
        <v>0</v>
      </c>
      <c r="F11147" s="1" t="b">
        <v>0</v>
      </c>
      <c r="G11147" t="str">
        <f t="shared" si="1"/>
        <v>May</v>
      </c>
    </row>
    <row r="11148">
      <c r="A11148" s="1">
        <v>1.1918398E7</v>
      </c>
      <c r="B11148" s="2">
        <v>43600.625</v>
      </c>
      <c r="C11148" s="1" t="s">
        <v>8</v>
      </c>
      <c r="D11148" s="1" t="s">
        <v>259</v>
      </c>
      <c r="E11148" s="1" t="b">
        <v>1</v>
      </c>
      <c r="F11148" s="1" t="b">
        <v>0</v>
      </c>
      <c r="G11148" t="str">
        <f t="shared" si="1"/>
        <v>May</v>
      </c>
    </row>
    <row r="11149">
      <c r="A11149" s="1">
        <v>1.1961012E7</v>
      </c>
      <c r="B11149" s="2">
        <v>43600.631944444445</v>
      </c>
      <c r="C11149" s="1" t="s">
        <v>7</v>
      </c>
      <c r="D11149" s="1" t="s">
        <v>259</v>
      </c>
      <c r="E11149" s="1" t="b">
        <v>0</v>
      </c>
      <c r="F11149" s="1" t="b">
        <v>0</v>
      </c>
      <c r="G11149" t="str">
        <f t="shared" si="1"/>
        <v>May</v>
      </c>
    </row>
    <row r="11150">
      <c r="A11150" s="1">
        <v>1.1886985E7</v>
      </c>
      <c r="B11150" s="2">
        <v>43600.63888888889</v>
      </c>
      <c r="C11150" s="1" t="s">
        <v>20</v>
      </c>
      <c r="D11150" s="1" t="s">
        <v>261</v>
      </c>
      <c r="E11150" s="1" t="b">
        <v>1</v>
      </c>
      <c r="F11150" s="1" t="b">
        <v>0</v>
      </c>
      <c r="G11150" t="str">
        <f t="shared" si="1"/>
        <v>May</v>
      </c>
    </row>
    <row r="11151">
      <c r="A11151" s="1">
        <v>1.1684675E7</v>
      </c>
      <c r="B11151" s="2">
        <v>43600.64375</v>
      </c>
      <c r="C11151" s="1" t="s">
        <v>20</v>
      </c>
      <c r="D11151" s="1" t="s">
        <v>259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1.188118E7</v>
      </c>
      <c r="B11152" s="2">
        <v>43600.645833333336</v>
      </c>
      <c r="C11152" s="1" t="s">
        <v>9</v>
      </c>
      <c r="D11152" s="1" t="s">
        <v>259</v>
      </c>
      <c r="E11152" s="1" t="b">
        <v>0</v>
      </c>
      <c r="F11152" s="1" t="b">
        <v>0</v>
      </c>
      <c r="G11152" t="str">
        <f t="shared" si="1"/>
        <v>May</v>
      </c>
    </row>
    <row r="11153">
      <c r="A11153" s="1">
        <v>1.1662821E7</v>
      </c>
      <c r="B11153" s="2">
        <v>43600.68402777778</v>
      </c>
      <c r="C11153" s="1" t="s">
        <v>3</v>
      </c>
      <c r="D11153" s="1" t="s">
        <v>259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1.1627843E7</v>
      </c>
      <c r="B11154" s="2">
        <v>43600.68541666667</v>
      </c>
      <c r="C11154" s="1" t="s">
        <v>3</v>
      </c>
      <c r="D11154" s="1" t="s">
        <v>259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1.1843386E7</v>
      </c>
      <c r="B11155" s="2">
        <v>43600.6875</v>
      </c>
      <c r="C11155" s="1" t="s">
        <v>14</v>
      </c>
      <c r="D11155" s="1" t="s">
        <v>259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1.1931607E7</v>
      </c>
      <c r="B11156" s="2">
        <v>43600.691666666666</v>
      </c>
      <c r="C11156" s="1" t="s">
        <v>6</v>
      </c>
      <c r="D11156" s="1" t="s">
        <v>264</v>
      </c>
      <c r="E11156" s="1" t="b">
        <v>0</v>
      </c>
      <c r="F11156" s="1" t="b">
        <v>1</v>
      </c>
      <c r="G11156" t="str">
        <f t="shared" si="1"/>
        <v>May</v>
      </c>
    </row>
    <row r="11157">
      <c r="A11157" s="1">
        <v>1.1917042E7</v>
      </c>
      <c r="B11157" s="2">
        <v>43600.69236111111</v>
      </c>
      <c r="C11157" s="1" t="s">
        <v>8</v>
      </c>
      <c r="D11157" s="1" t="s">
        <v>259</v>
      </c>
      <c r="E11157" s="1" t="b">
        <v>0</v>
      </c>
      <c r="F11157" s="1" t="b">
        <v>0</v>
      </c>
      <c r="G11157" t="str">
        <f t="shared" si="1"/>
        <v>May</v>
      </c>
    </row>
    <row r="11158">
      <c r="A11158" s="1">
        <v>1.160231E7</v>
      </c>
      <c r="B11158" s="2">
        <v>43600.708333333336</v>
      </c>
      <c r="C11158" s="1" t="s">
        <v>15</v>
      </c>
      <c r="D11158" s="1" t="s">
        <v>259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1.1685765E7</v>
      </c>
      <c r="B11159" s="2">
        <v>43600.708333333336</v>
      </c>
      <c r="C11159" s="1" t="s">
        <v>10</v>
      </c>
      <c r="D11159" s="1" t="s">
        <v>263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1.1730151E7</v>
      </c>
      <c r="B11160" s="2">
        <v>43600.708333333336</v>
      </c>
      <c r="C11160" s="1" t="s">
        <v>3</v>
      </c>
      <c r="D11160" s="1" t="s">
        <v>259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1.1622025E7</v>
      </c>
      <c r="B11161" s="2">
        <v>43600.75</v>
      </c>
      <c r="C11161" s="1" t="s">
        <v>20</v>
      </c>
      <c r="D11161" s="1" t="s">
        <v>259</v>
      </c>
      <c r="E11161" s="1" t="b">
        <v>1</v>
      </c>
      <c r="F11161" s="1" t="b">
        <v>0</v>
      </c>
      <c r="G11161" t="str">
        <f t="shared" si="1"/>
        <v>May</v>
      </c>
    </row>
    <row r="11162">
      <c r="A11162" s="1">
        <v>1.1699591E7</v>
      </c>
      <c r="B11162" s="2">
        <v>43600.75763888889</v>
      </c>
      <c r="C11162" s="1" t="s">
        <v>10</v>
      </c>
      <c r="D11162" s="1" t="s">
        <v>261</v>
      </c>
      <c r="E11162" s="1" t="b">
        <v>0</v>
      </c>
      <c r="F11162" s="1" t="b">
        <v>0</v>
      </c>
      <c r="G11162" t="str">
        <f t="shared" si="1"/>
        <v>May</v>
      </c>
    </row>
    <row r="11163">
      <c r="A11163" s="1">
        <v>1.1774657E7</v>
      </c>
      <c r="B11163" s="2">
        <v>43600.770833333336</v>
      </c>
      <c r="C11163" s="1" t="s">
        <v>3</v>
      </c>
      <c r="D11163" s="1" t="s">
        <v>265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1.1846278E7</v>
      </c>
      <c r="B11164" s="2">
        <v>43600.770833333336</v>
      </c>
      <c r="C11164" s="1" t="s">
        <v>10</v>
      </c>
      <c r="D11164" s="1" t="s">
        <v>265</v>
      </c>
      <c r="E11164" s="1" t="b">
        <v>0</v>
      </c>
      <c r="F11164" s="1" t="b">
        <v>1</v>
      </c>
      <c r="G11164" t="str">
        <f t="shared" si="1"/>
        <v>May</v>
      </c>
    </row>
    <row r="11165">
      <c r="A11165" s="1">
        <v>1.1867906E7</v>
      </c>
      <c r="B11165" s="2">
        <v>43600.770833333336</v>
      </c>
      <c r="C11165" s="1" t="s">
        <v>22</v>
      </c>
      <c r="D11165" s="1" t="s">
        <v>265</v>
      </c>
      <c r="E11165" s="1" t="b">
        <v>0</v>
      </c>
      <c r="F11165" s="1" t="b">
        <v>0</v>
      </c>
      <c r="G11165" t="str">
        <f t="shared" si="1"/>
        <v>May</v>
      </c>
    </row>
    <row r="11166">
      <c r="A11166" s="1">
        <v>1.1656426E7</v>
      </c>
      <c r="B11166" s="2">
        <v>43600.77222222222</v>
      </c>
      <c r="C11166" s="1" t="s">
        <v>6</v>
      </c>
      <c r="D11166" s="1" t="s">
        <v>265</v>
      </c>
      <c r="E11166" s="1" t="b">
        <v>0</v>
      </c>
      <c r="F11166" s="1" t="b">
        <v>1</v>
      </c>
      <c r="G11166" t="str">
        <f t="shared" si="1"/>
        <v>May</v>
      </c>
    </row>
    <row r="11167">
      <c r="A11167" s="1">
        <v>1.1784986E7</v>
      </c>
      <c r="B11167" s="2">
        <v>43600.78194444445</v>
      </c>
      <c r="C11167" s="1" t="s">
        <v>10</v>
      </c>
      <c r="D11167" s="1" t="s">
        <v>266</v>
      </c>
      <c r="E11167" s="1" t="b">
        <v>0</v>
      </c>
      <c r="F11167" s="1" t="b">
        <v>0</v>
      </c>
      <c r="G11167" t="str">
        <f t="shared" si="1"/>
        <v>May</v>
      </c>
    </row>
    <row r="11168">
      <c r="A11168" s="1">
        <v>1.185637E7</v>
      </c>
      <c r="B11168" s="2">
        <v>43600.791666666664</v>
      </c>
      <c r="C11168" s="1" t="s">
        <v>3</v>
      </c>
      <c r="D11168" s="1" t="s">
        <v>267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1.1905617E7</v>
      </c>
      <c r="B11169" s="2">
        <v>43600.791666666664</v>
      </c>
      <c r="C11169" s="1" t="s">
        <v>6</v>
      </c>
      <c r="D11169" s="1" t="s">
        <v>267</v>
      </c>
      <c r="E11169" s="1" t="b">
        <v>0</v>
      </c>
      <c r="F11169" s="1" t="b">
        <v>1</v>
      </c>
      <c r="G11169" t="str">
        <f t="shared" si="1"/>
        <v>May</v>
      </c>
    </row>
    <row r="11170">
      <c r="A11170" s="1">
        <v>1.1649614E7</v>
      </c>
      <c r="B11170" s="2">
        <v>43600.8125</v>
      </c>
      <c r="C11170" s="1" t="s">
        <v>20</v>
      </c>
      <c r="D11170" s="1" t="s">
        <v>268</v>
      </c>
      <c r="E11170" s="1" t="b">
        <v>1</v>
      </c>
      <c r="F11170" s="1" t="b">
        <v>0</v>
      </c>
      <c r="G11170" t="str">
        <f t="shared" si="1"/>
        <v>May</v>
      </c>
    </row>
    <row r="11171">
      <c r="A11171" s="1">
        <v>1.1799539E7</v>
      </c>
      <c r="B11171" s="2">
        <v>43600.8125</v>
      </c>
      <c r="C11171" s="1" t="s">
        <v>22</v>
      </c>
      <c r="D11171" s="1" t="s">
        <v>268</v>
      </c>
      <c r="E11171" s="1" t="b">
        <v>0</v>
      </c>
      <c r="F11171" s="1" t="b">
        <v>0</v>
      </c>
      <c r="G11171" t="str">
        <f t="shared" si="1"/>
        <v>May</v>
      </c>
    </row>
    <row r="11172">
      <c r="A11172" s="1">
        <v>1.1814513E7</v>
      </c>
      <c r="B11172" s="2">
        <v>43600.833333333336</v>
      </c>
      <c r="C11172" s="1" t="s">
        <v>6</v>
      </c>
      <c r="D11172" s="1" t="s">
        <v>268</v>
      </c>
      <c r="E11172" s="1" t="b">
        <v>0</v>
      </c>
      <c r="F11172" s="1" t="b">
        <v>1</v>
      </c>
      <c r="G11172" t="str">
        <f t="shared" si="1"/>
        <v>May</v>
      </c>
    </row>
    <row r="11173">
      <c r="A11173" s="1">
        <v>1.1717187E7</v>
      </c>
      <c r="B11173" s="2">
        <v>43600.84722222222</v>
      </c>
      <c r="C11173" s="1" t="s">
        <v>3</v>
      </c>
      <c r="D11173" s="1" t="s">
        <v>268</v>
      </c>
      <c r="E11173" s="1" t="b">
        <v>0</v>
      </c>
      <c r="F11173" s="1" t="b">
        <v>0</v>
      </c>
      <c r="G11173" t="str">
        <f t="shared" si="1"/>
        <v>May</v>
      </c>
    </row>
    <row r="11174">
      <c r="A11174" s="1">
        <v>1.1869041E7</v>
      </c>
      <c r="B11174" s="2">
        <v>43600.84930555556</v>
      </c>
      <c r="C11174" s="1" t="s">
        <v>15</v>
      </c>
      <c r="D11174" s="1" t="s">
        <v>268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1.1897026E7</v>
      </c>
      <c r="B11175" s="2">
        <v>43600.875</v>
      </c>
      <c r="C11175" s="1" t="s">
        <v>14</v>
      </c>
      <c r="D11175" s="1" t="s">
        <v>268</v>
      </c>
      <c r="E11175" s="1" t="b">
        <v>1</v>
      </c>
      <c r="F11175" s="1" t="b">
        <v>0</v>
      </c>
      <c r="G11175" t="str">
        <f t="shared" si="1"/>
        <v>May</v>
      </c>
    </row>
    <row r="11176">
      <c r="A11176" s="1">
        <v>1.1723451E7</v>
      </c>
      <c r="B11176" s="2">
        <v>43600.9</v>
      </c>
      <c r="C11176" s="1" t="s">
        <v>3</v>
      </c>
      <c r="D11176" s="1" t="s">
        <v>268</v>
      </c>
      <c r="E11176" s="1" t="b">
        <v>0</v>
      </c>
      <c r="F11176" s="1" t="b">
        <v>0</v>
      </c>
      <c r="G11176" t="str">
        <f t="shared" si="1"/>
        <v>May</v>
      </c>
    </row>
    <row r="11177">
      <c r="A11177" s="1">
        <v>1.1771989E7</v>
      </c>
      <c r="B11177" s="2">
        <v>43600.90277777778</v>
      </c>
      <c r="C11177" s="1" t="s">
        <v>10</v>
      </c>
      <c r="D11177" s="1" t="s">
        <v>268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1.1774241E7</v>
      </c>
      <c r="B11178" s="2">
        <v>43600.916666666664</v>
      </c>
      <c r="C11178" s="1" t="s">
        <v>10</v>
      </c>
      <c r="D11178" s="1" t="s">
        <v>269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1.1770901E7</v>
      </c>
      <c r="B11179" s="2">
        <v>43600.9375</v>
      </c>
      <c r="C11179" s="1" t="s">
        <v>3</v>
      </c>
      <c r="D11179" s="1" t="s">
        <v>270</v>
      </c>
      <c r="E11179" s="1" t="b">
        <v>1</v>
      </c>
      <c r="F11179" s="1" t="b">
        <v>0</v>
      </c>
      <c r="G11179" t="str">
        <f t="shared" si="1"/>
        <v>May</v>
      </c>
    </row>
    <row r="11180">
      <c r="A11180" s="1">
        <v>1.1845603E7</v>
      </c>
      <c r="B11180" s="2">
        <v>43600.9375</v>
      </c>
      <c r="C11180" s="1" t="s">
        <v>3</v>
      </c>
      <c r="D11180" s="1" t="s">
        <v>268</v>
      </c>
      <c r="E11180" s="1" t="b">
        <v>0</v>
      </c>
      <c r="F11180" s="1" t="b">
        <v>0</v>
      </c>
      <c r="G11180" t="str">
        <f t="shared" si="1"/>
        <v>May</v>
      </c>
    </row>
    <row r="11181">
      <c r="A11181" s="1">
        <v>1.1759335E7</v>
      </c>
      <c r="B11181" s="2">
        <v>43600.94097222222</v>
      </c>
      <c r="C11181" s="1" t="s">
        <v>7</v>
      </c>
      <c r="D11181" s="1" t="s">
        <v>271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1.1763947E7</v>
      </c>
      <c r="B11182" s="2">
        <v>43600.94097222222</v>
      </c>
      <c r="C11182" s="1" t="s">
        <v>7</v>
      </c>
      <c r="D11182" s="1" t="s">
        <v>270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1.1725278E7</v>
      </c>
      <c r="B11183" s="2">
        <v>43600.94236111111</v>
      </c>
      <c r="C11183" s="1" t="s">
        <v>6</v>
      </c>
      <c r="D11183" s="1" t="s">
        <v>268</v>
      </c>
      <c r="E11183" s="1" t="b">
        <v>0</v>
      </c>
      <c r="F11183" s="1" t="b">
        <v>1</v>
      </c>
      <c r="G11183" t="str">
        <f t="shared" si="1"/>
        <v>May</v>
      </c>
    </row>
    <row r="11184">
      <c r="A11184" s="1">
        <v>1.1618287E7</v>
      </c>
      <c r="B11184" s="2">
        <v>43600.959027777775</v>
      </c>
      <c r="C11184" s="1" t="s">
        <v>7</v>
      </c>
      <c r="D11184" s="1" t="s">
        <v>268</v>
      </c>
      <c r="E11184" s="1" t="b">
        <v>0</v>
      </c>
      <c r="F11184" s="1" t="b">
        <v>0</v>
      </c>
      <c r="G11184" t="str">
        <f t="shared" si="1"/>
        <v>May</v>
      </c>
    </row>
    <row r="11185">
      <c r="A11185" s="1">
        <v>1.1822838E7</v>
      </c>
      <c r="B11185" s="2">
        <v>43600.961805555555</v>
      </c>
      <c r="C11185" s="1" t="s">
        <v>8</v>
      </c>
      <c r="D11185" s="1" t="s">
        <v>268</v>
      </c>
      <c r="E11185" s="1" t="b">
        <v>1</v>
      </c>
      <c r="F11185" s="1" t="b">
        <v>1</v>
      </c>
      <c r="G11185" t="str">
        <f t="shared" si="1"/>
        <v>May</v>
      </c>
    </row>
    <row r="11186">
      <c r="A11186" s="1">
        <v>1.1864569E7</v>
      </c>
      <c r="B11186" s="2">
        <v>43600.96527777778</v>
      </c>
      <c r="C11186" s="1" t="s">
        <v>5</v>
      </c>
      <c r="D11186" s="1" t="s">
        <v>268</v>
      </c>
      <c r="E11186" s="1" t="b">
        <v>0</v>
      </c>
      <c r="F11186" s="1" t="b">
        <v>0</v>
      </c>
      <c r="G11186" t="str">
        <f t="shared" si="1"/>
        <v>May</v>
      </c>
    </row>
    <row r="11187">
      <c r="A11187" s="1">
        <v>1.1685749E7</v>
      </c>
      <c r="B11187" s="2">
        <v>43600.989583333336</v>
      </c>
      <c r="C11187" s="1" t="s">
        <v>22</v>
      </c>
      <c r="D11187" s="1" t="s">
        <v>272</v>
      </c>
      <c r="E11187" s="1" t="b">
        <v>1</v>
      </c>
      <c r="F11187" s="1" t="b">
        <v>0</v>
      </c>
      <c r="G11187" t="str">
        <f t="shared" si="1"/>
        <v>May</v>
      </c>
    </row>
    <row r="11188">
      <c r="A11188" s="1">
        <v>1.171669E7</v>
      </c>
      <c r="B11188" s="2">
        <v>43601.00069444445</v>
      </c>
      <c r="C11188" s="1" t="s">
        <v>3</v>
      </c>
      <c r="D11188" s="1" t="s">
        <v>273</v>
      </c>
      <c r="E11188" s="1" t="b">
        <v>0</v>
      </c>
      <c r="F11188" s="1" t="b">
        <v>0</v>
      </c>
      <c r="G11188" t="str">
        <f t="shared" si="1"/>
        <v>May</v>
      </c>
    </row>
    <row r="11189">
      <c r="A11189" s="1">
        <v>1.1880295E7</v>
      </c>
      <c r="B11189" s="2">
        <v>43601.010416666664</v>
      </c>
      <c r="C11189" s="1" t="s">
        <v>17</v>
      </c>
      <c r="D11189" s="1" t="s">
        <v>268</v>
      </c>
      <c r="E11189" s="1" t="b">
        <v>1</v>
      </c>
      <c r="F11189" s="1" t="b">
        <v>0</v>
      </c>
      <c r="G11189" t="str">
        <f t="shared" si="1"/>
        <v>May</v>
      </c>
    </row>
    <row r="11190">
      <c r="A11190" s="1">
        <v>1.1744092E7</v>
      </c>
      <c r="B11190" s="2">
        <v>43601.018055555556</v>
      </c>
      <c r="C11190" s="1" t="s">
        <v>10</v>
      </c>
      <c r="D11190" s="1" t="s">
        <v>268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1.1705296E7</v>
      </c>
      <c r="B11191" s="2">
        <v>43601.020833333336</v>
      </c>
      <c r="C11191" s="1" t="s">
        <v>17</v>
      </c>
      <c r="D11191" s="1" t="s">
        <v>271</v>
      </c>
      <c r="E11191" s="1" t="b">
        <v>0</v>
      </c>
      <c r="F11191" s="1" t="b">
        <v>0</v>
      </c>
      <c r="G11191" t="str">
        <f t="shared" si="1"/>
        <v>May</v>
      </c>
    </row>
    <row r="11192">
      <c r="A11192" s="1">
        <v>1.1670271E7</v>
      </c>
      <c r="B11192" s="2">
        <v>43601.041666666664</v>
      </c>
      <c r="C11192" s="1" t="s">
        <v>20</v>
      </c>
      <c r="D11192" s="1" t="s">
        <v>274</v>
      </c>
      <c r="E11192" s="1" t="b">
        <v>1</v>
      </c>
      <c r="F11192" s="1" t="b">
        <v>0</v>
      </c>
      <c r="G11192" t="str">
        <f t="shared" si="1"/>
        <v>May</v>
      </c>
    </row>
    <row r="11193">
      <c r="A11193" s="1">
        <v>1.1679783E7</v>
      </c>
      <c r="B11193" s="2">
        <v>43601.041666666664</v>
      </c>
      <c r="C11193" s="1" t="s">
        <v>8</v>
      </c>
      <c r="D11193" s="1" t="s">
        <v>268</v>
      </c>
      <c r="E11193" s="1" t="b">
        <v>0</v>
      </c>
      <c r="F11193" s="1" t="b">
        <v>0</v>
      </c>
      <c r="G11193" t="str">
        <f t="shared" si="1"/>
        <v>May</v>
      </c>
    </row>
    <row r="11194">
      <c r="A11194" s="1">
        <v>1.1640996E7</v>
      </c>
      <c r="B11194" s="2">
        <v>43601.04861111111</v>
      </c>
      <c r="C11194" s="1" t="s">
        <v>3</v>
      </c>
      <c r="D11194" s="1" t="s">
        <v>268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1.1820762E7</v>
      </c>
      <c r="B11195" s="2">
        <v>43601.05902777778</v>
      </c>
      <c r="C11195" s="1" t="s">
        <v>20</v>
      </c>
      <c r="D11195" s="1" t="s">
        <v>274</v>
      </c>
      <c r="E11195" s="1" t="b">
        <v>1</v>
      </c>
      <c r="F11195" s="1" t="b">
        <v>0</v>
      </c>
      <c r="G11195" t="str">
        <f t="shared" si="1"/>
        <v>May</v>
      </c>
    </row>
    <row r="11196">
      <c r="A11196" s="1">
        <v>1.1797611E7</v>
      </c>
      <c r="B11196" s="2">
        <v>43601.125</v>
      </c>
      <c r="C11196" s="1" t="s">
        <v>7</v>
      </c>
      <c r="D11196" s="1" t="s">
        <v>268</v>
      </c>
      <c r="E11196" s="1" t="b">
        <v>0</v>
      </c>
      <c r="F11196" s="1" t="b">
        <v>1</v>
      </c>
      <c r="G11196" t="str">
        <f t="shared" si="1"/>
        <v>May</v>
      </c>
    </row>
    <row r="11197">
      <c r="A11197" s="1">
        <v>1.1706348E7</v>
      </c>
      <c r="B11197" s="2">
        <v>43601.12569444445</v>
      </c>
      <c r="C11197" s="1" t="s">
        <v>7</v>
      </c>
      <c r="D11197" s="1" t="s">
        <v>269</v>
      </c>
      <c r="E11197" s="1" t="b">
        <v>0</v>
      </c>
      <c r="F11197" s="1" t="b">
        <v>0</v>
      </c>
      <c r="G11197" t="str">
        <f t="shared" si="1"/>
        <v>May</v>
      </c>
    </row>
    <row r="11198">
      <c r="A11198" s="1">
        <v>1.1913443E7</v>
      </c>
      <c r="B11198" s="2">
        <v>43601.145833333336</v>
      </c>
      <c r="C11198" s="1" t="s">
        <v>3</v>
      </c>
      <c r="D11198" s="1" t="s">
        <v>268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1.1712473E7</v>
      </c>
      <c r="B11199" s="2">
        <v>43601.229166666664</v>
      </c>
      <c r="C11199" s="1" t="s">
        <v>6</v>
      </c>
      <c r="D11199" s="1" t="s">
        <v>271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1.174482E7</v>
      </c>
      <c r="B11200" s="2">
        <v>43601.25</v>
      </c>
      <c r="C11200" s="1" t="s">
        <v>6</v>
      </c>
      <c r="D11200" s="1" t="s">
        <v>275</v>
      </c>
      <c r="E11200" s="1" t="b">
        <v>0</v>
      </c>
      <c r="F11200" s="1" t="b">
        <v>1</v>
      </c>
      <c r="G11200" t="str">
        <f t="shared" si="1"/>
        <v>May</v>
      </c>
    </row>
    <row r="11201">
      <c r="A11201" s="1">
        <v>1.1827036E7</v>
      </c>
      <c r="B11201" s="2">
        <v>43601.2625</v>
      </c>
      <c r="C11201" s="1" t="s">
        <v>20</v>
      </c>
      <c r="D11201" s="1" t="s">
        <v>276</v>
      </c>
      <c r="E11201" s="1" t="b">
        <v>1</v>
      </c>
      <c r="F11201" s="1" t="b">
        <v>0</v>
      </c>
      <c r="G11201" t="str">
        <f t="shared" si="1"/>
        <v>May</v>
      </c>
    </row>
    <row r="11202">
      <c r="A11202" s="1">
        <v>1.1822964E7</v>
      </c>
      <c r="B11202" s="2">
        <v>43601.3125</v>
      </c>
      <c r="C11202" s="1" t="s">
        <v>189</v>
      </c>
      <c r="D11202" s="1" t="s">
        <v>273</v>
      </c>
      <c r="E11202" s="1" t="b">
        <v>0</v>
      </c>
      <c r="F11202" s="1" t="b">
        <v>0</v>
      </c>
      <c r="G11202" t="str">
        <f t="shared" si="1"/>
        <v>May</v>
      </c>
    </row>
    <row r="11203">
      <c r="A11203" s="1">
        <v>1.163195E7</v>
      </c>
      <c r="B11203" s="2">
        <v>43601.333333333336</v>
      </c>
      <c r="C11203" s="1" t="s">
        <v>10</v>
      </c>
      <c r="D11203" s="1" t="s">
        <v>268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1.1780664E7</v>
      </c>
      <c r="B11204" s="2">
        <v>43601.354166666664</v>
      </c>
      <c r="C11204" s="1" t="s">
        <v>6</v>
      </c>
      <c r="D11204" s="1" t="s">
        <v>268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1.1811297E7</v>
      </c>
      <c r="B11205" s="2">
        <v>43601.364583333336</v>
      </c>
      <c r="C11205" s="1" t="s">
        <v>22</v>
      </c>
      <c r="D11205" s="1" t="s">
        <v>277</v>
      </c>
      <c r="E11205" s="1" t="b">
        <v>0</v>
      </c>
      <c r="F11205" s="1" t="b">
        <v>1</v>
      </c>
      <c r="G11205" t="str">
        <f t="shared" si="1"/>
        <v>May</v>
      </c>
    </row>
    <row r="11206">
      <c r="A11206" s="1">
        <v>1.1625731E7</v>
      </c>
      <c r="B11206" s="2">
        <v>43601.375</v>
      </c>
      <c r="C11206" s="1" t="s">
        <v>8</v>
      </c>
      <c r="D11206" s="1" t="s">
        <v>268</v>
      </c>
      <c r="E11206" s="1" t="b">
        <v>1</v>
      </c>
      <c r="F11206" s="1" t="b">
        <v>1</v>
      </c>
      <c r="G11206" t="str">
        <f t="shared" si="1"/>
        <v>May</v>
      </c>
    </row>
    <row r="11207">
      <c r="A11207" s="1">
        <v>1.1736682E7</v>
      </c>
      <c r="B11207" s="2">
        <v>43601.375</v>
      </c>
      <c r="C11207" s="1" t="s">
        <v>9</v>
      </c>
      <c r="D11207" s="1" t="s">
        <v>268</v>
      </c>
      <c r="E11207" s="1" t="b">
        <v>0</v>
      </c>
      <c r="F11207" s="1" t="b">
        <v>0</v>
      </c>
      <c r="G11207" t="str">
        <f t="shared" si="1"/>
        <v>May</v>
      </c>
    </row>
    <row r="11208">
      <c r="A11208" s="1">
        <v>1.1857984E7</v>
      </c>
      <c r="B11208" s="2">
        <v>43601.375</v>
      </c>
      <c r="C11208" s="1" t="s">
        <v>20</v>
      </c>
      <c r="D11208" s="1" t="s">
        <v>271</v>
      </c>
      <c r="E11208" s="1" t="b">
        <v>1</v>
      </c>
      <c r="F11208" s="1" t="b">
        <v>0</v>
      </c>
      <c r="G11208" t="str">
        <f t="shared" si="1"/>
        <v>May</v>
      </c>
    </row>
    <row r="11209">
      <c r="A11209" s="1">
        <v>1.1564308E7</v>
      </c>
      <c r="B11209" s="2">
        <v>43601.395833333336</v>
      </c>
      <c r="C11209" s="1" t="s">
        <v>22</v>
      </c>
      <c r="D11209" s="1" t="s">
        <v>274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1.1678854E7</v>
      </c>
      <c r="B11210" s="2">
        <v>43601.4</v>
      </c>
      <c r="C11210" s="1" t="s">
        <v>22</v>
      </c>
      <c r="D11210" s="1" t="s">
        <v>269</v>
      </c>
      <c r="E11210" s="1" t="b">
        <v>0</v>
      </c>
      <c r="F11210" s="1" t="b">
        <v>0</v>
      </c>
      <c r="G11210" t="str">
        <f t="shared" si="1"/>
        <v>May</v>
      </c>
    </row>
    <row r="11211">
      <c r="A11211" s="1">
        <v>1.1847401E7</v>
      </c>
      <c r="B11211" s="2">
        <v>43601.40625</v>
      </c>
      <c r="C11211" s="1" t="s">
        <v>8</v>
      </c>
      <c r="D11211" s="1" t="s">
        <v>268</v>
      </c>
      <c r="E11211" s="1" t="b">
        <v>1</v>
      </c>
      <c r="F11211" s="1" t="b">
        <v>0</v>
      </c>
      <c r="G11211" t="str">
        <f t="shared" si="1"/>
        <v>May</v>
      </c>
    </row>
    <row r="11212">
      <c r="A11212" s="1">
        <v>1.1762229E7</v>
      </c>
      <c r="B11212" s="2">
        <v>43601.40833333333</v>
      </c>
      <c r="C11212" s="1" t="s">
        <v>3</v>
      </c>
      <c r="D11212" s="1" t="s">
        <v>268</v>
      </c>
      <c r="E11212" s="1" t="b">
        <v>0</v>
      </c>
      <c r="F11212" s="1" t="b">
        <v>0</v>
      </c>
      <c r="G11212" t="str">
        <f t="shared" si="1"/>
        <v>May</v>
      </c>
    </row>
    <row r="11213">
      <c r="A11213" s="1">
        <v>1.1554795E7</v>
      </c>
      <c r="B11213" s="2">
        <v>43601.4125</v>
      </c>
      <c r="C11213" s="1" t="s">
        <v>6</v>
      </c>
      <c r="D11213" s="1" t="s">
        <v>269</v>
      </c>
      <c r="E11213" s="1" t="b">
        <v>0</v>
      </c>
      <c r="F11213" s="1" t="b">
        <v>1</v>
      </c>
      <c r="G11213" t="str">
        <f t="shared" si="1"/>
        <v>May</v>
      </c>
    </row>
    <row r="11214">
      <c r="A11214" s="1">
        <v>1.1883381E7</v>
      </c>
      <c r="B11214" s="2">
        <v>43601.43402777778</v>
      </c>
      <c r="C11214" s="1" t="s">
        <v>16</v>
      </c>
      <c r="D11214" s="1" t="s">
        <v>268</v>
      </c>
      <c r="E11214" s="1" t="b">
        <v>1</v>
      </c>
      <c r="F11214" s="1" t="b">
        <v>0</v>
      </c>
      <c r="G11214" t="str">
        <f t="shared" si="1"/>
        <v>May</v>
      </c>
    </row>
    <row r="11215">
      <c r="A11215" s="1">
        <v>1.1707617E7</v>
      </c>
      <c r="B11215" s="2">
        <v>43601.4375</v>
      </c>
      <c r="C11215" s="1" t="s">
        <v>15</v>
      </c>
      <c r="D11215" s="1" t="s">
        <v>278</v>
      </c>
      <c r="E11215" s="1" t="b">
        <v>0</v>
      </c>
      <c r="F11215" s="1" t="b">
        <v>0</v>
      </c>
      <c r="G11215" t="str">
        <f t="shared" si="1"/>
        <v>May</v>
      </c>
    </row>
    <row r="11216">
      <c r="A11216" s="1">
        <v>1.1801487E7</v>
      </c>
      <c r="B11216" s="2">
        <v>43601.4375</v>
      </c>
      <c r="C11216" s="1" t="s">
        <v>22</v>
      </c>
      <c r="D11216" s="1" t="s">
        <v>268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1.1621732E7</v>
      </c>
      <c r="B11217" s="2">
        <v>43601.444444444445</v>
      </c>
      <c r="C11217" s="1" t="s">
        <v>7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1.1810327E7</v>
      </c>
      <c r="B11218" s="2">
        <v>43601.458333333336</v>
      </c>
      <c r="C11218" s="1" t="s">
        <v>6</v>
      </c>
      <c r="D11218" s="1" t="s">
        <v>268</v>
      </c>
      <c r="E11218" s="1" t="b">
        <v>0</v>
      </c>
      <c r="F11218" s="1" t="b">
        <v>1</v>
      </c>
      <c r="G11218" t="str">
        <f t="shared" si="1"/>
        <v>May</v>
      </c>
    </row>
    <row r="11219">
      <c r="A11219" s="1">
        <v>1.1569102E7</v>
      </c>
      <c r="B11219" s="2">
        <v>43601.46527777778</v>
      </c>
      <c r="C11219" s="1" t="s">
        <v>6</v>
      </c>
      <c r="D11219" s="1" t="s">
        <v>270</v>
      </c>
      <c r="E11219" s="1" t="b">
        <v>0</v>
      </c>
      <c r="F11219" s="1" t="b">
        <v>0</v>
      </c>
      <c r="G11219" t="str">
        <f t="shared" si="1"/>
        <v>May</v>
      </c>
    </row>
    <row r="11220">
      <c r="A11220" s="1">
        <v>1.181447E7</v>
      </c>
      <c r="B11220" s="2">
        <v>43601.46875</v>
      </c>
      <c r="C11220" s="1" t="s">
        <v>10</v>
      </c>
      <c r="D11220" s="1" t="s">
        <v>268</v>
      </c>
      <c r="E11220" s="1" t="b">
        <v>1</v>
      </c>
      <c r="F11220" s="1" t="b">
        <v>1</v>
      </c>
      <c r="G11220" t="str">
        <f t="shared" si="1"/>
        <v>May</v>
      </c>
    </row>
    <row r="11221">
      <c r="A11221" s="1">
        <v>1.1796381E7</v>
      </c>
      <c r="B11221" s="2">
        <v>43601.479166666664</v>
      </c>
      <c r="C11221" s="1" t="s">
        <v>7</v>
      </c>
      <c r="D11221" s="1" t="s">
        <v>273</v>
      </c>
      <c r="E11221" s="1" t="b">
        <v>0</v>
      </c>
      <c r="F11221" s="1" t="b">
        <v>0</v>
      </c>
      <c r="G11221" t="str">
        <f t="shared" si="1"/>
        <v>May</v>
      </c>
    </row>
    <row r="11222">
      <c r="A11222" s="1">
        <v>1.1720873E7</v>
      </c>
      <c r="B11222" s="2">
        <v>43601.48472222222</v>
      </c>
      <c r="C11222" s="1" t="s">
        <v>8</v>
      </c>
      <c r="D11222" s="1" t="s">
        <v>273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1.1927889E7</v>
      </c>
      <c r="B11223" s="2">
        <v>43601.48611111111</v>
      </c>
      <c r="C11223" s="1" t="s">
        <v>7</v>
      </c>
      <c r="D11223" s="1" t="s">
        <v>268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1.1789377E7</v>
      </c>
      <c r="B11224" s="2">
        <v>43601.489583333336</v>
      </c>
      <c r="C11224" s="1" t="s">
        <v>8</v>
      </c>
      <c r="D11224" s="1" t="s">
        <v>278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1.1810376E7</v>
      </c>
      <c r="B11225" s="2">
        <v>43601.493055555555</v>
      </c>
      <c r="C11225" s="1" t="s">
        <v>3</v>
      </c>
      <c r="D11225" s="1" t="s">
        <v>268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1.1609897E7</v>
      </c>
      <c r="B11226" s="2">
        <v>43601.5</v>
      </c>
      <c r="C11226" s="1" t="s">
        <v>3</v>
      </c>
      <c r="D11226" s="1" t="s">
        <v>269</v>
      </c>
      <c r="E11226" s="1" t="b">
        <v>0</v>
      </c>
      <c r="F11226" s="1" t="b">
        <v>1</v>
      </c>
      <c r="G11226" t="str">
        <f t="shared" si="1"/>
        <v>May</v>
      </c>
    </row>
    <row r="11227">
      <c r="A11227" s="1">
        <v>1.1597903E7</v>
      </c>
      <c r="B11227" s="2">
        <v>43601.510416666664</v>
      </c>
      <c r="C11227" s="1" t="s">
        <v>3</v>
      </c>
      <c r="D11227" s="1" t="s">
        <v>273</v>
      </c>
      <c r="E11227" s="1" t="b">
        <v>0</v>
      </c>
      <c r="F11227" s="1" t="b">
        <v>0</v>
      </c>
      <c r="G11227" t="str">
        <f t="shared" si="1"/>
        <v>May</v>
      </c>
    </row>
    <row r="11228">
      <c r="A11228" s="1">
        <v>1.1658939E7</v>
      </c>
      <c r="B11228" s="2">
        <v>43601.510416666664</v>
      </c>
      <c r="C11228" s="1" t="s">
        <v>6</v>
      </c>
      <c r="D11228" s="1" t="s">
        <v>268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1.1939447E7</v>
      </c>
      <c r="B11229" s="2">
        <v>43601.510416666664</v>
      </c>
      <c r="C11229" s="1" t="s">
        <v>23</v>
      </c>
      <c r="D11229" s="1" t="s">
        <v>268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1.166241E7</v>
      </c>
      <c r="B11230" s="2">
        <v>43601.51388888889</v>
      </c>
      <c r="C11230" s="1" t="s">
        <v>5</v>
      </c>
      <c r="D11230" s="1" t="s">
        <v>268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1.1669002E7</v>
      </c>
      <c r="B11231" s="2">
        <v>43601.51458333333</v>
      </c>
      <c r="C11231" s="1" t="s">
        <v>3</v>
      </c>
      <c r="D11231" s="1" t="s">
        <v>277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1.191652E7</v>
      </c>
      <c r="B11232" s="2">
        <v>43601.520833333336</v>
      </c>
      <c r="C11232" s="1" t="s">
        <v>3</v>
      </c>
      <c r="D11232" s="1" t="s">
        <v>274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1.1616551E7</v>
      </c>
      <c r="B11233" s="2">
        <v>43601.52777777778</v>
      </c>
      <c r="C11233" s="1" t="s">
        <v>10</v>
      </c>
      <c r="D11233" s="1" t="s">
        <v>271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1.1791538E7</v>
      </c>
      <c r="B11234" s="2">
        <v>43601.52777777778</v>
      </c>
      <c r="C11234" s="1" t="s">
        <v>3</v>
      </c>
      <c r="D11234" s="1" t="s">
        <v>268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1.1727511E7</v>
      </c>
      <c r="B11235" s="2">
        <v>43601.541666666664</v>
      </c>
      <c r="C11235" s="1" t="s">
        <v>6</v>
      </c>
      <c r="D11235" s="1" t="s">
        <v>268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1.1923381E7</v>
      </c>
      <c r="B11236" s="2">
        <v>43601.541666666664</v>
      </c>
      <c r="C11236" s="1" t="s">
        <v>3</v>
      </c>
      <c r="D11236" s="1" t="s">
        <v>277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1.1813817E7</v>
      </c>
      <c r="B11237" s="2">
        <v>43601.55069444444</v>
      </c>
      <c r="C11237" s="1" t="s">
        <v>22</v>
      </c>
      <c r="D11237" s="1" t="s">
        <v>268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1.1775702E7</v>
      </c>
      <c r="B11238" s="2">
        <v>43601.55486111111</v>
      </c>
      <c r="C11238" s="1" t="s">
        <v>14</v>
      </c>
      <c r="D11238" s="1" t="s">
        <v>276</v>
      </c>
      <c r="E11238" s="1" t="b">
        <v>1</v>
      </c>
      <c r="F11238" s="1" t="b">
        <v>0</v>
      </c>
      <c r="G11238" t="str">
        <f t="shared" si="1"/>
        <v>May</v>
      </c>
    </row>
    <row r="11239">
      <c r="A11239" s="1">
        <v>1.1657589E7</v>
      </c>
      <c r="B11239" s="2">
        <v>43601.583333333336</v>
      </c>
      <c r="C11239" s="1" t="s">
        <v>14</v>
      </c>
      <c r="D11239" s="1" t="s">
        <v>273</v>
      </c>
      <c r="E11239" s="1" t="b">
        <v>0</v>
      </c>
      <c r="F11239" s="1" t="b">
        <v>0</v>
      </c>
      <c r="G11239" t="str">
        <f t="shared" si="1"/>
        <v>May</v>
      </c>
    </row>
    <row r="11240">
      <c r="A11240" s="1">
        <v>1.1717733E7</v>
      </c>
      <c r="B11240" s="2">
        <v>43601.583333333336</v>
      </c>
      <c r="C11240" s="1" t="s">
        <v>23</v>
      </c>
      <c r="D11240" s="1" t="s">
        <v>268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1.1821178E7</v>
      </c>
      <c r="B11241" s="2">
        <v>43601.583333333336</v>
      </c>
      <c r="C11241" s="1" t="s">
        <v>10</v>
      </c>
      <c r="D11241" s="1" t="s">
        <v>268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1.1676147E7</v>
      </c>
      <c r="B11242" s="2">
        <v>43601.604166666664</v>
      </c>
      <c r="C11242" s="1" t="s">
        <v>7</v>
      </c>
      <c r="D11242" s="1" t="s">
        <v>278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1.1817342E7</v>
      </c>
      <c r="B11243" s="2">
        <v>43601.604166666664</v>
      </c>
      <c r="C11243" s="1" t="s">
        <v>3</v>
      </c>
      <c r="D11243" s="1" t="s">
        <v>271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1.1774964E7</v>
      </c>
      <c r="B11244" s="2">
        <v>43601.61041666667</v>
      </c>
      <c r="C11244" s="1" t="s">
        <v>3</v>
      </c>
      <c r="D11244" s="1" t="s">
        <v>276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1.1844988E7</v>
      </c>
      <c r="B11245" s="2">
        <v>43601.625</v>
      </c>
      <c r="C11245" s="1" t="s">
        <v>7</v>
      </c>
      <c r="D11245" s="1" t="s">
        <v>268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1.1756363E7</v>
      </c>
      <c r="B11246" s="2">
        <v>43601.63333333333</v>
      </c>
      <c r="C11246" s="1" t="s">
        <v>10</v>
      </c>
      <c r="D11246" s="1" t="s">
        <v>279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1.1820626E7</v>
      </c>
      <c r="B11247" s="2">
        <v>43601.645833333336</v>
      </c>
      <c r="C11247" s="1" t="s">
        <v>6</v>
      </c>
      <c r="D11247" s="1" t="s">
        <v>273</v>
      </c>
      <c r="E11247" s="1" t="b">
        <v>0</v>
      </c>
      <c r="F11247" s="1" t="b">
        <v>1</v>
      </c>
      <c r="G11247" t="str">
        <f t="shared" si="1"/>
        <v>May</v>
      </c>
    </row>
    <row r="11248">
      <c r="A11248" s="1">
        <v>1.1832522E7</v>
      </c>
      <c r="B11248" s="2">
        <v>43601.67222222222</v>
      </c>
      <c r="C11248" s="1" t="s">
        <v>7</v>
      </c>
      <c r="D11248" s="1" t="s">
        <v>268</v>
      </c>
      <c r="E11248" s="1" t="b">
        <v>0</v>
      </c>
      <c r="F11248" s="1" t="b">
        <v>0</v>
      </c>
      <c r="G11248" t="str">
        <f t="shared" si="1"/>
        <v>May</v>
      </c>
    </row>
    <row r="11249">
      <c r="A11249" s="1">
        <v>1.1570386E7</v>
      </c>
      <c r="B11249" s="2">
        <v>43601.697916666664</v>
      </c>
      <c r="C11249" s="1" t="s">
        <v>10</v>
      </c>
      <c r="D11249" s="1" t="s">
        <v>271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1.1634891E7</v>
      </c>
      <c r="B11250" s="2">
        <v>43601.70416666667</v>
      </c>
      <c r="C11250" s="1" t="s">
        <v>3</v>
      </c>
      <c r="D11250" s="1" t="s">
        <v>271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1.1593473E7</v>
      </c>
      <c r="B11251" s="2">
        <v>43601.708333333336</v>
      </c>
      <c r="C11251" s="1" t="s">
        <v>6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1.1679541E7</v>
      </c>
      <c r="B11252" s="2">
        <v>43601.708333333336</v>
      </c>
      <c r="C11252" s="1" t="s">
        <v>20</v>
      </c>
      <c r="D11252" s="1" t="s">
        <v>269</v>
      </c>
      <c r="E11252" s="1" t="b">
        <v>1</v>
      </c>
      <c r="F11252" s="1" t="b">
        <v>0</v>
      </c>
      <c r="G11252" t="str">
        <f t="shared" si="1"/>
        <v>May</v>
      </c>
    </row>
    <row r="11253">
      <c r="A11253" s="1">
        <v>1.1706235E7</v>
      </c>
      <c r="B11253" s="2">
        <v>43601.708333333336</v>
      </c>
      <c r="C11253" s="1" t="s">
        <v>20</v>
      </c>
      <c r="D11253" s="1" t="s">
        <v>268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1.1760421E7</v>
      </c>
      <c r="B11254" s="2">
        <v>43601.708333333336</v>
      </c>
      <c r="C11254" s="1" t="s">
        <v>22</v>
      </c>
      <c r="D11254" s="1" t="s">
        <v>268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1.1912591E7</v>
      </c>
      <c r="B11255" s="2">
        <v>43601.708333333336</v>
      </c>
      <c r="C11255" s="1" t="s">
        <v>15</v>
      </c>
      <c r="D11255" s="1" t="s">
        <v>277</v>
      </c>
      <c r="E11255" s="1" t="b">
        <v>0</v>
      </c>
      <c r="F11255" s="1" t="b">
        <v>0</v>
      </c>
      <c r="G11255" t="str">
        <f t="shared" si="1"/>
        <v>May</v>
      </c>
    </row>
    <row r="11256">
      <c r="A11256" s="1">
        <v>1.1936482E7</v>
      </c>
      <c r="B11256" s="2">
        <v>43601.72222222222</v>
      </c>
      <c r="C11256" s="1" t="s">
        <v>5</v>
      </c>
      <c r="D11256" s="1" t="s">
        <v>278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1.1708765E7</v>
      </c>
      <c r="B11257" s="2">
        <v>43601.73263888889</v>
      </c>
      <c r="C11257" s="1" t="s">
        <v>14</v>
      </c>
      <c r="D11257" s="1" t="s">
        <v>268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1.1762571E7</v>
      </c>
      <c r="B11258" s="2">
        <v>43601.73541666667</v>
      </c>
      <c r="C11258" s="1" t="s">
        <v>3</v>
      </c>
      <c r="D11258" s="1" t="s">
        <v>269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1.1561416E7</v>
      </c>
      <c r="B11259" s="2">
        <v>43601.739583333336</v>
      </c>
      <c r="C11259" s="1" t="s">
        <v>3</v>
      </c>
      <c r="D11259" s="1" t="s">
        <v>268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1.1675526E7</v>
      </c>
      <c r="B11260" s="2">
        <v>43601.74166666667</v>
      </c>
      <c r="C11260" s="1" t="s">
        <v>10</v>
      </c>
      <c r="D11260" s="1" t="s">
        <v>278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1.188074E7</v>
      </c>
      <c r="B11261" s="2">
        <v>43601.74791666667</v>
      </c>
      <c r="C11261" s="1" t="s">
        <v>5</v>
      </c>
      <c r="D11261" s="1" t="s">
        <v>268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1.1659921E7</v>
      </c>
      <c r="B11262" s="2">
        <v>43601.75</v>
      </c>
      <c r="C11262" s="1" t="s">
        <v>3</v>
      </c>
      <c r="D11262" s="1" t="s">
        <v>268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1.1720574E7</v>
      </c>
      <c r="B11263" s="2">
        <v>43601.75</v>
      </c>
      <c r="C11263" s="1" t="s">
        <v>3</v>
      </c>
      <c r="D11263" s="1" t="s">
        <v>269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1.1727558E7</v>
      </c>
      <c r="B11264" s="2">
        <v>43601.76111111111</v>
      </c>
      <c r="C11264" s="1" t="s">
        <v>3</v>
      </c>
      <c r="D11264" s="1" t="s">
        <v>269</v>
      </c>
      <c r="E11264" s="1" t="b">
        <v>0</v>
      </c>
      <c r="F11264" s="1" t="b">
        <v>1</v>
      </c>
      <c r="G11264" t="str">
        <f t="shared" si="1"/>
        <v>May</v>
      </c>
    </row>
    <row r="11265">
      <c r="A11265" s="1">
        <v>1.1560722E7</v>
      </c>
      <c r="B11265" s="2">
        <v>43601.76388888889</v>
      </c>
      <c r="C11265" s="1" t="s">
        <v>14</v>
      </c>
      <c r="D11265" s="1" t="s">
        <v>278</v>
      </c>
      <c r="E11265" s="1" t="b">
        <v>1</v>
      </c>
      <c r="F11265" s="1" t="b">
        <v>0</v>
      </c>
      <c r="G11265" t="str">
        <f t="shared" si="1"/>
        <v>May</v>
      </c>
    </row>
    <row r="11266">
      <c r="A11266" s="1">
        <v>1.1574686E7</v>
      </c>
      <c r="B11266" s="2">
        <v>43601.770833333336</v>
      </c>
      <c r="C11266" s="1" t="s">
        <v>3</v>
      </c>
      <c r="D11266" s="1" t="s">
        <v>4</v>
      </c>
      <c r="E11266" s="1" t="b">
        <v>0</v>
      </c>
      <c r="F11266" s="1" t="b">
        <v>0</v>
      </c>
      <c r="G11266" t="str">
        <f t="shared" si="1"/>
        <v>May</v>
      </c>
    </row>
    <row r="11267">
      <c r="A11267" s="1">
        <v>1.1721575E7</v>
      </c>
      <c r="B11267" s="2">
        <v>43601.79583333333</v>
      </c>
      <c r="C11267" s="1" t="s">
        <v>33</v>
      </c>
      <c r="D11267" s="1" t="s">
        <v>4</v>
      </c>
      <c r="E11267" s="1" t="b">
        <v>1</v>
      </c>
      <c r="F11267" s="1" t="b">
        <v>0</v>
      </c>
      <c r="G11267" t="str">
        <f t="shared" si="1"/>
        <v>May</v>
      </c>
    </row>
    <row r="11268">
      <c r="A11268" s="1">
        <v>1.1906314E7</v>
      </c>
      <c r="B11268" s="2">
        <v>43601.79861111111</v>
      </c>
      <c r="C11268" s="1" t="s">
        <v>3</v>
      </c>
      <c r="D11268" s="1" t="s">
        <v>4</v>
      </c>
      <c r="E11268" s="1" t="b">
        <v>0</v>
      </c>
      <c r="F11268" s="1" t="b">
        <v>0</v>
      </c>
      <c r="G11268" t="str">
        <f t="shared" si="1"/>
        <v>May</v>
      </c>
    </row>
    <row r="11269">
      <c r="A11269" s="1">
        <v>1.159682E7</v>
      </c>
      <c r="B11269" s="2">
        <v>43601.80694444444</v>
      </c>
      <c r="C11269" s="1" t="s">
        <v>3</v>
      </c>
      <c r="D11269" s="1" t="s">
        <v>4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1.1785194E7</v>
      </c>
      <c r="B11270" s="2">
        <v>43601.80763888889</v>
      </c>
      <c r="C11270" s="1" t="s">
        <v>3</v>
      </c>
      <c r="D11270" s="1" t="s">
        <v>4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1.1630527E7</v>
      </c>
      <c r="B11271" s="2">
        <v>43601.808333333334</v>
      </c>
      <c r="C11271" s="1" t="s">
        <v>3</v>
      </c>
      <c r="D11271" s="1" t="s">
        <v>4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1.1653466E7</v>
      </c>
      <c r="B11272" s="2">
        <v>43601.8125</v>
      </c>
      <c r="C11272" s="1" t="s">
        <v>20</v>
      </c>
      <c r="D11272" s="1" t="s">
        <v>4</v>
      </c>
      <c r="E11272" s="1" t="b">
        <v>1</v>
      </c>
      <c r="F11272" s="1" t="b">
        <v>0</v>
      </c>
      <c r="G11272" t="str">
        <f t="shared" si="1"/>
        <v>May</v>
      </c>
    </row>
    <row r="11273">
      <c r="A11273" s="1">
        <v>1.1738404E7</v>
      </c>
      <c r="B11273" s="2">
        <v>43601.8125</v>
      </c>
      <c r="C11273" s="1" t="s">
        <v>10</v>
      </c>
      <c r="D11273" s="1" t="s">
        <v>4</v>
      </c>
      <c r="E11273" s="1" t="b">
        <v>0</v>
      </c>
      <c r="F11273" s="1" t="b">
        <v>0</v>
      </c>
      <c r="G11273" t="str">
        <f t="shared" si="1"/>
        <v>May</v>
      </c>
    </row>
    <row r="11274">
      <c r="A11274" s="1">
        <v>1.193652E7</v>
      </c>
      <c r="B11274" s="2">
        <v>43601.84027777778</v>
      </c>
      <c r="C11274" s="1" t="s">
        <v>7</v>
      </c>
      <c r="D11274" s="1" t="s">
        <v>4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1.1742821E7</v>
      </c>
      <c r="B11275" s="2">
        <v>43601.86388888889</v>
      </c>
      <c r="C11275" s="1" t="s">
        <v>8</v>
      </c>
      <c r="D11275" s="1" t="s">
        <v>4</v>
      </c>
      <c r="E11275" s="1" t="b">
        <v>0</v>
      </c>
      <c r="F11275" s="1" t="b">
        <v>1</v>
      </c>
      <c r="G11275" t="str">
        <f t="shared" si="1"/>
        <v>May</v>
      </c>
    </row>
    <row r="11276">
      <c r="A11276" s="1">
        <v>1.1917671E7</v>
      </c>
      <c r="B11276" s="2">
        <v>43601.895833333336</v>
      </c>
      <c r="C11276" s="1" t="s">
        <v>3</v>
      </c>
      <c r="D11276" s="1" t="s">
        <v>4</v>
      </c>
      <c r="E11276" s="1" t="b">
        <v>1</v>
      </c>
      <c r="F11276" s="1" t="b">
        <v>0</v>
      </c>
      <c r="G11276" t="str">
        <f t="shared" si="1"/>
        <v>May</v>
      </c>
    </row>
    <row r="11277">
      <c r="A11277" s="1">
        <v>1.1691914E7</v>
      </c>
      <c r="B11277" s="2">
        <v>43601.90138888889</v>
      </c>
      <c r="C11277" s="1" t="s">
        <v>6</v>
      </c>
      <c r="D11277" s="1" t="s">
        <v>12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1.1757809E7</v>
      </c>
      <c r="B11278" s="2">
        <v>43601.916666666664</v>
      </c>
      <c r="C11278" s="1" t="s">
        <v>8</v>
      </c>
      <c r="D11278" s="1" t="s">
        <v>13</v>
      </c>
      <c r="E11278" s="1" t="b">
        <v>0</v>
      </c>
      <c r="F11278" s="1" t="b">
        <v>0</v>
      </c>
      <c r="G11278" t="str">
        <f t="shared" si="1"/>
        <v>May</v>
      </c>
    </row>
    <row r="11279">
      <c r="A11279" s="1">
        <v>1.1784956E7</v>
      </c>
      <c r="B11279" s="2">
        <v>43601.916666666664</v>
      </c>
      <c r="C11279" s="1" t="s">
        <v>8</v>
      </c>
      <c r="D11279" s="1" t="s">
        <v>4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1.1845238E7</v>
      </c>
      <c r="B11280" s="2">
        <v>43601.916666666664</v>
      </c>
      <c r="C11280" s="1" t="s">
        <v>10</v>
      </c>
      <c r="D11280" s="1" t="s">
        <v>4</v>
      </c>
      <c r="E11280" s="1" t="b">
        <v>0</v>
      </c>
      <c r="F11280" s="1" t="b">
        <v>1</v>
      </c>
      <c r="G11280" t="str">
        <f t="shared" si="1"/>
        <v>May</v>
      </c>
    </row>
    <row r="11281">
      <c r="A11281" s="1">
        <v>1.1868113E7</v>
      </c>
      <c r="B11281" s="2">
        <v>43601.9375</v>
      </c>
      <c r="C11281" s="1" t="s">
        <v>7</v>
      </c>
      <c r="D11281" s="1" t="s">
        <v>4</v>
      </c>
      <c r="E11281" s="1" t="b">
        <v>0</v>
      </c>
      <c r="F11281" s="1" t="b">
        <v>0</v>
      </c>
      <c r="G11281" t="str">
        <f t="shared" si="1"/>
        <v>May</v>
      </c>
    </row>
    <row r="11282">
      <c r="A11282" s="1">
        <v>1.1665792E7</v>
      </c>
      <c r="B11282" s="2">
        <v>43601.958333333336</v>
      </c>
      <c r="C11282" s="1" t="s">
        <v>3</v>
      </c>
      <c r="D11282" s="1" t="s">
        <v>4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1.1828881E7</v>
      </c>
      <c r="B11283" s="2">
        <v>43601.97222222222</v>
      </c>
      <c r="C11283" s="1" t="s">
        <v>3</v>
      </c>
      <c r="D11283" s="1" t="s">
        <v>4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1.1636631E7</v>
      </c>
      <c r="B11284" s="2">
        <v>43602.0</v>
      </c>
      <c r="C11284" s="1" t="s">
        <v>7</v>
      </c>
      <c r="D11284" s="1" t="s">
        <v>4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1.1770965E7</v>
      </c>
      <c r="B11285" s="2">
        <v>43602.020833333336</v>
      </c>
      <c r="C11285" s="1" t="s">
        <v>22</v>
      </c>
      <c r="D11285" s="1" t="s">
        <v>4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1.1742701E7</v>
      </c>
      <c r="B11286" s="2">
        <v>43602.072916666664</v>
      </c>
      <c r="C11286" s="1" t="s">
        <v>22</v>
      </c>
      <c r="D11286" s="1" t="s">
        <v>4</v>
      </c>
      <c r="E11286" s="1" t="b">
        <v>1</v>
      </c>
      <c r="F11286" s="1" t="b">
        <v>0</v>
      </c>
      <c r="G11286" t="str">
        <f t="shared" si="1"/>
        <v>May</v>
      </c>
    </row>
    <row r="11287">
      <c r="A11287" s="1">
        <v>1.1568404E7</v>
      </c>
      <c r="B11287" s="2">
        <v>43602.125</v>
      </c>
      <c r="C11287" s="1" t="s">
        <v>3</v>
      </c>
      <c r="D11287" s="1" t="s">
        <v>4</v>
      </c>
      <c r="E11287" s="1" t="b">
        <v>0</v>
      </c>
      <c r="F11287" s="1" t="b">
        <v>0</v>
      </c>
      <c r="G11287" t="str">
        <f t="shared" si="1"/>
        <v>May</v>
      </c>
    </row>
    <row r="11288">
      <c r="A11288" s="1">
        <v>1.1725531E7</v>
      </c>
      <c r="B11288" s="2">
        <v>43602.125</v>
      </c>
      <c r="C11288" s="1" t="s">
        <v>3</v>
      </c>
      <c r="D11288" s="1" t="s">
        <v>4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1.1899822E7</v>
      </c>
      <c r="B11289" s="2">
        <v>43602.125</v>
      </c>
      <c r="C11289" s="1" t="s">
        <v>8</v>
      </c>
      <c r="D11289" s="1" t="s">
        <v>4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1.1673971E7</v>
      </c>
      <c r="B11290" s="2">
        <v>43602.208333333336</v>
      </c>
      <c r="C11290" s="1" t="s">
        <v>10</v>
      </c>
      <c r="D11290" s="1" t="s">
        <v>4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1.1902118E7</v>
      </c>
      <c r="B11291" s="2">
        <v>43602.25</v>
      </c>
      <c r="C11291" s="1" t="s">
        <v>3</v>
      </c>
      <c r="D11291" s="1" t="s">
        <v>4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1.1811113E7</v>
      </c>
      <c r="B11292" s="2">
        <v>43602.263194444444</v>
      </c>
      <c r="C11292" s="1" t="s">
        <v>20</v>
      </c>
      <c r="D11292" s="1" t="s">
        <v>4</v>
      </c>
      <c r="E11292" s="1" t="b">
        <v>1</v>
      </c>
      <c r="F11292" s="1" t="b">
        <v>0</v>
      </c>
      <c r="G11292" t="str">
        <f t="shared" si="1"/>
        <v>May</v>
      </c>
    </row>
    <row r="11293">
      <c r="A11293" s="1">
        <v>1.169237E7</v>
      </c>
      <c r="B11293" s="2">
        <v>43602.270833333336</v>
      </c>
      <c r="C11293" s="1" t="s">
        <v>3</v>
      </c>
      <c r="D11293" s="1" t="s">
        <v>4</v>
      </c>
      <c r="E11293" s="1" t="b">
        <v>0</v>
      </c>
      <c r="F11293" s="1" t="b">
        <v>0</v>
      </c>
      <c r="G11293" t="str">
        <f t="shared" si="1"/>
        <v>May</v>
      </c>
    </row>
    <row r="11294">
      <c r="A11294" s="1">
        <v>1.1794654E7</v>
      </c>
      <c r="B11294" s="2">
        <v>43602.270833333336</v>
      </c>
      <c r="C11294" s="1" t="s">
        <v>10</v>
      </c>
      <c r="D11294" s="1" t="s">
        <v>4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1.1663122E7</v>
      </c>
      <c r="B11295" s="2">
        <v>43602.291666666664</v>
      </c>
      <c r="C11295" s="1" t="s">
        <v>6</v>
      </c>
      <c r="D11295" s="1" t="s">
        <v>4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1.1687312E7</v>
      </c>
      <c r="B11296" s="2">
        <v>43602.3125</v>
      </c>
      <c r="C11296" s="1" t="s">
        <v>3</v>
      </c>
      <c r="D11296" s="1" t="s">
        <v>18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1.1754445E7</v>
      </c>
      <c r="B11297" s="2">
        <v>43602.333333333336</v>
      </c>
      <c r="C11297" s="1" t="s">
        <v>6</v>
      </c>
      <c r="D11297" s="1" t="s">
        <v>13</v>
      </c>
      <c r="E11297" s="1" t="b">
        <v>0</v>
      </c>
      <c r="F11297" s="1" t="b">
        <v>1</v>
      </c>
      <c r="G11297" t="str">
        <f t="shared" si="1"/>
        <v>May</v>
      </c>
    </row>
    <row r="11298">
      <c r="A11298" s="1">
        <v>1.1669861E7</v>
      </c>
      <c r="B11298" s="2">
        <v>43602.33611111111</v>
      </c>
      <c r="C11298" s="1" t="s">
        <v>3</v>
      </c>
      <c r="D11298" s="1" t="s">
        <v>4</v>
      </c>
      <c r="E11298" s="1" t="b">
        <v>0</v>
      </c>
      <c r="F11298" s="1" t="b">
        <v>0</v>
      </c>
      <c r="G11298" t="str">
        <f t="shared" si="1"/>
        <v>May</v>
      </c>
    </row>
    <row r="11299">
      <c r="A11299" s="1">
        <v>1.1931842E7</v>
      </c>
      <c r="B11299" s="2">
        <v>43602.34027777778</v>
      </c>
      <c r="C11299" s="1" t="s">
        <v>3</v>
      </c>
      <c r="D11299" s="1" t="s">
        <v>4</v>
      </c>
      <c r="E11299" s="1" t="b">
        <v>1</v>
      </c>
      <c r="F11299" s="1" t="b">
        <v>0</v>
      </c>
      <c r="G11299" t="str">
        <f t="shared" si="1"/>
        <v>May</v>
      </c>
    </row>
    <row r="11300">
      <c r="A11300" s="1">
        <v>1.1677471E7</v>
      </c>
      <c r="B11300" s="2">
        <v>43602.354166666664</v>
      </c>
      <c r="C11300" s="1" t="s">
        <v>10</v>
      </c>
      <c r="D11300" s="1" t="s">
        <v>4</v>
      </c>
      <c r="E11300" s="1" t="b">
        <v>0</v>
      </c>
      <c r="F11300" s="1" t="b">
        <v>0</v>
      </c>
      <c r="G11300" t="str">
        <f t="shared" si="1"/>
        <v>May</v>
      </c>
    </row>
    <row r="11301">
      <c r="A11301" s="1">
        <v>1.1820022E7</v>
      </c>
      <c r="B11301" s="2">
        <v>43602.40347222222</v>
      </c>
      <c r="C11301" s="1" t="s">
        <v>3</v>
      </c>
      <c r="D11301" s="1" t="s">
        <v>4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1.1692836E7</v>
      </c>
      <c r="B11302" s="2">
        <v>43602.40972222222</v>
      </c>
      <c r="C11302" s="1" t="s">
        <v>20</v>
      </c>
      <c r="D11302" s="1" t="s">
        <v>4</v>
      </c>
      <c r="E11302" s="1" t="b">
        <v>1</v>
      </c>
      <c r="F11302" s="1" t="b">
        <v>0</v>
      </c>
      <c r="G11302" t="str">
        <f t="shared" si="1"/>
        <v>May</v>
      </c>
    </row>
    <row r="11303">
      <c r="A11303" s="1">
        <v>1.1814308E7</v>
      </c>
      <c r="B11303" s="2">
        <v>43602.413194444445</v>
      </c>
      <c r="C11303" s="1" t="s">
        <v>6</v>
      </c>
      <c r="D11303" s="1" t="s">
        <v>4</v>
      </c>
      <c r="E11303" s="1" t="b">
        <v>0</v>
      </c>
      <c r="F11303" s="1" t="b">
        <v>1</v>
      </c>
      <c r="G11303" t="str">
        <f t="shared" si="1"/>
        <v>May</v>
      </c>
    </row>
    <row r="11304">
      <c r="A11304" s="1">
        <v>1.1894678E7</v>
      </c>
      <c r="B11304" s="2">
        <v>43602.447916666664</v>
      </c>
      <c r="C11304" s="1" t="s">
        <v>6</v>
      </c>
      <c r="D11304" s="1" t="s">
        <v>4</v>
      </c>
      <c r="E11304" s="1" t="b">
        <v>1</v>
      </c>
      <c r="F11304" s="1" t="b">
        <v>1</v>
      </c>
      <c r="G11304" t="str">
        <f t="shared" si="1"/>
        <v>May</v>
      </c>
    </row>
    <row r="11305">
      <c r="A11305" s="1">
        <v>1.1685785E7</v>
      </c>
      <c r="B11305" s="2">
        <v>43602.45138888889</v>
      </c>
      <c r="C11305" s="1" t="s">
        <v>147</v>
      </c>
      <c r="D11305" s="1" t="s">
        <v>4</v>
      </c>
      <c r="E11305" s="1" t="b">
        <v>0</v>
      </c>
      <c r="F11305" s="1" t="b">
        <v>0</v>
      </c>
      <c r="G11305" t="str">
        <f t="shared" si="1"/>
        <v>May</v>
      </c>
    </row>
    <row r="11306">
      <c r="A11306" s="1">
        <v>1.1907406E7</v>
      </c>
      <c r="B11306" s="2">
        <v>43602.458333333336</v>
      </c>
      <c r="C11306" s="1" t="s">
        <v>3</v>
      </c>
      <c r="D11306" s="1" t="s">
        <v>4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1.1781225E7</v>
      </c>
      <c r="B11307" s="2">
        <v>43602.459027777775</v>
      </c>
      <c r="C11307" s="1" t="s">
        <v>3</v>
      </c>
      <c r="D11307" s="1" t="s">
        <v>4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1.1926629E7</v>
      </c>
      <c r="B11308" s="2">
        <v>43602.479166666664</v>
      </c>
      <c r="C11308" s="1" t="s">
        <v>3</v>
      </c>
      <c r="D11308" s="1" t="s">
        <v>4</v>
      </c>
      <c r="E11308" s="1" t="b">
        <v>1</v>
      </c>
      <c r="F11308" s="1" t="b">
        <v>0</v>
      </c>
      <c r="G11308" t="str">
        <f t="shared" si="1"/>
        <v>May</v>
      </c>
    </row>
    <row r="11309">
      <c r="A11309" s="1">
        <v>1.1622811E7</v>
      </c>
      <c r="B11309" s="2">
        <v>43602.493055555555</v>
      </c>
      <c r="C11309" s="1" t="s">
        <v>3</v>
      </c>
      <c r="D11309" s="1" t="s">
        <v>4</v>
      </c>
      <c r="E11309" s="1" t="b">
        <v>0</v>
      </c>
      <c r="F11309" s="1" t="b">
        <v>0</v>
      </c>
      <c r="G11309" t="str">
        <f t="shared" si="1"/>
        <v>May</v>
      </c>
    </row>
    <row r="11310">
      <c r="A11310" s="1">
        <v>1.1783003E7</v>
      </c>
      <c r="B11310" s="2">
        <v>43602.520833333336</v>
      </c>
      <c r="C11310" s="1" t="s">
        <v>147</v>
      </c>
      <c r="D11310" s="1" t="s">
        <v>4</v>
      </c>
      <c r="E11310" s="1" t="b">
        <v>0</v>
      </c>
      <c r="F11310" s="1" t="b">
        <v>1</v>
      </c>
      <c r="G11310" t="str">
        <f t="shared" si="1"/>
        <v>May</v>
      </c>
    </row>
    <row r="11311">
      <c r="A11311" s="1">
        <v>1.1709359E7</v>
      </c>
      <c r="B11311" s="2">
        <v>43602.552083333336</v>
      </c>
      <c r="C11311" s="1" t="s">
        <v>7</v>
      </c>
      <c r="D11311" s="1" t="s">
        <v>4</v>
      </c>
      <c r="E11311" s="1" t="b">
        <v>0</v>
      </c>
      <c r="F11311" s="1" t="b">
        <v>0</v>
      </c>
      <c r="G11311" t="str">
        <f t="shared" si="1"/>
        <v>May</v>
      </c>
    </row>
    <row r="11312">
      <c r="A11312" s="1">
        <v>1.1936076E7</v>
      </c>
      <c r="B11312" s="2">
        <v>43602.555555555555</v>
      </c>
      <c r="C11312" s="1" t="s">
        <v>22</v>
      </c>
      <c r="D11312" s="1" t="s">
        <v>4</v>
      </c>
      <c r="E11312" s="1" t="b">
        <v>0</v>
      </c>
      <c r="F11312" s="1" t="b">
        <v>1</v>
      </c>
      <c r="G11312" t="str">
        <f t="shared" si="1"/>
        <v>May</v>
      </c>
    </row>
    <row r="11313">
      <c r="A11313" s="1">
        <v>1.1863453E7</v>
      </c>
      <c r="B11313" s="2">
        <v>43602.56805555556</v>
      </c>
      <c r="C11313" s="1" t="s">
        <v>3</v>
      </c>
      <c r="D11313" s="1" t="s">
        <v>4</v>
      </c>
      <c r="E11313" s="1" t="b">
        <v>0</v>
      </c>
      <c r="F11313" s="1" t="b">
        <v>0</v>
      </c>
      <c r="G11313" t="str">
        <f t="shared" si="1"/>
        <v>May</v>
      </c>
    </row>
    <row r="11314">
      <c r="A11314" s="1">
        <v>1.1852358E7</v>
      </c>
      <c r="B11314" s="2">
        <v>43602.572916666664</v>
      </c>
      <c r="C11314" s="1" t="s">
        <v>22</v>
      </c>
      <c r="D11314" s="1" t="s">
        <v>4</v>
      </c>
      <c r="E11314" s="1" t="b">
        <v>0</v>
      </c>
      <c r="F11314" s="1" t="b">
        <v>1</v>
      </c>
      <c r="G11314" t="str">
        <f t="shared" si="1"/>
        <v>May</v>
      </c>
    </row>
    <row r="11315">
      <c r="A11315" s="1">
        <v>1.1874294E7</v>
      </c>
      <c r="B11315" s="2">
        <v>43602.583333333336</v>
      </c>
      <c r="C11315" s="1" t="s">
        <v>9</v>
      </c>
      <c r="D11315" s="1" t="s">
        <v>4</v>
      </c>
      <c r="E11315" s="1" t="b">
        <v>0</v>
      </c>
      <c r="F11315" s="1" t="b">
        <v>0</v>
      </c>
      <c r="G11315" t="str">
        <f t="shared" si="1"/>
        <v>May</v>
      </c>
    </row>
    <row r="11316">
      <c r="A11316" s="1">
        <v>1.1862948E7</v>
      </c>
      <c r="B11316" s="2">
        <v>43602.59027777778</v>
      </c>
      <c r="C11316" s="1" t="s">
        <v>22</v>
      </c>
      <c r="D11316" s="1" t="s">
        <v>4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1.18982E7</v>
      </c>
      <c r="B11317" s="2">
        <v>43602.592361111114</v>
      </c>
      <c r="C11317" s="1" t="s">
        <v>22</v>
      </c>
      <c r="D11317" s="1" t="s">
        <v>4</v>
      </c>
      <c r="E11317" s="1" t="b">
        <v>0</v>
      </c>
      <c r="F11317" s="1" t="b">
        <v>1</v>
      </c>
      <c r="G11317" t="str">
        <f t="shared" si="1"/>
        <v>May</v>
      </c>
    </row>
    <row r="11318">
      <c r="A11318" s="1">
        <v>1.1687266E7</v>
      </c>
      <c r="B11318" s="2">
        <v>43602.618055555555</v>
      </c>
      <c r="C11318" s="1" t="s">
        <v>5</v>
      </c>
      <c r="D11318" s="1" t="s">
        <v>13</v>
      </c>
      <c r="E11318" s="1" t="b">
        <v>0</v>
      </c>
      <c r="F11318" s="1" t="b">
        <v>0</v>
      </c>
      <c r="G11318" t="str">
        <f t="shared" si="1"/>
        <v>May</v>
      </c>
    </row>
    <row r="11319">
      <c r="A11319" s="1">
        <v>1.1733233E7</v>
      </c>
      <c r="B11319" s="2">
        <v>43602.625</v>
      </c>
      <c r="C11319" s="1" t="s">
        <v>6</v>
      </c>
      <c r="D11319" s="1" t="s">
        <v>4</v>
      </c>
      <c r="E11319" s="1" t="b">
        <v>1</v>
      </c>
      <c r="F11319" s="1" t="b">
        <v>0</v>
      </c>
      <c r="G11319" t="str">
        <f t="shared" si="1"/>
        <v>May</v>
      </c>
    </row>
    <row r="11320">
      <c r="A11320" s="1">
        <v>1.1820988E7</v>
      </c>
      <c r="B11320" s="2">
        <v>43602.62847222222</v>
      </c>
      <c r="C11320" s="1" t="s">
        <v>10</v>
      </c>
      <c r="D11320" s="1" t="s">
        <v>21</v>
      </c>
      <c r="E11320" s="1" t="b">
        <v>0</v>
      </c>
      <c r="F11320" s="1" t="b">
        <v>0</v>
      </c>
      <c r="G11320" t="str">
        <f t="shared" si="1"/>
        <v>May</v>
      </c>
    </row>
    <row r="11321">
      <c r="A11321" s="1">
        <v>1.1582678E7</v>
      </c>
      <c r="B11321" s="2">
        <v>43602.645833333336</v>
      </c>
      <c r="C11321" s="1" t="s">
        <v>10</v>
      </c>
      <c r="D11321" s="1" t="s">
        <v>4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1.1687038E7</v>
      </c>
      <c r="B11322" s="2">
        <v>43602.645833333336</v>
      </c>
      <c r="C11322" s="1" t="s">
        <v>3</v>
      </c>
      <c r="D11322" s="1" t="s">
        <v>4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1.1858951E7</v>
      </c>
      <c r="B11323" s="2">
        <v>43602.645833333336</v>
      </c>
      <c r="C11323" s="1" t="s">
        <v>3</v>
      </c>
      <c r="D11323" s="1" t="s">
        <v>4</v>
      </c>
      <c r="E11323" s="1" t="b">
        <v>0</v>
      </c>
      <c r="F11323" s="1" t="b">
        <v>1</v>
      </c>
      <c r="G11323" t="str">
        <f t="shared" si="1"/>
        <v>May</v>
      </c>
    </row>
    <row r="11324">
      <c r="A11324" s="1">
        <v>1.1864649E7</v>
      </c>
      <c r="B11324" s="2">
        <v>43602.65347222222</v>
      </c>
      <c r="C11324" s="1" t="s">
        <v>3</v>
      </c>
      <c r="D11324" s="1" t="s">
        <v>4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1.1909467E7</v>
      </c>
      <c r="B11325" s="2">
        <v>43602.66180555556</v>
      </c>
      <c r="C11325" s="1" t="s">
        <v>3</v>
      </c>
      <c r="D11325" s="1" t="s">
        <v>4</v>
      </c>
      <c r="E11325" s="1" t="b">
        <v>0</v>
      </c>
      <c r="F11325" s="1" t="b">
        <v>0</v>
      </c>
      <c r="G11325" t="str">
        <f t="shared" si="1"/>
        <v>May</v>
      </c>
    </row>
    <row r="11326">
      <c r="A11326" s="1">
        <v>1.1774967E7</v>
      </c>
      <c r="B11326" s="2">
        <v>43602.666666666664</v>
      </c>
      <c r="C11326" s="1" t="s">
        <v>15</v>
      </c>
      <c r="D11326" s="1" t="s">
        <v>4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1.1558849E7</v>
      </c>
      <c r="B11327" s="2">
        <v>43602.680555555555</v>
      </c>
      <c r="C11327" s="1" t="s">
        <v>7</v>
      </c>
      <c r="D11327" s="1" t="s">
        <v>4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1.1778811E7</v>
      </c>
      <c r="B11328" s="2">
        <v>43602.6875</v>
      </c>
      <c r="C11328" s="1" t="s">
        <v>14</v>
      </c>
      <c r="D11328" s="1" t="s">
        <v>4</v>
      </c>
      <c r="E11328" s="1" t="b">
        <v>1</v>
      </c>
      <c r="F11328" s="1" t="b">
        <v>0</v>
      </c>
      <c r="G11328" t="str">
        <f t="shared" si="1"/>
        <v>May</v>
      </c>
    </row>
    <row r="11329">
      <c r="A11329" s="1">
        <v>1.1840721E7</v>
      </c>
      <c r="B11329" s="2">
        <v>43602.6875</v>
      </c>
      <c r="C11329" s="1" t="s">
        <v>10</v>
      </c>
      <c r="D11329" s="1" t="s">
        <v>4</v>
      </c>
      <c r="E11329" s="1" t="b">
        <v>0</v>
      </c>
      <c r="F11329" s="1" t="b">
        <v>0</v>
      </c>
      <c r="G11329" t="str">
        <f t="shared" si="1"/>
        <v>May</v>
      </c>
    </row>
    <row r="11330">
      <c r="A11330" s="1">
        <v>1.1703418E7</v>
      </c>
      <c r="B11330" s="2">
        <v>43602.71527777778</v>
      </c>
      <c r="C11330" s="1" t="s">
        <v>5</v>
      </c>
      <c r="D11330" s="1" t="s">
        <v>4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1.180408E7</v>
      </c>
      <c r="B11331" s="2">
        <v>43602.72222222222</v>
      </c>
      <c r="C11331" s="1" t="s">
        <v>3</v>
      </c>
      <c r="D11331" s="1" t="s">
        <v>4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1.1823268E7</v>
      </c>
      <c r="B11332" s="2">
        <v>43602.75</v>
      </c>
      <c r="C11332" s="1" t="s">
        <v>3</v>
      </c>
      <c r="D11332" s="1" t="s">
        <v>4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1.1829822E7</v>
      </c>
      <c r="B11333" s="2">
        <v>43602.75</v>
      </c>
      <c r="C11333" s="1" t="s">
        <v>6</v>
      </c>
      <c r="D11333" s="1" t="s">
        <v>4</v>
      </c>
      <c r="E11333" s="1" t="b">
        <v>0</v>
      </c>
      <c r="F11333" s="1" t="b">
        <v>1</v>
      </c>
      <c r="G11333" t="str">
        <f t="shared" si="1"/>
        <v>May</v>
      </c>
    </row>
    <row r="11334">
      <c r="A11334" s="1">
        <v>1.1925815E7</v>
      </c>
      <c r="B11334" s="2">
        <v>43602.75</v>
      </c>
      <c r="C11334" s="1" t="s">
        <v>3</v>
      </c>
      <c r="D11334" s="1" t="s">
        <v>4</v>
      </c>
      <c r="E11334" s="1" t="b">
        <v>0</v>
      </c>
      <c r="F11334" s="1" t="b">
        <v>0</v>
      </c>
      <c r="G11334" t="str">
        <f t="shared" si="1"/>
        <v>May</v>
      </c>
    </row>
    <row r="11335">
      <c r="A11335" s="1">
        <v>1.1705925E7</v>
      </c>
      <c r="B11335" s="2">
        <v>43602.78958333333</v>
      </c>
      <c r="C11335" s="1" t="s">
        <v>3</v>
      </c>
      <c r="D11335" s="1" t="s">
        <v>4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1.1683631E7</v>
      </c>
      <c r="B11336" s="2">
        <v>43602.791666666664</v>
      </c>
      <c r="C11336" s="1" t="s">
        <v>3</v>
      </c>
      <c r="D11336" s="1" t="s">
        <v>4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1.1563878E7</v>
      </c>
      <c r="B11337" s="2">
        <v>43602.794444444444</v>
      </c>
      <c r="C11337" s="1" t="s">
        <v>10</v>
      </c>
      <c r="D11337" s="1" t="s">
        <v>4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1.1709648E7</v>
      </c>
      <c r="B11338" s="2">
        <v>43602.802083333336</v>
      </c>
      <c r="C11338" s="1" t="s">
        <v>3</v>
      </c>
      <c r="D11338" s="1" t="s">
        <v>4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1.1794404E7</v>
      </c>
      <c r="B11339" s="2">
        <v>43602.8125</v>
      </c>
      <c r="C11339" s="1" t="s">
        <v>7</v>
      </c>
      <c r="D11339" s="1" t="s">
        <v>4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1.166861E7</v>
      </c>
      <c r="B11340" s="2">
        <v>43602.813888888886</v>
      </c>
      <c r="C11340" s="1" t="s">
        <v>10</v>
      </c>
      <c r="D11340" s="1" t="s">
        <v>4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1.1764119E7</v>
      </c>
      <c r="B11341" s="2">
        <v>43602.833333333336</v>
      </c>
      <c r="C11341" s="1" t="s">
        <v>17</v>
      </c>
      <c r="D11341" s="1" t="s">
        <v>4</v>
      </c>
      <c r="E11341" s="1" t="b">
        <v>1</v>
      </c>
      <c r="F11341" s="1" t="b">
        <v>0</v>
      </c>
      <c r="G11341" t="str">
        <f t="shared" si="1"/>
        <v>May</v>
      </c>
    </row>
    <row r="11342">
      <c r="A11342" s="1">
        <v>1.1808927E7</v>
      </c>
      <c r="B11342" s="2">
        <v>43602.83819444444</v>
      </c>
      <c r="C11342" s="1" t="s">
        <v>3</v>
      </c>
      <c r="D11342" s="1" t="s">
        <v>4</v>
      </c>
      <c r="E11342" s="1" t="b">
        <v>0</v>
      </c>
      <c r="F11342" s="1" t="b">
        <v>0</v>
      </c>
      <c r="G11342" t="str">
        <f t="shared" si="1"/>
        <v>May</v>
      </c>
    </row>
    <row r="11343">
      <c r="A11343" s="1">
        <v>1.1858147E7</v>
      </c>
      <c r="B11343" s="2">
        <v>43602.839583333334</v>
      </c>
      <c r="C11343" s="1" t="s">
        <v>3</v>
      </c>
      <c r="D11343" s="1" t="s">
        <v>13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1.1779074E7</v>
      </c>
      <c r="B11344" s="2">
        <v>43602.84027777778</v>
      </c>
      <c r="C11344" s="1" t="s">
        <v>5</v>
      </c>
      <c r="D11344" s="1" t="s">
        <v>4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1.156887E7</v>
      </c>
      <c r="B11345" s="2">
        <v>43602.87152777778</v>
      </c>
      <c r="C11345" s="1" t="s">
        <v>5</v>
      </c>
      <c r="D11345" s="1" t="s">
        <v>4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1.1612919E7</v>
      </c>
      <c r="B11346" s="2">
        <v>43602.875</v>
      </c>
      <c r="C11346" s="1" t="s">
        <v>3</v>
      </c>
      <c r="D11346" s="1" t="s">
        <v>4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1.1854337E7</v>
      </c>
      <c r="B11347" s="2">
        <v>43602.875</v>
      </c>
      <c r="C11347" s="1" t="s">
        <v>3</v>
      </c>
      <c r="D11347" s="1" t="s">
        <v>4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1.1870113E7</v>
      </c>
      <c r="B11348" s="2">
        <v>43602.875</v>
      </c>
      <c r="C11348" s="1" t="s">
        <v>3</v>
      </c>
      <c r="D11348" s="1" t="s">
        <v>4</v>
      </c>
      <c r="E11348" s="1" t="b">
        <v>1</v>
      </c>
      <c r="F11348" s="1" t="b">
        <v>0</v>
      </c>
      <c r="G11348" t="str">
        <f t="shared" si="1"/>
        <v>May</v>
      </c>
    </row>
    <row r="11349">
      <c r="A11349" s="1">
        <v>1.1913463E7</v>
      </c>
      <c r="B11349" s="2">
        <v>43602.875</v>
      </c>
      <c r="C11349" s="1" t="s">
        <v>3</v>
      </c>
      <c r="D11349" s="1" t="s">
        <v>4</v>
      </c>
      <c r="E11349" s="1" t="b">
        <v>0</v>
      </c>
      <c r="F11349" s="1" t="b">
        <v>0</v>
      </c>
      <c r="G11349" t="str">
        <f t="shared" si="1"/>
        <v>May</v>
      </c>
    </row>
    <row r="11350">
      <c r="A11350" s="1">
        <v>1.1655688E7</v>
      </c>
      <c r="B11350" s="2">
        <v>43602.895833333336</v>
      </c>
      <c r="C11350" s="1" t="s">
        <v>8</v>
      </c>
      <c r="D11350" s="1" t="s">
        <v>4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1.1659889E7</v>
      </c>
      <c r="B11351" s="2">
        <v>43602.90277777778</v>
      </c>
      <c r="C11351" s="1" t="s">
        <v>6</v>
      </c>
      <c r="D11351" s="1" t="s">
        <v>4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1.1871728E7</v>
      </c>
      <c r="B11352" s="2">
        <v>43602.90972222222</v>
      </c>
      <c r="C11352" s="1" t="s">
        <v>3</v>
      </c>
      <c r="D11352" s="1" t="s">
        <v>4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1.1719237E7</v>
      </c>
      <c r="B11353" s="2">
        <v>43602.916666666664</v>
      </c>
      <c r="C11353" s="1" t="s">
        <v>9</v>
      </c>
      <c r="D11353" s="1" t="s">
        <v>4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1.1750781E7</v>
      </c>
      <c r="B11354" s="2">
        <v>43602.916666666664</v>
      </c>
      <c r="C11354" s="1" t="s">
        <v>10</v>
      </c>
      <c r="D11354" s="1" t="s">
        <v>4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1.1621328E7</v>
      </c>
      <c r="B11355" s="2">
        <v>43602.930555555555</v>
      </c>
      <c r="C11355" s="1" t="s">
        <v>7</v>
      </c>
      <c r="D11355" s="1" t="s">
        <v>4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1.1591393E7</v>
      </c>
      <c r="B11356" s="2">
        <v>43602.936111111114</v>
      </c>
      <c r="C11356" s="1" t="s">
        <v>10</v>
      </c>
      <c r="D11356" s="1" t="s">
        <v>4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1.156698E7</v>
      </c>
      <c r="B11357" s="2">
        <v>43602.9375</v>
      </c>
      <c r="C11357" s="1" t="s">
        <v>9</v>
      </c>
      <c r="D11357" s="1" t="s">
        <v>4</v>
      </c>
      <c r="E11357" s="1" t="b">
        <v>1</v>
      </c>
      <c r="F11357" s="1" t="b">
        <v>0</v>
      </c>
      <c r="G11357" t="str">
        <f t="shared" si="1"/>
        <v>May</v>
      </c>
    </row>
    <row r="11358">
      <c r="A11358" s="1">
        <v>1.174612E7</v>
      </c>
      <c r="B11358" s="2">
        <v>43602.938888888886</v>
      </c>
      <c r="C11358" s="1" t="s">
        <v>17</v>
      </c>
      <c r="D11358" s="1" t="s">
        <v>4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1.1713612E7</v>
      </c>
      <c r="B11359" s="2">
        <v>43602.94861111111</v>
      </c>
      <c r="C11359" s="1" t="s">
        <v>6</v>
      </c>
      <c r="D11359" s="1" t="s">
        <v>4</v>
      </c>
      <c r="E11359" s="1" t="b">
        <v>0</v>
      </c>
      <c r="F11359" s="1" t="b">
        <v>1</v>
      </c>
      <c r="G11359" t="str">
        <f t="shared" si="1"/>
        <v>May</v>
      </c>
    </row>
    <row r="11360">
      <c r="A11360" s="1">
        <v>1.1925878E7</v>
      </c>
      <c r="B11360" s="2">
        <v>43602.955555555556</v>
      </c>
      <c r="C11360" s="1" t="s">
        <v>3</v>
      </c>
      <c r="D11360" s="1" t="s">
        <v>13</v>
      </c>
      <c r="E11360" s="1" t="b">
        <v>1</v>
      </c>
      <c r="F11360" s="1" t="b">
        <v>0</v>
      </c>
      <c r="G11360" t="str">
        <f t="shared" si="1"/>
        <v>May</v>
      </c>
    </row>
    <row r="11361">
      <c r="A11361" s="1">
        <v>1.1688919E7</v>
      </c>
      <c r="B11361" s="2">
        <v>43602.96805555555</v>
      </c>
      <c r="C11361" s="1" t="s">
        <v>15</v>
      </c>
      <c r="D11361" s="1" t="s">
        <v>4</v>
      </c>
      <c r="E11361" s="1" t="b">
        <v>0</v>
      </c>
      <c r="F11361" s="1" t="b">
        <v>0</v>
      </c>
      <c r="G11361" t="str">
        <f t="shared" si="1"/>
        <v>May</v>
      </c>
    </row>
    <row r="11362">
      <c r="A11362" s="1">
        <v>1.1819036E7</v>
      </c>
      <c r="B11362" s="2">
        <v>43602.96875</v>
      </c>
      <c r="C11362" s="1" t="s">
        <v>6</v>
      </c>
      <c r="D11362" s="1" t="s">
        <v>4</v>
      </c>
      <c r="E11362" s="1" t="b">
        <v>0</v>
      </c>
      <c r="F11362" s="1" t="b">
        <v>1</v>
      </c>
      <c r="G11362" t="str">
        <f t="shared" si="1"/>
        <v>May</v>
      </c>
    </row>
    <row r="11363">
      <c r="A11363" s="1">
        <v>1.1853976E7</v>
      </c>
      <c r="B11363" s="2">
        <v>43602.97430555556</v>
      </c>
      <c r="C11363" s="1" t="s">
        <v>20</v>
      </c>
      <c r="D11363" s="1" t="s">
        <v>4</v>
      </c>
      <c r="E11363" s="1" t="b">
        <v>1</v>
      </c>
      <c r="F11363" s="1" t="b">
        <v>0</v>
      </c>
      <c r="G11363" t="str">
        <f t="shared" si="1"/>
        <v>May</v>
      </c>
    </row>
    <row r="11364">
      <c r="A11364" s="1">
        <v>1.1926489E7</v>
      </c>
      <c r="B11364" s="2">
        <v>43602.98402777778</v>
      </c>
      <c r="C11364" s="1" t="s">
        <v>6</v>
      </c>
      <c r="D11364" s="1" t="s">
        <v>18</v>
      </c>
      <c r="E11364" s="1" t="b">
        <v>0</v>
      </c>
      <c r="F11364" s="1" t="b">
        <v>0</v>
      </c>
      <c r="G11364" t="str">
        <f t="shared" si="1"/>
        <v>May</v>
      </c>
    </row>
    <row r="11365">
      <c r="A11365" s="1">
        <v>1.1786157E7</v>
      </c>
      <c r="B11365" s="2">
        <v>43603.0</v>
      </c>
      <c r="C11365" s="1" t="s">
        <v>3</v>
      </c>
      <c r="D11365" s="1" t="s">
        <v>4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1.1832813E7</v>
      </c>
      <c r="B11366" s="2">
        <v>43603.0</v>
      </c>
      <c r="C11366" s="1" t="s">
        <v>3</v>
      </c>
      <c r="D11366" s="1" t="s">
        <v>4</v>
      </c>
      <c r="E11366" s="1" t="b">
        <v>1</v>
      </c>
      <c r="F11366" s="1" t="b">
        <v>0</v>
      </c>
      <c r="G11366" t="str">
        <f t="shared" si="1"/>
        <v>May</v>
      </c>
    </row>
    <row r="11367">
      <c r="A11367" s="1">
        <v>1.15771E7</v>
      </c>
      <c r="B11367" s="2">
        <v>43603.020833333336</v>
      </c>
      <c r="C11367" s="1" t="s">
        <v>6</v>
      </c>
      <c r="D11367" s="1" t="s">
        <v>4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1.1836949E7</v>
      </c>
      <c r="B11368" s="2">
        <v>43603.020833333336</v>
      </c>
      <c r="C11368" s="1" t="s">
        <v>22</v>
      </c>
      <c r="D11368" s="1" t="s">
        <v>4</v>
      </c>
      <c r="E11368" s="1" t="b">
        <v>0</v>
      </c>
      <c r="F11368" s="1" t="b">
        <v>1</v>
      </c>
      <c r="G11368" t="str">
        <f t="shared" si="1"/>
        <v>May</v>
      </c>
    </row>
    <row r="11369">
      <c r="A11369" s="1">
        <v>1.1815292E7</v>
      </c>
      <c r="B11369" s="2">
        <v>43603.041666666664</v>
      </c>
      <c r="C11369" s="1" t="s">
        <v>3</v>
      </c>
      <c r="D11369" s="1" t="s">
        <v>24</v>
      </c>
      <c r="E11369" s="1" t="b">
        <v>0</v>
      </c>
      <c r="F11369" s="1" t="b">
        <v>0</v>
      </c>
      <c r="G11369" t="str">
        <f t="shared" si="1"/>
        <v>May</v>
      </c>
    </row>
    <row r="11370">
      <c r="A11370" s="1">
        <v>1.1878481E7</v>
      </c>
      <c r="B11370" s="2">
        <v>43603.041666666664</v>
      </c>
      <c r="C11370" s="1" t="s">
        <v>10</v>
      </c>
      <c r="D11370" s="1" t="s">
        <v>4</v>
      </c>
      <c r="E11370" s="1" t="b">
        <v>0</v>
      </c>
      <c r="F11370" s="1" t="b">
        <v>1</v>
      </c>
      <c r="G11370" t="str">
        <f t="shared" si="1"/>
        <v>May</v>
      </c>
    </row>
    <row r="11371">
      <c r="A11371" s="1">
        <v>1.1641807E7</v>
      </c>
      <c r="B11371" s="2">
        <v>43603.04305555556</v>
      </c>
      <c r="C11371" s="1" t="s">
        <v>6</v>
      </c>
      <c r="D11371" s="1" t="s">
        <v>4</v>
      </c>
      <c r="E11371" s="1" t="b">
        <v>0</v>
      </c>
      <c r="F11371" s="1" t="b">
        <v>0</v>
      </c>
      <c r="G11371" t="str">
        <f t="shared" si="1"/>
        <v>May</v>
      </c>
    </row>
    <row r="11372">
      <c r="A11372" s="1">
        <v>1.1604936E7</v>
      </c>
      <c r="B11372" s="2">
        <v>43603.0625</v>
      </c>
      <c r="C11372" s="1" t="s">
        <v>3</v>
      </c>
      <c r="D11372" s="1" t="s">
        <v>4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1.1872897E7</v>
      </c>
      <c r="B11373" s="2">
        <v>43603.083333333336</v>
      </c>
      <c r="C11373" s="1" t="s">
        <v>8</v>
      </c>
      <c r="D11373" s="1" t="s">
        <v>4</v>
      </c>
      <c r="E11373" s="1" t="b">
        <v>0</v>
      </c>
      <c r="F11373" s="1" t="b">
        <v>1</v>
      </c>
      <c r="G11373" t="str">
        <f t="shared" si="1"/>
        <v>May</v>
      </c>
    </row>
    <row r="11374">
      <c r="A11374" s="1">
        <v>1.1574198E7</v>
      </c>
      <c r="B11374" s="2">
        <v>43603.08888888889</v>
      </c>
      <c r="C11374" s="1" t="s">
        <v>7</v>
      </c>
      <c r="D11374" s="1" t="s">
        <v>18</v>
      </c>
      <c r="E11374" s="1" t="b">
        <v>0</v>
      </c>
      <c r="F11374" s="1" t="b">
        <v>0</v>
      </c>
      <c r="G11374" t="str">
        <f t="shared" si="1"/>
        <v>May</v>
      </c>
    </row>
    <row r="11375">
      <c r="A11375" s="1">
        <v>1.1605675E7</v>
      </c>
      <c r="B11375" s="2">
        <v>43603.09722222222</v>
      </c>
      <c r="C11375" s="1" t="s">
        <v>20</v>
      </c>
      <c r="D11375" s="1" t="s">
        <v>13</v>
      </c>
      <c r="E11375" s="1" t="b">
        <v>1</v>
      </c>
      <c r="F11375" s="1" t="b">
        <v>0</v>
      </c>
      <c r="G11375" t="str">
        <f t="shared" si="1"/>
        <v>May</v>
      </c>
    </row>
    <row r="11376">
      <c r="A11376" s="1">
        <v>1.1767458E7</v>
      </c>
      <c r="B11376" s="2">
        <v>43603.09722222222</v>
      </c>
      <c r="C11376" s="1" t="s">
        <v>22</v>
      </c>
      <c r="D11376" s="1" t="s">
        <v>13</v>
      </c>
      <c r="E11376" s="1" t="b">
        <v>0</v>
      </c>
      <c r="F11376" s="1" t="b">
        <v>0</v>
      </c>
      <c r="G11376" t="str">
        <f t="shared" si="1"/>
        <v>May</v>
      </c>
    </row>
    <row r="11377">
      <c r="A11377" s="1">
        <v>1.1667375E7</v>
      </c>
      <c r="B11377" s="2">
        <v>43603.104166666664</v>
      </c>
      <c r="C11377" s="1" t="s">
        <v>3</v>
      </c>
      <c r="D11377" s="1" t="s">
        <v>4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1.1685737E7</v>
      </c>
      <c r="B11378" s="2">
        <v>43603.10625</v>
      </c>
      <c r="C11378" s="1" t="s">
        <v>17</v>
      </c>
      <c r="D11378" s="1" t="s">
        <v>4</v>
      </c>
      <c r="E11378" s="1" t="b">
        <v>1</v>
      </c>
      <c r="F11378" s="1" t="b">
        <v>0</v>
      </c>
      <c r="G11378" t="str">
        <f t="shared" si="1"/>
        <v>May</v>
      </c>
    </row>
    <row r="11379">
      <c r="A11379" s="1">
        <v>1.1600896E7</v>
      </c>
      <c r="B11379" s="2">
        <v>43603.10902777778</v>
      </c>
      <c r="C11379" s="1" t="s">
        <v>3</v>
      </c>
      <c r="D11379" s="1" t="s">
        <v>4</v>
      </c>
      <c r="E11379" s="1" t="b">
        <v>0</v>
      </c>
      <c r="F11379" s="1" t="b">
        <v>0</v>
      </c>
      <c r="G11379" t="str">
        <f t="shared" si="1"/>
        <v>May</v>
      </c>
    </row>
    <row r="11380">
      <c r="A11380" s="1">
        <v>1.1682362E7</v>
      </c>
      <c r="B11380" s="2">
        <v>43603.115277777775</v>
      </c>
      <c r="C11380" s="1" t="s">
        <v>22</v>
      </c>
      <c r="D11380" s="1" t="s">
        <v>4</v>
      </c>
      <c r="E11380" s="1" t="b">
        <v>0</v>
      </c>
      <c r="F11380" s="1" t="b">
        <v>1</v>
      </c>
      <c r="G11380" t="str">
        <f t="shared" si="1"/>
        <v>May</v>
      </c>
    </row>
    <row r="11381">
      <c r="A11381" s="1">
        <v>1.1823489E7</v>
      </c>
      <c r="B11381" s="2">
        <v>43603.125</v>
      </c>
      <c r="C11381" s="1" t="s">
        <v>3</v>
      </c>
      <c r="D11381" s="1" t="s">
        <v>13</v>
      </c>
      <c r="E11381" s="1" t="b">
        <v>0</v>
      </c>
      <c r="F11381" s="1" t="b">
        <v>0</v>
      </c>
      <c r="G11381" t="str">
        <f t="shared" si="1"/>
        <v>May</v>
      </c>
    </row>
    <row r="11382">
      <c r="A11382" s="1">
        <v>1.1599183E7</v>
      </c>
      <c r="B11382" s="2">
        <v>43603.145833333336</v>
      </c>
      <c r="C11382" s="1" t="s">
        <v>15</v>
      </c>
      <c r="D11382" s="1" t="s">
        <v>4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1.1905915E7</v>
      </c>
      <c r="B11383" s="2">
        <v>43603.166666666664</v>
      </c>
      <c r="C11383" s="1" t="s">
        <v>10</v>
      </c>
      <c r="D11383" s="1" t="s">
        <v>25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1.1695908E7</v>
      </c>
      <c r="B11384" s="2">
        <v>43603.19861111111</v>
      </c>
      <c r="C11384" s="1" t="s">
        <v>8</v>
      </c>
      <c r="D11384" s="1" t="s">
        <v>4</v>
      </c>
      <c r="E11384" s="1" t="b">
        <v>1</v>
      </c>
      <c r="F11384" s="1" t="b">
        <v>0</v>
      </c>
      <c r="G11384" t="str">
        <f t="shared" si="1"/>
        <v>May</v>
      </c>
    </row>
    <row r="11385">
      <c r="A11385" s="1">
        <v>1.1738134E7</v>
      </c>
      <c r="B11385" s="2">
        <v>43603.21875</v>
      </c>
      <c r="C11385" s="1" t="s">
        <v>17</v>
      </c>
      <c r="D11385" s="1" t="s">
        <v>4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1.1800234E7</v>
      </c>
      <c r="B11386" s="2">
        <v>43603.25</v>
      </c>
      <c r="C11386" s="1" t="s">
        <v>8</v>
      </c>
      <c r="D11386" s="1" t="s">
        <v>4</v>
      </c>
      <c r="E11386" s="1" t="b">
        <v>0</v>
      </c>
      <c r="F11386" s="1" t="b">
        <v>0</v>
      </c>
      <c r="G11386" t="str">
        <f t="shared" si="1"/>
        <v>May</v>
      </c>
    </row>
    <row r="11387">
      <c r="A11387" s="1">
        <v>1.1658603E7</v>
      </c>
      <c r="B11387" s="2">
        <v>43603.260416666664</v>
      </c>
      <c r="C11387" s="1" t="s">
        <v>10</v>
      </c>
      <c r="D11387" s="1" t="s">
        <v>4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1.185436E7</v>
      </c>
      <c r="B11388" s="2">
        <v>43603.28125</v>
      </c>
      <c r="C11388" s="1" t="s">
        <v>3</v>
      </c>
      <c r="D11388" s="1" t="s">
        <v>4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1.1919908E7</v>
      </c>
      <c r="B11389" s="2">
        <v>43603.305555555555</v>
      </c>
      <c r="C11389" s="1" t="s">
        <v>6</v>
      </c>
      <c r="D11389" s="1" t="s">
        <v>13</v>
      </c>
      <c r="E11389" s="1" t="b">
        <v>0</v>
      </c>
      <c r="F11389" s="1" t="b">
        <v>1</v>
      </c>
      <c r="G11389" t="str">
        <f t="shared" si="1"/>
        <v>May</v>
      </c>
    </row>
    <row r="11390">
      <c r="A11390" s="1">
        <v>1.166857E7</v>
      </c>
      <c r="B11390" s="2">
        <v>43603.395833333336</v>
      </c>
      <c r="C11390" s="1" t="s">
        <v>14</v>
      </c>
      <c r="D11390" s="1" t="s">
        <v>4</v>
      </c>
      <c r="E11390" s="1" t="b">
        <v>0</v>
      </c>
      <c r="F11390" s="1" t="b">
        <v>0</v>
      </c>
      <c r="G11390" t="str">
        <f t="shared" si="1"/>
        <v>May</v>
      </c>
    </row>
    <row r="11391">
      <c r="A11391" s="1">
        <v>1.1883325E7</v>
      </c>
      <c r="B11391" s="2">
        <v>43603.41458333333</v>
      </c>
      <c r="C11391" s="1" t="s">
        <v>14</v>
      </c>
      <c r="D11391" s="1" t="s">
        <v>4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1.1740299E7</v>
      </c>
      <c r="B11392" s="2">
        <v>43603.416666666664</v>
      </c>
      <c r="C11392" s="1" t="s">
        <v>3</v>
      </c>
      <c r="D11392" s="1" t="s">
        <v>26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1.1935936E7</v>
      </c>
      <c r="B11393" s="2">
        <v>43603.416666666664</v>
      </c>
      <c r="C11393" s="1" t="s">
        <v>3</v>
      </c>
      <c r="D11393" s="1" t="s">
        <v>4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1.1711242E7</v>
      </c>
      <c r="B11394" s="2">
        <v>43603.427083333336</v>
      </c>
      <c r="C11394" s="1" t="s">
        <v>5</v>
      </c>
      <c r="D11394" s="1" t="s">
        <v>4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1.1883786E7</v>
      </c>
      <c r="B11395" s="2">
        <v>43603.43819444445</v>
      </c>
      <c r="C11395" s="1" t="s">
        <v>3</v>
      </c>
      <c r="D11395" s="1" t="s">
        <v>4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1.1710606E7</v>
      </c>
      <c r="B11396" s="2">
        <v>43603.458333333336</v>
      </c>
      <c r="C11396" s="1" t="s">
        <v>8</v>
      </c>
      <c r="D11396" s="1" t="s">
        <v>4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1.1803909E7</v>
      </c>
      <c r="B11397" s="2">
        <v>43603.475</v>
      </c>
      <c r="C11397" s="1" t="s">
        <v>10</v>
      </c>
      <c r="D11397" s="1" t="s">
        <v>4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1.1790376E7</v>
      </c>
      <c r="B11398" s="2">
        <v>43603.5</v>
      </c>
      <c r="C11398" s="1" t="s">
        <v>14</v>
      </c>
      <c r="D11398" s="1" t="s">
        <v>27</v>
      </c>
      <c r="E11398" s="1" t="b">
        <v>1</v>
      </c>
      <c r="F11398" s="1" t="b">
        <v>0</v>
      </c>
      <c r="G11398" t="str">
        <f t="shared" si="1"/>
        <v>May</v>
      </c>
    </row>
    <row r="11399">
      <c r="A11399" s="1">
        <v>1.2030221E7</v>
      </c>
      <c r="B11399" s="2">
        <v>43603.50208333333</v>
      </c>
      <c r="C11399" s="1" t="s">
        <v>7</v>
      </c>
      <c r="D11399" s="1" t="s">
        <v>4</v>
      </c>
      <c r="E11399" s="1" t="b">
        <v>0</v>
      </c>
      <c r="F11399" s="1" t="b">
        <v>0</v>
      </c>
      <c r="G11399" t="str">
        <f t="shared" si="1"/>
        <v>May</v>
      </c>
    </row>
    <row r="11400">
      <c r="A11400" s="1">
        <v>1.1736216E7</v>
      </c>
      <c r="B11400" s="2">
        <v>43603.51111111111</v>
      </c>
      <c r="C11400" s="1" t="s">
        <v>20</v>
      </c>
      <c r="D11400" s="1" t="s">
        <v>4</v>
      </c>
      <c r="E11400" s="1" t="b">
        <v>1</v>
      </c>
      <c r="F11400" s="1" t="b">
        <v>0</v>
      </c>
      <c r="G11400" t="str">
        <f t="shared" si="1"/>
        <v>May</v>
      </c>
    </row>
    <row r="11401">
      <c r="A11401" s="1">
        <v>1.1625097E7</v>
      </c>
      <c r="B11401" s="2">
        <v>43603.53472222222</v>
      </c>
      <c r="C11401" s="1" t="s">
        <v>8</v>
      </c>
      <c r="D11401" s="1" t="s">
        <v>4</v>
      </c>
      <c r="E11401" s="1" t="b">
        <v>0</v>
      </c>
      <c r="F11401" s="1" t="b">
        <v>0</v>
      </c>
      <c r="G11401" t="str">
        <f t="shared" si="1"/>
        <v>May</v>
      </c>
    </row>
    <row r="11402">
      <c r="A11402" s="1">
        <v>1.1752138E7</v>
      </c>
      <c r="B11402" s="2">
        <v>43603.53472222222</v>
      </c>
      <c r="C11402" s="1" t="s">
        <v>10</v>
      </c>
      <c r="D11402" s="1" t="s">
        <v>13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1.1840533E7</v>
      </c>
      <c r="B11403" s="2">
        <v>43603.54861111111</v>
      </c>
      <c r="C11403" s="1" t="s">
        <v>3</v>
      </c>
      <c r="D11403" s="1" t="s">
        <v>18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1.1641245E7</v>
      </c>
      <c r="B11404" s="2">
        <v>43603.55625</v>
      </c>
      <c r="C11404" s="1" t="s">
        <v>20</v>
      </c>
      <c r="D11404" s="1" t="s">
        <v>4</v>
      </c>
      <c r="E11404" s="1" t="b">
        <v>1</v>
      </c>
      <c r="F11404" s="1" t="b">
        <v>0</v>
      </c>
      <c r="G11404" t="str">
        <f t="shared" si="1"/>
        <v>May</v>
      </c>
    </row>
    <row r="11405">
      <c r="A11405" s="1">
        <v>1.1628594E7</v>
      </c>
      <c r="B11405" s="2">
        <v>43603.5625</v>
      </c>
      <c r="C11405" s="1" t="s">
        <v>3</v>
      </c>
      <c r="D11405" s="1" t="s">
        <v>4</v>
      </c>
      <c r="E11405" s="1" t="b">
        <v>0</v>
      </c>
      <c r="F11405" s="1" t="b">
        <v>0</v>
      </c>
      <c r="G11405" t="str">
        <f t="shared" si="1"/>
        <v>May</v>
      </c>
    </row>
    <row r="11406">
      <c r="A11406" s="1">
        <v>1.1583332E7</v>
      </c>
      <c r="B11406" s="2">
        <v>43603.625</v>
      </c>
      <c r="C11406" s="1" t="s">
        <v>3</v>
      </c>
      <c r="D11406" s="1" t="s">
        <v>4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1.165148E7</v>
      </c>
      <c r="B11407" s="2">
        <v>43603.62986111111</v>
      </c>
      <c r="C11407" s="1" t="s">
        <v>5</v>
      </c>
      <c r="D11407" s="1" t="s">
        <v>4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1.1621261E7</v>
      </c>
      <c r="B11408" s="2">
        <v>43603.635416666664</v>
      </c>
      <c r="C11408" s="1" t="s">
        <v>8</v>
      </c>
      <c r="D11408" s="1" t="s">
        <v>4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1.1807194E7</v>
      </c>
      <c r="B11409" s="2">
        <v>43603.645833333336</v>
      </c>
      <c r="C11409" s="1" t="s">
        <v>3</v>
      </c>
      <c r="D11409" s="1" t="s">
        <v>28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1.1583815E7</v>
      </c>
      <c r="B11410" s="2">
        <v>43603.649305555555</v>
      </c>
      <c r="C11410" s="1" t="s">
        <v>8</v>
      </c>
      <c r="D11410" s="1" t="s">
        <v>4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1.1651878E7</v>
      </c>
      <c r="B11411" s="2">
        <v>43603.666666666664</v>
      </c>
      <c r="C11411" s="1" t="s">
        <v>33</v>
      </c>
      <c r="D11411" s="1" t="s">
        <v>4</v>
      </c>
      <c r="E11411" s="1" t="b">
        <v>1</v>
      </c>
      <c r="F11411" s="1" t="b">
        <v>0</v>
      </c>
      <c r="G11411" t="str">
        <f t="shared" si="1"/>
        <v>May</v>
      </c>
    </row>
    <row r="11412">
      <c r="A11412" s="1">
        <v>1.1882111E7</v>
      </c>
      <c r="B11412" s="2">
        <v>43603.6875</v>
      </c>
      <c r="C11412" s="1" t="s">
        <v>10</v>
      </c>
      <c r="D11412" s="1" t="s">
        <v>4</v>
      </c>
      <c r="E11412" s="1" t="b">
        <v>0</v>
      </c>
      <c r="F11412" s="1" t="b">
        <v>0</v>
      </c>
      <c r="G11412" t="str">
        <f t="shared" si="1"/>
        <v>May</v>
      </c>
    </row>
    <row r="11413">
      <c r="A11413" s="1">
        <v>1.1639005E7</v>
      </c>
      <c r="B11413" s="2">
        <v>43603.70277777778</v>
      </c>
      <c r="C11413" s="1" t="s">
        <v>9</v>
      </c>
      <c r="D11413" s="1" t="s">
        <v>4</v>
      </c>
      <c r="E11413" s="1" t="b">
        <v>1</v>
      </c>
      <c r="F11413" s="1" t="b">
        <v>0</v>
      </c>
      <c r="G11413" t="str">
        <f t="shared" si="1"/>
        <v>May</v>
      </c>
    </row>
    <row r="11414">
      <c r="A11414" s="1">
        <v>1.1616728E7</v>
      </c>
      <c r="B11414" s="2">
        <v>43603.708333333336</v>
      </c>
      <c r="C11414" s="1" t="s">
        <v>8</v>
      </c>
      <c r="D11414" s="1" t="s">
        <v>4</v>
      </c>
      <c r="E11414" s="1" t="b">
        <v>0</v>
      </c>
      <c r="F11414" s="1" t="b">
        <v>0</v>
      </c>
      <c r="G11414" t="str">
        <f t="shared" si="1"/>
        <v>May</v>
      </c>
    </row>
    <row r="11415">
      <c r="A11415" s="1">
        <v>1.1786479E7</v>
      </c>
      <c r="B11415" s="2">
        <v>43603.708333333336</v>
      </c>
      <c r="C11415" s="1" t="s">
        <v>17</v>
      </c>
      <c r="D11415" s="1" t="s">
        <v>18</v>
      </c>
      <c r="E11415" s="1" t="b">
        <v>1</v>
      </c>
      <c r="F11415" s="1" t="b">
        <v>0</v>
      </c>
      <c r="G11415" t="str">
        <f t="shared" si="1"/>
        <v>May</v>
      </c>
    </row>
    <row r="11416">
      <c r="A11416" s="1">
        <v>1.1855269E7</v>
      </c>
      <c r="B11416" s="2">
        <v>43603.708333333336</v>
      </c>
      <c r="C11416" s="1" t="s">
        <v>8</v>
      </c>
      <c r="D11416" s="1" t="s">
        <v>4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1.1619802E7</v>
      </c>
      <c r="B11417" s="2">
        <v>43603.75</v>
      </c>
      <c r="C11417" s="1" t="s">
        <v>20</v>
      </c>
      <c r="D11417" s="1" t="s">
        <v>4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1.1933937E7</v>
      </c>
      <c r="B11418" s="2">
        <v>43603.760416666664</v>
      </c>
      <c r="C11418" s="1" t="s">
        <v>7</v>
      </c>
      <c r="D11418" s="1" t="s">
        <v>4</v>
      </c>
      <c r="E11418" s="1" t="b">
        <v>0</v>
      </c>
      <c r="F11418" s="1" t="b">
        <v>1</v>
      </c>
      <c r="G11418" t="str">
        <f t="shared" si="1"/>
        <v>May</v>
      </c>
    </row>
    <row r="11419">
      <c r="A11419" s="1">
        <v>1.1584516E7</v>
      </c>
      <c r="B11419" s="2">
        <v>43603.774305555555</v>
      </c>
      <c r="C11419" s="1" t="s">
        <v>3</v>
      </c>
      <c r="D11419" s="1" t="s">
        <v>4</v>
      </c>
      <c r="E11419" s="1" t="b">
        <v>0</v>
      </c>
      <c r="F11419" s="1" t="b">
        <v>0</v>
      </c>
      <c r="G11419" t="str">
        <f t="shared" si="1"/>
        <v>May</v>
      </c>
    </row>
    <row r="11420">
      <c r="A11420" s="1">
        <v>1.1801373E7</v>
      </c>
      <c r="B11420" s="2">
        <v>43603.782638888886</v>
      </c>
      <c r="C11420" s="1" t="s">
        <v>6</v>
      </c>
      <c r="D11420" s="1" t="s">
        <v>4</v>
      </c>
      <c r="E11420" s="1" t="b">
        <v>0</v>
      </c>
      <c r="F11420" s="1" t="b">
        <v>1</v>
      </c>
      <c r="G11420" t="str">
        <f t="shared" si="1"/>
        <v>May</v>
      </c>
    </row>
    <row r="11421">
      <c r="A11421" s="1">
        <v>1.1718261E7</v>
      </c>
      <c r="B11421" s="2">
        <v>43603.791666666664</v>
      </c>
      <c r="C11421" s="1" t="s">
        <v>3</v>
      </c>
      <c r="D11421" s="1" t="s">
        <v>4</v>
      </c>
      <c r="E11421" s="1" t="b">
        <v>0</v>
      </c>
      <c r="F11421" s="1" t="b">
        <v>0</v>
      </c>
      <c r="G11421" t="str">
        <f t="shared" si="1"/>
        <v>May</v>
      </c>
    </row>
    <row r="11422">
      <c r="A11422" s="1">
        <v>1.1776736E7</v>
      </c>
      <c r="B11422" s="2">
        <v>43603.791666666664</v>
      </c>
      <c r="C11422" s="1" t="s">
        <v>3</v>
      </c>
      <c r="D11422" s="1" t="s">
        <v>4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1.1723574E7</v>
      </c>
      <c r="B11423" s="2">
        <v>43603.79722222222</v>
      </c>
      <c r="C11423" s="1" t="s">
        <v>6</v>
      </c>
      <c r="D11423" s="1" t="s">
        <v>4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1.1753704E7</v>
      </c>
      <c r="B11424" s="2">
        <v>43603.802083333336</v>
      </c>
      <c r="C11424" s="1" t="s">
        <v>5</v>
      </c>
      <c r="D11424" s="1" t="s">
        <v>4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1.1921406E7</v>
      </c>
      <c r="B11425" s="2">
        <v>43603.802083333336</v>
      </c>
      <c r="C11425" s="1" t="s">
        <v>3</v>
      </c>
      <c r="D11425" s="1" t="s">
        <v>4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1.1645613E7</v>
      </c>
      <c r="B11426" s="2">
        <v>43603.822916666664</v>
      </c>
      <c r="C11426" s="1" t="s">
        <v>3</v>
      </c>
      <c r="D11426" s="1" t="s">
        <v>27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1.155725E7</v>
      </c>
      <c r="B11427" s="2">
        <v>43603.833333333336</v>
      </c>
      <c r="C11427" s="1" t="s">
        <v>6</v>
      </c>
      <c r="D11427" s="1" t="s">
        <v>4</v>
      </c>
      <c r="E11427" s="1" t="b">
        <v>0</v>
      </c>
      <c r="F11427" s="1" t="b">
        <v>1</v>
      </c>
      <c r="G11427" t="str">
        <f t="shared" si="1"/>
        <v>May</v>
      </c>
    </row>
    <row r="11428">
      <c r="A11428" s="1">
        <v>1.1784543E7</v>
      </c>
      <c r="B11428" s="2">
        <v>43603.833333333336</v>
      </c>
      <c r="C11428" s="1" t="s">
        <v>3</v>
      </c>
      <c r="D11428" s="1" t="s">
        <v>4</v>
      </c>
      <c r="E11428" s="1" t="b">
        <v>0</v>
      </c>
      <c r="F11428" s="1" t="b">
        <v>0</v>
      </c>
      <c r="G11428" t="str">
        <f t="shared" si="1"/>
        <v>May</v>
      </c>
    </row>
    <row r="11429">
      <c r="A11429" s="1">
        <v>1.1752334E7</v>
      </c>
      <c r="B11429" s="2">
        <v>43603.85833333333</v>
      </c>
      <c r="C11429" s="1" t="s">
        <v>6</v>
      </c>
      <c r="D11429" s="1" t="s">
        <v>4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1.1587861E7</v>
      </c>
      <c r="B11430" s="2">
        <v>43603.87569444445</v>
      </c>
      <c r="C11430" s="1" t="s">
        <v>3</v>
      </c>
      <c r="D11430" s="1" t="s">
        <v>4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1.1597621E7</v>
      </c>
      <c r="B11431" s="2">
        <v>43603.916666666664</v>
      </c>
      <c r="C11431" s="1" t="s">
        <v>6</v>
      </c>
      <c r="D11431" s="1" t="s">
        <v>4</v>
      </c>
      <c r="E11431" s="1" t="b">
        <v>0</v>
      </c>
      <c r="F11431" s="1" t="b">
        <v>1</v>
      </c>
      <c r="G11431" t="str">
        <f t="shared" si="1"/>
        <v>May</v>
      </c>
    </row>
    <row r="11432">
      <c r="A11432" s="1">
        <v>1.1760165E7</v>
      </c>
      <c r="B11432" s="2">
        <v>43603.916666666664</v>
      </c>
      <c r="C11432" s="1" t="s">
        <v>6</v>
      </c>
      <c r="D11432" s="1" t="s">
        <v>4</v>
      </c>
      <c r="E11432" s="1" t="b">
        <v>0</v>
      </c>
      <c r="F11432" s="1" t="b">
        <v>0</v>
      </c>
      <c r="G11432" t="str">
        <f t="shared" si="1"/>
        <v>May</v>
      </c>
    </row>
    <row r="11433">
      <c r="A11433" s="1">
        <v>1.1896687E7</v>
      </c>
      <c r="B11433" s="2">
        <v>43603.924305555556</v>
      </c>
      <c r="C11433" s="1" t="s">
        <v>38</v>
      </c>
      <c r="D11433" s="1" t="s">
        <v>18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1.1801358E7</v>
      </c>
      <c r="B11434" s="2">
        <v>43603.94652777778</v>
      </c>
      <c r="C11434" s="1" t="s">
        <v>3</v>
      </c>
      <c r="D11434" s="1" t="s">
        <v>4</v>
      </c>
      <c r="E11434" s="1" t="b">
        <v>1</v>
      </c>
      <c r="F11434" s="1" t="b">
        <v>0</v>
      </c>
      <c r="G11434" t="str">
        <f t="shared" si="1"/>
        <v>May</v>
      </c>
    </row>
    <row r="11435">
      <c r="A11435" s="1">
        <v>1.1723962E7</v>
      </c>
      <c r="B11435" s="2">
        <v>43603.95625</v>
      </c>
      <c r="C11435" s="1" t="s">
        <v>3</v>
      </c>
      <c r="D11435" s="1" t="s">
        <v>18</v>
      </c>
      <c r="E11435" s="1" t="b">
        <v>0</v>
      </c>
      <c r="F11435" s="1" t="b">
        <v>0</v>
      </c>
      <c r="G11435" t="str">
        <f t="shared" si="1"/>
        <v>May</v>
      </c>
    </row>
    <row r="11436">
      <c r="A11436" s="1">
        <v>1.1554993E7</v>
      </c>
      <c r="B11436" s="2">
        <v>43603.958333333336</v>
      </c>
      <c r="C11436" s="1" t="s">
        <v>97</v>
      </c>
      <c r="D11436" s="1" t="s">
        <v>4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1.165182E7</v>
      </c>
      <c r="B11437" s="2">
        <v>43603.958333333336</v>
      </c>
      <c r="C11437" s="1" t="s">
        <v>3</v>
      </c>
      <c r="D11437" s="1" t="s">
        <v>21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1.1674807E7</v>
      </c>
      <c r="B11438" s="2">
        <v>43603.958333333336</v>
      </c>
      <c r="C11438" s="1" t="s">
        <v>6</v>
      </c>
      <c r="D11438" s="1" t="s">
        <v>4</v>
      </c>
      <c r="E11438" s="1" t="b">
        <v>1</v>
      </c>
      <c r="F11438" s="1" t="b">
        <v>1</v>
      </c>
      <c r="G11438" t="str">
        <f t="shared" si="1"/>
        <v>May</v>
      </c>
    </row>
    <row r="11439">
      <c r="A11439" s="1">
        <v>1.1885611E7</v>
      </c>
      <c r="B11439" s="2">
        <v>43603.958333333336</v>
      </c>
      <c r="C11439" s="1" t="s">
        <v>22</v>
      </c>
      <c r="D11439" s="1" t="s">
        <v>4</v>
      </c>
      <c r="E11439" s="1" t="b">
        <v>0</v>
      </c>
      <c r="F11439" s="1" t="b">
        <v>0</v>
      </c>
      <c r="G11439" t="str">
        <f t="shared" si="1"/>
        <v>May</v>
      </c>
    </row>
    <row r="11440">
      <c r="A11440" s="1">
        <v>1.16733E7</v>
      </c>
      <c r="B11440" s="2">
        <v>43603.961805555555</v>
      </c>
      <c r="C11440" s="1" t="s">
        <v>6</v>
      </c>
      <c r="D11440" s="1" t="s">
        <v>4</v>
      </c>
      <c r="E11440" s="1" t="b">
        <v>0</v>
      </c>
      <c r="F11440" s="1" t="b">
        <v>1</v>
      </c>
      <c r="G11440" t="str">
        <f t="shared" si="1"/>
        <v>May</v>
      </c>
    </row>
    <row r="11441">
      <c r="A11441" s="1">
        <v>1.1610783E7</v>
      </c>
      <c r="B11441" s="2">
        <v>43603.970138888886</v>
      </c>
      <c r="C11441" s="1" t="s">
        <v>49</v>
      </c>
      <c r="D11441" s="1" t="s">
        <v>29</v>
      </c>
      <c r="E11441" s="1" t="b">
        <v>0</v>
      </c>
      <c r="F11441" s="1" t="b">
        <v>0</v>
      </c>
      <c r="G11441" t="str">
        <f t="shared" si="1"/>
        <v>May</v>
      </c>
    </row>
    <row r="11442">
      <c r="A11442" s="1">
        <v>1.1702684E7</v>
      </c>
      <c r="B11442" s="2">
        <v>43603.97361111111</v>
      </c>
      <c r="C11442" s="1" t="s">
        <v>6</v>
      </c>
      <c r="D11442" s="1" t="s">
        <v>30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1.1580787E7</v>
      </c>
      <c r="B11443" s="2">
        <v>43603.979166666664</v>
      </c>
      <c r="C11443" s="1" t="s">
        <v>6</v>
      </c>
      <c r="D11443" s="1" t="s">
        <v>4</v>
      </c>
      <c r="E11443" s="1" t="b">
        <v>0</v>
      </c>
      <c r="F11443" s="1" t="b">
        <v>1</v>
      </c>
      <c r="G11443" t="str">
        <f t="shared" si="1"/>
        <v>May</v>
      </c>
    </row>
    <row r="11444">
      <c r="A11444" s="1">
        <v>1.1669962E7</v>
      </c>
      <c r="B11444" s="2">
        <v>43603.979166666664</v>
      </c>
      <c r="C11444" s="1" t="s">
        <v>8</v>
      </c>
      <c r="D11444" s="1" t="s">
        <v>4</v>
      </c>
      <c r="E11444" s="1" t="b">
        <v>0</v>
      </c>
      <c r="F11444" s="1" t="b">
        <v>0</v>
      </c>
      <c r="G11444" t="str">
        <f t="shared" si="1"/>
        <v>May</v>
      </c>
    </row>
    <row r="11445">
      <c r="A11445" s="1">
        <v>1.1684729E7</v>
      </c>
      <c r="B11445" s="2">
        <v>43603.979166666664</v>
      </c>
      <c r="C11445" s="1" t="s">
        <v>9</v>
      </c>
      <c r="D11445" s="1" t="s">
        <v>4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1.175629E7</v>
      </c>
      <c r="B11446" s="2">
        <v>43603.98611111111</v>
      </c>
      <c r="C11446" s="1" t="s">
        <v>7</v>
      </c>
      <c r="D11446" s="1" t="s">
        <v>4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1.1793208E7</v>
      </c>
      <c r="B11447" s="2">
        <v>43603.99652777778</v>
      </c>
      <c r="C11447" s="1" t="s">
        <v>7</v>
      </c>
      <c r="D11447" s="1" t="s">
        <v>4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1.1750167E7</v>
      </c>
      <c r="B11448" s="2">
        <v>43604.0</v>
      </c>
      <c r="C11448" s="1" t="s">
        <v>3</v>
      </c>
      <c r="D11448" s="1" t="s">
        <v>4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1.1781185E7</v>
      </c>
      <c r="B11449" s="2">
        <v>43604.00069444445</v>
      </c>
      <c r="C11449" s="1" t="s">
        <v>3</v>
      </c>
      <c r="D11449" s="1" t="s">
        <v>4</v>
      </c>
      <c r="E11449" s="1" t="b">
        <v>1</v>
      </c>
      <c r="F11449" s="1" t="b">
        <v>0</v>
      </c>
      <c r="G11449" t="str">
        <f t="shared" si="1"/>
        <v>May</v>
      </c>
    </row>
    <row r="11450">
      <c r="A11450" s="1">
        <v>1.1793368E7</v>
      </c>
      <c r="B11450" s="2">
        <v>43604.00069444445</v>
      </c>
      <c r="C11450" s="1" t="s">
        <v>15</v>
      </c>
      <c r="D11450" s="1" t="s">
        <v>4</v>
      </c>
      <c r="E11450" s="1" t="b">
        <v>0</v>
      </c>
      <c r="F11450" s="1" t="b">
        <v>0</v>
      </c>
      <c r="G11450" t="str">
        <f t="shared" si="1"/>
        <v>May</v>
      </c>
    </row>
    <row r="11451">
      <c r="A11451" s="1">
        <v>1.1560963E7</v>
      </c>
      <c r="B11451" s="2">
        <v>43604.02222222222</v>
      </c>
      <c r="C11451" s="1" t="s">
        <v>3</v>
      </c>
      <c r="D11451" s="1" t="s">
        <v>4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1.1661082E7</v>
      </c>
      <c r="B11452" s="2">
        <v>43604.041666666664</v>
      </c>
      <c r="C11452" s="1" t="s">
        <v>10</v>
      </c>
      <c r="D11452" s="1" t="s">
        <v>13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1.1585782E7</v>
      </c>
      <c r="B11453" s="2">
        <v>43604.0625</v>
      </c>
      <c r="C11453" s="1" t="s">
        <v>8</v>
      </c>
      <c r="D11453" s="1" t="s">
        <v>13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1.1750901E7</v>
      </c>
      <c r="B11454" s="2">
        <v>43604.07708333333</v>
      </c>
      <c r="C11454" s="1" t="s">
        <v>6</v>
      </c>
      <c r="D11454" s="1" t="s">
        <v>4</v>
      </c>
      <c r="E11454" s="1" t="b">
        <v>0</v>
      </c>
      <c r="F11454" s="1" t="b">
        <v>1</v>
      </c>
      <c r="G11454" t="str">
        <f t="shared" si="1"/>
        <v>May</v>
      </c>
    </row>
    <row r="11455">
      <c r="A11455" s="1">
        <v>1.1632219E7</v>
      </c>
      <c r="B11455" s="2">
        <v>43604.083333333336</v>
      </c>
      <c r="C11455" s="1" t="s">
        <v>7</v>
      </c>
      <c r="D11455" s="1" t="s">
        <v>4</v>
      </c>
      <c r="E11455" s="1" t="b">
        <v>0</v>
      </c>
      <c r="F11455" s="1" t="b">
        <v>0</v>
      </c>
      <c r="G11455" t="str">
        <f t="shared" si="1"/>
        <v>May</v>
      </c>
    </row>
    <row r="11456">
      <c r="A11456" s="1">
        <v>1.1654632E7</v>
      </c>
      <c r="B11456" s="2">
        <v>43604.083333333336</v>
      </c>
      <c r="C11456" s="1" t="s">
        <v>3</v>
      </c>
      <c r="D11456" s="1" t="s">
        <v>21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1.1740534E7</v>
      </c>
      <c r="B11457" s="2">
        <v>43604.083333333336</v>
      </c>
      <c r="C11457" s="1" t="s">
        <v>8</v>
      </c>
      <c r="D11457" s="1" t="s">
        <v>4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1.1776093E7</v>
      </c>
      <c r="B11458" s="2">
        <v>43604.083333333336</v>
      </c>
      <c r="C11458" s="1" t="s">
        <v>7</v>
      </c>
      <c r="D11458" s="1" t="s">
        <v>27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1.1804914E7</v>
      </c>
      <c r="B11459" s="2">
        <v>43604.083333333336</v>
      </c>
      <c r="C11459" s="1" t="s">
        <v>10</v>
      </c>
      <c r="D11459" s="1" t="s">
        <v>4</v>
      </c>
      <c r="E11459" s="1" t="b">
        <v>0</v>
      </c>
      <c r="F11459" s="1" t="b">
        <v>1</v>
      </c>
      <c r="G11459" t="str">
        <f t="shared" si="1"/>
        <v>May</v>
      </c>
    </row>
    <row r="11460">
      <c r="A11460" s="1">
        <v>1.1814677E7</v>
      </c>
      <c r="B11460" s="2">
        <v>43604.083333333336</v>
      </c>
      <c r="C11460" s="1" t="s">
        <v>6</v>
      </c>
      <c r="D11460" s="1" t="s">
        <v>4</v>
      </c>
      <c r="E11460" s="1" t="b">
        <v>1</v>
      </c>
      <c r="F11460" s="1" t="b">
        <v>1</v>
      </c>
      <c r="G11460" t="str">
        <f t="shared" si="1"/>
        <v>May</v>
      </c>
    </row>
    <row r="11461">
      <c r="A11461" s="1">
        <v>1.1863403E7</v>
      </c>
      <c r="B11461" s="2">
        <v>43604.09375</v>
      </c>
      <c r="C11461" s="1" t="s">
        <v>14</v>
      </c>
      <c r="D11461" s="1" t="s">
        <v>4</v>
      </c>
      <c r="E11461" s="1" t="b">
        <v>1</v>
      </c>
      <c r="F11461" s="1" t="b">
        <v>0</v>
      </c>
      <c r="G11461" t="str">
        <f t="shared" si="1"/>
        <v>May</v>
      </c>
    </row>
    <row r="11462">
      <c r="A11462" s="1">
        <v>1.1748385E7</v>
      </c>
      <c r="B11462" s="2">
        <v>43604.1</v>
      </c>
      <c r="C11462" s="1" t="s">
        <v>5</v>
      </c>
      <c r="D11462" s="1" t="s">
        <v>4</v>
      </c>
      <c r="E11462" s="1" t="b">
        <v>0</v>
      </c>
      <c r="F11462" s="1" t="b">
        <v>0</v>
      </c>
      <c r="G11462" t="str">
        <f t="shared" si="1"/>
        <v>May</v>
      </c>
    </row>
    <row r="11463">
      <c r="A11463" s="1">
        <v>1.1785085E7</v>
      </c>
      <c r="B11463" s="2">
        <v>43604.135416666664</v>
      </c>
      <c r="C11463" s="1" t="s">
        <v>20</v>
      </c>
      <c r="D11463" s="1" t="s">
        <v>4</v>
      </c>
      <c r="E11463" s="1" t="b">
        <v>1</v>
      </c>
      <c r="F11463" s="1" t="b">
        <v>0</v>
      </c>
      <c r="G11463" t="str">
        <f t="shared" si="1"/>
        <v>May</v>
      </c>
    </row>
    <row r="11464">
      <c r="A11464" s="1">
        <v>1.1727491E7</v>
      </c>
      <c r="B11464" s="2">
        <v>43604.166666666664</v>
      </c>
      <c r="C11464" s="1" t="s">
        <v>6</v>
      </c>
      <c r="D11464" s="1" t="s">
        <v>13</v>
      </c>
      <c r="E11464" s="1" t="b">
        <v>1</v>
      </c>
      <c r="F11464" s="1" t="b">
        <v>1</v>
      </c>
      <c r="G11464" t="str">
        <f t="shared" si="1"/>
        <v>May</v>
      </c>
    </row>
    <row r="11465">
      <c r="A11465" s="1">
        <v>1.1913543E7</v>
      </c>
      <c r="B11465" s="2">
        <v>43604.180555555555</v>
      </c>
      <c r="C11465" s="1" t="s">
        <v>3</v>
      </c>
      <c r="D11465" s="1" t="s">
        <v>31</v>
      </c>
      <c r="E11465" s="1" t="b">
        <v>0</v>
      </c>
      <c r="F11465" s="1" t="b">
        <v>0</v>
      </c>
      <c r="G11465" t="str">
        <f t="shared" si="1"/>
        <v>May</v>
      </c>
    </row>
    <row r="11466">
      <c r="A11466" s="1">
        <v>1.1701618E7</v>
      </c>
      <c r="B11466" s="2">
        <v>43604.225694444445</v>
      </c>
      <c r="C11466" s="1" t="s">
        <v>3</v>
      </c>
      <c r="D11466" s="1" t="s">
        <v>4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1.1732705E7</v>
      </c>
      <c r="B11467" s="2">
        <v>43604.22638888889</v>
      </c>
      <c r="C11467" s="1" t="s">
        <v>8</v>
      </c>
      <c r="D11467" s="1" t="s">
        <v>4</v>
      </c>
      <c r="E11467" s="1" t="b">
        <v>0</v>
      </c>
      <c r="F11467" s="1" t="b">
        <v>1</v>
      </c>
      <c r="G11467" t="str">
        <f t="shared" si="1"/>
        <v>May</v>
      </c>
    </row>
    <row r="11468">
      <c r="A11468" s="1">
        <v>1.1657263E7</v>
      </c>
      <c r="B11468" s="2">
        <v>43604.25</v>
      </c>
      <c r="C11468" s="1" t="s">
        <v>3</v>
      </c>
      <c r="D11468" s="1" t="s">
        <v>4</v>
      </c>
      <c r="E11468" s="1" t="b">
        <v>0</v>
      </c>
      <c r="F11468" s="1" t="b">
        <v>0</v>
      </c>
      <c r="G11468" t="str">
        <f t="shared" si="1"/>
        <v>May</v>
      </c>
    </row>
    <row r="11469">
      <c r="A11469" s="1">
        <v>1.1841819E7</v>
      </c>
      <c r="B11469" s="2">
        <v>43604.256944444445</v>
      </c>
      <c r="C11469" s="1" t="s">
        <v>19</v>
      </c>
      <c r="D11469" s="1" t="s">
        <v>4</v>
      </c>
      <c r="E11469" s="1" t="b">
        <v>1</v>
      </c>
      <c r="F11469" s="1" t="b">
        <v>0</v>
      </c>
      <c r="G11469" t="str">
        <f t="shared" si="1"/>
        <v>May</v>
      </c>
    </row>
    <row r="11470">
      <c r="A11470" s="1">
        <v>1.1728101E7</v>
      </c>
      <c r="B11470" s="2">
        <v>43604.270833333336</v>
      </c>
      <c r="C11470" s="1" t="s">
        <v>22</v>
      </c>
      <c r="D11470" s="1" t="s">
        <v>4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1.1843841E7</v>
      </c>
      <c r="B11471" s="2">
        <v>43604.270833333336</v>
      </c>
      <c r="C11471" s="1" t="s">
        <v>6</v>
      </c>
      <c r="D11471" s="1" t="s">
        <v>4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1.1895638E7</v>
      </c>
      <c r="B11472" s="2">
        <v>43604.270833333336</v>
      </c>
      <c r="C11472" s="1" t="s">
        <v>3</v>
      </c>
      <c r="D11472" s="1" t="s">
        <v>4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1.1798299E7</v>
      </c>
      <c r="B11473" s="2">
        <v>43604.28472222222</v>
      </c>
      <c r="C11473" s="1" t="s">
        <v>6</v>
      </c>
      <c r="D11473" s="1" t="s">
        <v>4</v>
      </c>
      <c r="E11473" s="1" t="b">
        <v>0</v>
      </c>
      <c r="F11473" s="1" t="b">
        <v>0</v>
      </c>
      <c r="G11473" t="str">
        <f t="shared" si="1"/>
        <v>May</v>
      </c>
    </row>
    <row r="11474">
      <c r="A11474" s="1">
        <v>1.1852642E7</v>
      </c>
      <c r="B11474" s="2">
        <v>43604.32013888889</v>
      </c>
      <c r="C11474" s="1" t="s">
        <v>7</v>
      </c>
      <c r="D11474" s="1" t="s">
        <v>4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1.1935054E7</v>
      </c>
      <c r="B11475" s="2">
        <v>43604.32638888889</v>
      </c>
      <c r="C11475" s="1" t="s">
        <v>14</v>
      </c>
      <c r="D11475" s="1" t="s">
        <v>4</v>
      </c>
      <c r="E11475" s="1" t="b">
        <v>1</v>
      </c>
      <c r="F11475" s="1" t="b">
        <v>0</v>
      </c>
      <c r="G11475" t="str">
        <f t="shared" si="1"/>
        <v>May</v>
      </c>
    </row>
    <row r="11476">
      <c r="A11476" s="1">
        <v>1.1794236E7</v>
      </c>
      <c r="B11476" s="2">
        <v>43604.333333333336</v>
      </c>
      <c r="C11476" s="1" t="s">
        <v>15</v>
      </c>
      <c r="D11476" s="1" t="s">
        <v>4</v>
      </c>
      <c r="E11476" s="1" t="b">
        <v>0</v>
      </c>
      <c r="F11476" s="1" t="b">
        <v>0</v>
      </c>
      <c r="G11476" t="str">
        <f t="shared" si="1"/>
        <v>May</v>
      </c>
    </row>
    <row r="11477">
      <c r="A11477" s="1">
        <v>1.1609615E7</v>
      </c>
      <c r="B11477" s="2">
        <v>43604.34861111111</v>
      </c>
      <c r="C11477" s="1" t="s">
        <v>5</v>
      </c>
      <c r="D11477" s="1" t="s">
        <v>4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1.1574127E7</v>
      </c>
      <c r="B11478" s="2">
        <v>43604.36388888889</v>
      </c>
      <c r="C11478" s="1" t="s">
        <v>20</v>
      </c>
      <c r="D11478" s="1" t="s">
        <v>4</v>
      </c>
      <c r="E11478" s="1" t="b">
        <v>1</v>
      </c>
      <c r="F11478" s="1" t="b">
        <v>0</v>
      </c>
      <c r="G11478" t="str">
        <f t="shared" si="1"/>
        <v>May</v>
      </c>
    </row>
    <row r="11479">
      <c r="A11479" s="1">
        <v>1.1619018E7</v>
      </c>
      <c r="B11479" s="2">
        <v>43604.395833333336</v>
      </c>
      <c r="C11479" s="1" t="s">
        <v>3</v>
      </c>
      <c r="D11479" s="1" t="s">
        <v>4</v>
      </c>
      <c r="E11479" s="1" t="b">
        <v>0</v>
      </c>
      <c r="F11479" s="1" t="b">
        <v>0</v>
      </c>
      <c r="G11479" t="str">
        <f t="shared" si="1"/>
        <v>May</v>
      </c>
    </row>
    <row r="11480">
      <c r="A11480" s="1">
        <v>1.1860812E7</v>
      </c>
      <c r="B11480" s="2">
        <v>43604.41805555556</v>
      </c>
      <c r="C11480" s="1" t="s">
        <v>22</v>
      </c>
      <c r="D11480" s="1" t="s">
        <v>4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1.1741779E7</v>
      </c>
      <c r="B11481" s="2">
        <v>43604.44375</v>
      </c>
      <c r="C11481" s="1" t="s">
        <v>8</v>
      </c>
      <c r="D11481" s="1" t="s">
        <v>32</v>
      </c>
      <c r="E11481" s="1" t="b">
        <v>1</v>
      </c>
      <c r="F11481" s="1" t="b">
        <v>0</v>
      </c>
      <c r="G11481" t="str">
        <f t="shared" si="1"/>
        <v>May</v>
      </c>
    </row>
    <row r="11482">
      <c r="A11482" s="1">
        <v>1.1747078E7</v>
      </c>
      <c r="B11482" s="2">
        <v>43604.444444444445</v>
      </c>
      <c r="C11482" s="1" t="s">
        <v>6</v>
      </c>
      <c r="D11482" s="1" t="s">
        <v>4</v>
      </c>
      <c r="E11482" s="1" t="b">
        <v>0</v>
      </c>
      <c r="F11482" s="1" t="b">
        <v>1</v>
      </c>
      <c r="G11482" t="str">
        <f t="shared" si="1"/>
        <v>May</v>
      </c>
    </row>
    <row r="11483">
      <c r="A11483" s="1">
        <v>1.1844504E7</v>
      </c>
      <c r="B11483" s="2">
        <v>43604.458333333336</v>
      </c>
      <c r="C11483" s="1" t="s">
        <v>10</v>
      </c>
      <c r="D11483" s="1" t="s">
        <v>4</v>
      </c>
      <c r="E11483" s="1" t="b">
        <v>0</v>
      </c>
      <c r="F11483" s="1" t="b">
        <v>0</v>
      </c>
      <c r="G11483" t="str">
        <f t="shared" si="1"/>
        <v>May</v>
      </c>
    </row>
    <row r="11484">
      <c r="A11484" s="1">
        <v>1.1870083E7</v>
      </c>
      <c r="B11484" s="2">
        <v>43604.458333333336</v>
      </c>
      <c r="C11484" s="1" t="s">
        <v>3</v>
      </c>
      <c r="D11484" s="1" t="s">
        <v>4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1.162451E7</v>
      </c>
      <c r="B11485" s="2">
        <v>43604.49722222222</v>
      </c>
      <c r="C11485" s="1" t="s">
        <v>3</v>
      </c>
      <c r="D11485" s="1" t="s">
        <v>4</v>
      </c>
      <c r="E11485" s="1" t="b">
        <v>0</v>
      </c>
      <c r="F11485" s="1" t="b">
        <v>1</v>
      </c>
      <c r="G11485" t="str">
        <f t="shared" si="1"/>
        <v>May</v>
      </c>
    </row>
    <row r="11486">
      <c r="A11486" s="1">
        <v>1.1740452E7</v>
      </c>
      <c r="B11486" s="2">
        <v>43604.5</v>
      </c>
      <c r="C11486" s="1" t="s">
        <v>6</v>
      </c>
      <c r="D11486" s="1" t="s">
        <v>13</v>
      </c>
      <c r="E11486" s="1" t="b">
        <v>0</v>
      </c>
      <c r="F11486" s="1" t="b">
        <v>0</v>
      </c>
      <c r="G11486" t="str">
        <f t="shared" si="1"/>
        <v>May</v>
      </c>
    </row>
    <row r="11487">
      <c r="A11487" s="1">
        <v>1.1893797E7</v>
      </c>
      <c r="B11487" s="2">
        <v>43604.5</v>
      </c>
      <c r="C11487" s="1" t="s">
        <v>5</v>
      </c>
      <c r="D11487" s="1" t="s">
        <v>4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1.1570745E7</v>
      </c>
      <c r="B11488" s="2">
        <v>43604.520833333336</v>
      </c>
      <c r="C11488" s="1" t="s">
        <v>8</v>
      </c>
      <c r="D11488" s="1" t="s">
        <v>34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1.1698387E7</v>
      </c>
      <c r="B11489" s="2">
        <v>43604.520833333336</v>
      </c>
      <c r="C11489" s="1" t="s">
        <v>3</v>
      </c>
      <c r="D11489" s="1" t="s">
        <v>4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1.166312E7</v>
      </c>
      <c r="B11490" s="2">
        <v>43604.572916666664</v>
      </c>
      <c r="C11490" s="1" t="s">
        <v>17</v>
      </c>
      <c r="D11490" s="1" t="s">
        <v>4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1.1935566E7</v>
      </c>
      <c r="B11491" s="2">
        <v>43604.572916666664</v>
      </c>
      <c r="C11491" s="1" t="s">
        <v>9</v>
      </c>
      <c r="D11491" s="1" t="s">
        <v>4</v>
      </c>
      <c r="E11491" s="1" t="b">
        <v>0</v>
      </c>
      <c r="F11491" s="1" t="b">
        <v>1</v>
      </c>
      <c r="G11491" t="str">
        <f t="shared" si="1"/>
        <v>May</v>
      </c>
    </row>
    <row r="11492">
      <c r="A11492" s="1">
        <v>1.1648736E7</v>
      </c>
      <c r="B11492" s="2">
        <v>43604.57361111111</v>
      </c>
      <c r="C11492" s="1" t="s">
        <v>10</v>
      </c>
      <c r="D11492" s="1" t="s">
        <v>4</v>
      </c>
      <c r="E11492" s="1" t="b">
        <v>0</v>
      </c>
      <c r="F11492" s="1" t="b">
        <v>0</v>
      </c>
      <c r="G11492" t="str">
        <f t="shared" si="1"/>
        <v>May</v>
      </c>
    </row>
    <row r="11493">
      <c r="A11493" s="1">
        <v>1.1567645E7</v>
      </c>
      <c r="B11493" s="2">
        <v>43604.583333333336</v>
      </c>
      <c r="C11493" s="1" t="s">
        <v>6</v>
      </c>
      <c r="D11493" s="1" t="s">
        <v>27</v>
      </c>
      <c r="E11493" s="1" t="b">
        <v>1</v>
      </c>
      <c r="F11493" s="1" t="b">
        <v>0</v>
      </c>
      <c r="G11493" t="str">
        <f t="shared" si="1"/>
        <v>May</v>
      </c>
    </row>
    <row r="11494">
      <c r="A11494" s="1">
        <v>1.1589106E7</v>
      </c>
      <c r="B11494" s="2">
        <v>43604.583333333336</v>
      </c>
      <c r="C11494" s="1" t="s">
        <v>22</v>
      </c>
      <c r="D11494" s="1" t="s">
        <v>4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1.1749803E7</v>
      </c>
      <c r="B11495" s="2">
        <v>43604.583333333336</v>
      </c>
      <c r="C11495" s="1" t="s">
        <v>8</v>
      </c>
      <c r="D11495" s="1" t="s">
        <v>4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1.1898143E7</v>
      </c>
      <c r="B11496" s="2">
        <v>43604.583333333336</v>
      </c>
      <c r="C11496" s="1" t="s">
        <v>10</v>
      </c>
      <c r="D11496" s="1" t="s">
        <v>4</v>
      </c>
      <c r="E11496" s="1" t="b">
        <v>0</v>
      </c>
      <c r="F11496" s="1" t="b">
        <v>0</v>
      </c>
      <c r="G11496" t="str">
        <f t="shared" si="1"/>
        <v>May</v>
      </c>
    </row>
    <row r="11497">
      <c r="A11497" s="1">
        <v>1.1749723E7</v>
      </c>
      <c r="B11497" s="2">
        <v>43604.59375</v>
      </c>
      <c r="C11497" s="1" t="s">
        <v>14</v>
      </c>
      <c r="D11497" s="1" t="s">
        <v>13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1.1664336E7</v>
      </c>
      <c r="B11498" s="2">
        <v>43604.60763888889</v>
      </c>
      <c r="C11498" s="1" t="s">
        <v>3</v>
      </c>
      <c r="D11498" s="1" t="s">
        <v>13</v>
      </c>
      <c r="E11498" s="1" t="b">
        <v>1</v>
      </c>
      <c r="F11498" s="1" t="b">
        <v>0</v>
      </c>
      <c r="G11498" t="str">
        <f t="shared" si="1"/>
        <v>May</v>
      </c>
    </row>
    <row r="11499">
      <c r="A11499" s="1">
        <v>1.1834181E7</v>
      </c>
      <c r="B11499" s="2">
        <v>43604.61319444444</v>
      </c>
      <c r="C11499" s="1" t="s">
        <v>6</v>
      </c>
      <c r="D11499" s="1" t="s">
        <v>13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1.1580882E7</v>
      </c>
      <c r="B11500" s="2">
        <v>43604.625</v>
      </c>
      <c r="C11500" s="1" t="s">
        <v>6</v>
      </c>
      <c r="D11500" s="1" t="s">
        <v>4</v>
      </c>
      <c r="E11500" s="1" t="b">
        <v>0</v>
      </c>
      <c r="F11500" s="1" t="b">
        <v>0</v>
      </c>
      <c r="G11500" t="str">
        <f t="shared" si="1"/>
        <v>May</v>
      </c>
    </row>
    <row r="11501">
      <c r="A11501" s="1">
        <v>1.160005E7</v>
      </c>
      <c r="B11501" s="2">
        <v>43604.625</v>
      </c>
      <c r="C11501" s="1" t="s">
        <v>8</v>
      </c>
      <c r="D11501" s="1" t="s">
        <v>4</v>
      </c>
      <c r="E11501" s="1" t="b">
        <v>0</v>
      </c>
      <c r="F11501" s="1" t="b">
        <v>1</v>
      </c>
      <c r="G11501" t="str">
        <f t="shared" si="1"/>
        <v>May</v>
      </c>
    </row>
    <row r="11502">
      <c r="A11502" s="1">
        <v>1.1668053E7</v>
      </c>
      <c r="B11502" s="2">
        <v>43604.625</v>
      </c>
      <c r="C11502" s="1" t="s">
        <v>6</v>
      </c>
      <c r="D11502" s="1" t="s">
        <v>35</v>
      </c>
      <c r="E11502" s="1" t="b">
        <v>0</v>
      </c>
      <c r="F11502" s="1" t="b">
        <v>0</v>
      </c>
      <c r="G11502" t="str">
        <f t="shared" si="1"/>
        <v>May</v>
      </c>
    </row>
    <row r="11503">
      <c r="A11503" s="1">
        <v>1.1918849E7</v>
      </c>
      <c r="B11503" s="2">
        <v>43604.625</v>
      </c>
      <c r="C11503" s="1" t="s">
        <v>22</v>
      </c>
      <c r="D11503" s="1" t="s">
        <v>4</v>
      </c>
      <c r="E11503" s="1" t="b">
        <v>0</v>
      </c>
      <c r="F11503" s="1" t="b">
        <v>1</v>
      </c>
      <c r="G11503" t="str">
        <f t="shared" si="1"/>
        <v>May</v>
      </c>
    </row>
    <row r="11504">
      <c r="A11504" s="1">
        <v>1.188682E7</v>
      </c>
      <c r="B11504" s="2">
        <v>43604.64236111111</v>
      </c>
      <c r="C11504" s="1" t="s">
        <v>6</v>
      </c>
      <c r="D11504" s="1" t="s">
        <v>35</v>
      </c>
      <c r="E11504" s="1" t="b">
        <v>1</v>
      </c>
      <c r="F11504" s="1" t="b">
        <v>0</v>
      </c>
      <c r="G11504" t="str">
        <f t="shared" si="1"/>
        <v>May</v>
      </c>
    </row>
    <row r="11505">
      <c r="A11505" s="1">
        <v>1.161744E7</v>
      </c>
      <c r="B11505" s="2">
        <v>43604.694444444445</v>
      </c>
      <c r="C11505" s="1" t="s">
        <v>6</v>
      </c>
      <c r="D11505" s="1" t="s">
        <v>4</v>
      </c>
      <c r="E11505" s="1" t="b">
        <v>0</v>
      </c>
      <c r="F11505" s="1" t="b">
        <v>1</v>
      </c>
      <c r="G11505" t="str">
        <f t="shared" si="1"/>
        <v>May</v>
      </c>
    </row>
    <row r="11506">
      <c r="A11506" s="1">
        <v>1.1680498E7</v>
      </c>
      <c r="B11506" s="2">
        <v>43604.69652777778</v>
      </c>
      <c r="C11506" s="1" t="s">
        <v>7</v>
      </c>
      <c r="D11506" s="1" t="s">
        <v>13</v>
      </c>
      <c r="E11506" s="1" t="b">
        <v>0</v>
      </c>
      <c r="F11506" s="1" t="b">
        <v>0</v>
      </c>
      <c r="G11506" t="str">
        <f t="shared" si="1"/>
        <v>May</v>
      </c>
    </row>
    <row r="11507">
      <c r="A11507" s="1">
        <v>1.1832147E7</v>
      </c>
      <c r="B11507" s="2">
        <v>43604.71111111111</v>
      </c>
      <c r="C11507" s="1" t="s">
        <v>6</v>
      </c>
      <c r="D11507" s="1" t="s">
        <v>35</v>
      </c>
      <c r="E11507" s="1" t="b">
        <v>1</v>
      </c>
      <c r="F11507" s="1" t="b">
        <v>1</v>
      </c>
      <c r="G11507" t="str">
        <f t="shared" si="1"/>
        <v>May</v>
      </c>
    </row>
    <row r="11508">
      <c r="A11508" s="1">
        <v>1.1590716E7</v>
      </c>
      <c r="B11508" s="2">
        <v>43604.725694444445</v>
      </c>
      <c r="C11508" s="1" t="s">
        <v>15</v>
      </c>
      <c r="D11508" s="1" t="s">
        <v>4</v>
      </c>
      <c r="E11508" s="1" t="b">
        <v>0</v>
      </c>
      <c r="F11508" s="1" t="b">
        <v>0</v>
      </c>
      <c r="G11508" t="str">
        <f t="shared" si="1"/>
        <v>May</v>
      </c>
    </row>
    <row r="11509">
      <c r="A11509" s="1">
        <v>1.1580843E7</v>
      </c>
      <c r="B11509" s="2">
        <v>43604.729166666664</v>
      </c>
      <c r="C11509" s="1" t="s">
        <v>5</v>
      </c>
      <c r="D11509" s="1" t="s">
        <v>4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1.160142E7</v>
      </c>
      <c r="B11510" s="2">
        <v>43604.729166666664</v>
      </c>
      <c r="C11510" s="1" t="s">
        <v>6</v>
      </c>
      <c r="D11510" s="1" t="s">
        <v>4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1.1858272E7</v>
      </c>
      <c r="B11511" s="2">
        <v>43604.729166666664</v>
      </c>
      <c r="C11511" s="1" t="s">
        <v>10</v>
      </c>
      <c r="D11511" s="1" t="s">
        <v>4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1.1696758E7</v>
      </c>
      <c r="B11512" s="2">
        <v>43604.739583333336</v>
      </c>
      <c r="C11512" s="1" t="s">
        <v>33</v>
      </c>
      <c r="D11512" s="1" t="s">
        <v>27</v>
      </c>
      <c r="E11512" s="1" t="b">
        <v>1</v>
      </c>
      <c r="F11512" s="1" t="b">
        <v>0</v>
      </c>
      <c r="G11512" t="str">
        <f t="shared" si="1"/>
        <v>May</v>
      </c>
    </row>
    <row r="11513">
      <c r="A11513" s="1">
        <v>1.1866635E7</v>
      </c>
      <c r="B11513" s="2">
        <v>43604.759722222225</v>
      </c>
      <c r="C11513" s="1" t="s">
        <v>6</v>
      </c>
      <c r="D11513" s="1" t="s">
        <v>35</v>
      </c>
      <c r="E11513" s="1" t="b">
        <v>0</v>
      </c>
      <c r="F11513" s="1" t="b">
        <v>1</v>
      </c>
      <c r="G11513" t="str">
        <f t="shared" si="1"/>
        <v>May</v>
      </c>
    </row>
    <row r="11514">
      <c r="A11514" s="1">
        <v>1.1851671E7</v>
      </c>
      <c r="B11514" s="2">
        <v>43604.76527777778</v>
      </c>
      <c r="C11514" s="1" t="s">
        <v>3</v>
      </c>
      <c r="D11514" s="1" t="s">
        <v>4</v>
      </c>
      <c r="E11514" s="1" t="b">
        <v>0</v>
      </c>
      <c r="F11514" s="1" t="b">
        <v>0</v>
      </c>
      <c r="G11514" t="str">
        <f t="shared" si="1"/>
        <v>May</v>
      </c>
    </row>
    <row r="11515">
      <c r="A11515" s="1">
        <v>1.1868719E7</v>
      </c>
      <c r="B11515" s="2">
        <v>43604.78125</v>
      </c>
      <c r="C11515" s="1" t="s">
        <v>3</v>
      </c>
      <c r="D11515" s="1" t="s">
        <v>4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1.1872762E7</v>
      </c>
      <c r="B11516" s="2">
        <v>43604.788194444445</v>
      </c>
      <c r="C11516" s="1" t="s">
        <v>5</v>
      </c>
      <c r="D11516" s="1" t="s">
        <v>4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1.1604627E7</v>
      </c>
      <c r="B11517" s="2">
        <v>43604.791666666664</v>
      </c>
      <c r="C11517" s="1" t="s">
        <v>14</v>
      </c>
      <c r="D11517" s="1" t="s">
        <v>4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1.1905632E7</v>
      </c>
      <c r="B11518" s="2">
        <v>43604.791666666664</v>
      </c>
      <c r="C11518" s="1" t="s">
        <v>3</v>
      </c>
      <c r="D11518" s="1" t="s">
        <v>4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1.1572368E7</v>
      </c>
      <c r="B11519" s="2">
        <v>43604.8125</v>
      </c>
      <c r="C11519" s="1" t="s">
        <v>9</v>
      </c>
      <c r="D11519" s="1" t="s">
        <v>4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1.1591981E7</v>
      </c>
      <c r="B11520" s="2">
        <v>43604.8125</v>
      </c>
      <c r="C11520" s="1" t="s">
        <v>189</v>
      </c>
      <c r="D11520" s="1" t="s">
        <v>4</v>
      </c>
      <c r="E11520" s="1" t="b">
        <v>1</v>
      </c>
      <c r="F11520" s="1" t="b">
        <v>0</v>
      </c>
      <c r="G11520" t="str">
        <f t="shared" si="1"/>
        <v>May</v>
      </c>
    </row>
    <row r="11521">
      <c r="A11521" s="1">
        <v>1.1738572E7</v>
      </c>
      <c r="B11521" s="2">
        <v>43604.82916666667</v>
      </c>
      <c r="C11521" s="1" t="s">
        <v>3</v>
      </c>
      <c r="D11521" s="1" t="s">
        <v>4</v>
      </c>
      <c r="E11521" s="1" t="b">
        <v>0</v>
      </c>
      <c r="F11521" s="1" t="b">
        <v>0</v>
      </c>
      <c r="G11521" t="str">
        <f t="shared" si="1"/>
        <v>May</v>
      </c>
    </row>
    <row r="11522">
      <c r="A11522" s="1">
        <v>1.1834056E7</v>
      </c>
      <c r="B11522" s="2">
        <v>43604.833333333336</v>
      </c>
      <c r="C11522" s="1" t="s">
        <v>20</v>
      </c>
      <c r="D11522" s="1" t="s">
        <v>4</v>
      </c>
      <c r="E11522" s="1" t="b">
        <v>1</v>
      </c>
      <c r="F11522" s="1" t="b">
        <v>0</v>
      </c>
      <c r="G11522" t="str">
        <f t="shared" si="1"/>
        <v>May</v>
      </c>
    </row>
    <row r="11523">
      <c r="A11523" s="1">
        <v>1.1587209E7</v>
      </c>
      <c r="B11523" s="2">
        <v>43604.84027777778</v>
      </c>
      <c r="C11523" s="1" t="s">
        <v>22</v>
      </c>
      <c r="D11523" s="1" t="s">
        <v>4</v>
      </c>
      <c r="E11523" s="1" t="b">
        <v>0</v>
      </c>
      <c r="F11523" s="1" t="b">
        <v>1</v>
      </c>
      <c r="G11523" t="str">
        <f t="shared" si="1"/>
        <v>May</v>
      </c>
    </row>
    <row r="11524">
      <c r="A11524" s="1">
        <v>1.1592049E7</v>
      </c>
      <c r="B11524" s="2">
        <v>43604.854166666664</v>
      </c>
      <c r="C11524" s="1" t="s">
        <v>33</v>
      </c>
      <c r="D11524" s="1" t="s">
        <v>4</v>
      </c>
      <c r="E11524" s="1" t="b">
        <v>1</v>
      </c>
      <c r="F11524" s="1" t="b">
        <v>0</v>
      </c>
      <c r="G11524" t="str">
        <f t="shared" si="1"/>
        <v>May</v>
      </c>
    </row>
    <row r="11525">
      <c r="A11525" s="1">
        <v>1.1616955E7</v>
      </c>
      <c r="B11525" s="2">
        <v>43604.854166666664</v>
      </c>
      <c r="C11525" s="1" t="s">
        <v>3</v>
      </c>
      <c r="D11525" s="1" t="s">
        <v>4</v>
      </c>
      <c r="E11525" s="1" t="b">
        <v>0</v>
      </c>
      <c r="F11525" s="1" t="b">
        <v>0</v>
      </c>
      <c r="G11525" t="str">
        <f t="shared" si="1"/>
        <v>May</v>
      </c>
    </row>
    <row r="11526">
      <c r="A11526" s="1">
        <v>1.1873205E7</v>
      </c>
      <c r="B11526" s="2">
        <v>43604.854166666664</v>
      </c>
      <c r="C11526" s="1" t="s">
        <v>17</v>
      </c>
      <c r="D11526" s="1" t="s">
        <v>4</v>
      </c>
      <c r="E11526" s="1" t="b">
        <v>1</v>
      </c>
      <c r="F11526" s="1" t="b">
        <v>0</v>
      </c>
      <c r="G11526" t="str">
        <f t="shared" si="1"/>
        <v>May</v>
      </c>
    </row>
    <row r="11527">
      <c r="A11527" s="1">
        <v>1.1736485E7</v>
      </c>
      <c r="B11527" s="2">
        <v>43604.85486111111</v>
      </c>
      <c r="C11527" s="1" t="s">
        <v>8</v>
      </c>
      <c r="D11527" s="1" t="s">
        <v>36</v>
      </c>
      <c r="E11527" s="1" t="b">
        <v>1</v>
      </c>
      <c r="F11527" s="1" t="b">
        <v>1</v>
      </c>
      <c r="G11527" t="str">
        <f t="shared" si="1"/>
        <v>May</v>
      </c>
    </row>
    <row r="11528">
      <c r="A11528" s="1">
        <v>1.1709069E7</v>
      </c>
      <c r="B11528" s="2">
        <v>43604.868055555555</v>
      </c>
      <c r="C11528" s="1" t="s">
        <v>15</v>
      </c>
      <c r="D11528" s="1" t="s">
        <v>4</v>
      </c>
      <c r="E11528" s="1" t="b">
        <v>0</v>
      </c>
      <c r="F11528" s="1" t="b">
        <v>0</v>
      </c>
      <c r="G11528" t="str">
        <f t="shared" si="1"/>
        <v>May</v>
      </c>
    </row>
    <row r="11529">
      <c r="A11529" s="1">
        <v>1.1925946E7</v>
      </c>
      <c r="B11529" s="2">
        <v>43604.875</v>
      </c>
      <c r="C11529" s="1" t="s">
        <v>6</v>
      </c>
      <c r="D11529" s="1" t="s">
        <v>4</v>
      </c>
      <c r="E11529" s="1" t="b">
        <v>1</v>
      </c>
      <c r="F11529" s="1" t="b">
        <v>0</v>
      </c>
      <c r="G11529" t="str">
        <f t="shared" si="1"/>
        <v>May</v>
      </c>
    </row>
    <row r="11530">
      <c r="A11530" s="1">
        <v>1.1569831E7</v>
      </c>
      <c r="B11530" s="2">
        <v>43604.87777777778</v>
      </c>
      <c r="C11530" s="1" t="s">
        <v>10</v>
      </c>
      <c r="D11530" s="1" t="s">
        <v>4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1.1816064E7</v>
      </c>
      <c r="B11531" s="2">
        <v>43604.895833333336</v>
      </c>
      <c r="C11531" s="1" t="s">
        <v>17</v>
      </c>
      <c r="D11531" s="1" t="s">
        <v>4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1.1616073E7</v>
      </c>
      <c r="B11532" s="2">
        <v>43604.90625</v>
      </c>
      <c r="C11532" s="1" t="s">
        <v>7</v>
      </c>
      <c r="D11532" s="1" t="s">
        <v>4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1.1748981E7</v>
      </c>
      <c r="B11533" s="2">
        <v>43604.916666666664</v>
      </c>
      <c r="C11533" s="1" t="s">
        <v>5</v>
      </c>
      <c r="D11533" s="1" t="s">
        <v>4</v>
      </c>
      <c r="E11533" s="1" t="b">
        <v>0</v>
      </c>
      <c r="F11533" s="1" t="b">
        <v>0</v>
      </c>
      <c r="G11533" t="str">
        <f t="shared" si="1"/>
        <v>May</v>
      </c>
    </row>
    <row r="11534">
      <c r="A11534" s="1">
        <v>1.1796454E7</v>
      </c>
      <c r="B11534" s="2">
        <v>43604.916666666664</v>
      </c>
      <c r="C11534" s="1" t="s">
        <v>3</v>
      </c>
      <c r="D11534" s="1" t="s">
        <v>4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1.176179E7</v>
      </c>
      <c r="B11535" s="2">
        <v>43604.927083333336</v>
      </c>
      <c r="C11535" s="1" t="s">
        <v>6</v>
      </c>
      <c r="D11535" s="1" t="s">
        <v>29</v>
      </c>
      <c r="E11535" s="1" t="b">
        <v>1</v>
      </c>
      <c r="F11535" s="1" t="b">
        <v>0</v>
      </c>
      <c r="G11535" t="str">
        <f t="shared" si="1"/>
        <v>May</v>
      </c>
    </row>
    <row r="11536">
      <c r="A11536" s="1">
        <v>1.1793785E7</v>
      </c>
      <c r="B11536" s="2">
        <v>43604.93125</v>
      </c>
      <c r="C11536" s="1" t="s">
        <v>7</v>
      </c>
      <c r="D11536" s="1" t="s">
        <v>4</v>
      </c>
      <c r="E11536" s="1" t="b">
        <v>0</v>
      </c>
      <c r="F11536" s="1" t="b">
        <v>0</v>
      </c>
      <c r="G11536" t="str">
        <f t="shared" si="1"/>
        <v>May</v>
      </c>
    </row>
    <row r="11537">
      <c r="A11537" s="1">
        <v>1.1781762E7</v>
      </c>
      <c r="B11537" s="2">
        <v>43604.93472222222</v>
      </c>
      <c r="C11537" s="1" t="s">
        <v>3</v>
      </c>
      <c r="D11537" s="1" t="s">
        <v>4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1.1761465E7</v>
      </c>
      <c r="B11538" s="2">
        <v>43604.9375</v>
      </c>
      <c r="C11538" s="1" t="s">
        <v>14</v>
      </c>
      <c r="D11538" s="1" t="s">
        <v>13</v>
      </c>
      <c r="E11538" s="1" t="b">
        <v>1</v>
      </c>
      <c r="F11538" s="1" t="b">
        <v>0</v>
      </c>
      <c r="G11538" t="str">
        <f t="shared" si="1"/>
        <v>May</v>
      </c>
    </row>
    <row r="11539">
      <c r="A11539" s="1">
        <v>1.1843836E7</v>
      </c>
      <c r="B11539" s="2">
        <v>43604.947916666664</v>
      </c>
      <c r="C11539" s="1" t="s">
        <v>3</v>
      </c>
      <c r="D11539" s="1" t="s">
        <v>4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1.189315E7</v>
      </c>
      <c r="B11540" s="2">
        <v>43604.95277777778</v>
      </c>
      <c r="C11540" s="1" t="s">
        <v>20</v>
      </c>
      <c r="D11540" s="1" t="s">
        <v>4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1.1873972E7</v>
      </c>
      <c r="B11541" s="2">
        <v>43604.95694444444</v>
      </c>
      <c r="C11541" s="1" t="s">
        <v>3</v>
      </c>
      <c r="D11541" s="1" t="s">
        <v>13</v>
      </c>
      <c r="E11541" s="1" t="b">
        <v>0</v>
      </c>
      <c r="F11541" s="1" t="b">
        <v>0</v>
      </c>
      <c r="G11541" t="str">
        <f t="shared" si="1"/>
        <v>May</v>
      </c>
    </row>
    <row r="11542">
      <c r="A11542" s="1">
        <v>1.1782115E7</v>
      </c>
      <c r="B11542" s="2">
        <v>43604.97708333333</v>
      </c>
      <c r="C11542" s="1" t="s">
        <v>6</v>
      </c>
      <c r="D11542" s="1" t="s">
        <v>4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1.1694504E7</v>
      </c>
      <c r="B11543" s="2">
        <v>43604.979166666664</v>
      </c>
      <c r="C11543" s="1" t="s">
        <v>20</v>
      </c>
      <c r="D11543" s="1" t="s">
        <v>26</v>
      </c>
      <c r="E11543" s="1" t="b">
        <v>1</v>
      </c>
      <c r="F11543" s="1" t="b">
        <v>0</v>
      </c>
      <c r="G11543" t="str">
        <f t="shared" si="1"/>
        <v>May</v>
      </c>
    </row>
    <row r="11544">
      <c r="A11544" s="1">
        <v>1.1712243E7</v>
      </c>
      <c r="B11544" s="2">
        <v>43604.99652777778</v>
      </c>
      <c r="C11544" s="1" t="s">
        <v>23</v>
      </c>
      <c r="D11544" s="1" t="s">
        <v>4</v>
      </c>
      <c r="E11544" s="1" t="b">
        <v>0</v>
      </c>
      <c r="F11544" s="1" t="b">
        <v>0</v>
      </c>
      <c r="G11544" t="str">
        <f t="shared" si="1"/>
        <v>May</v>
      </c>
    </row>
    <row r="11545">
      <c r="A11545" s="1">
        <v>1.1842607E7</v>
      </c>
      <c r="B11545" s="2">
        <v>43605.0</v>
      </c>
      <c r="C11545" s="1" t="s">
        <v>3</v>
      </c>
      <c r="D11545" s="1" t="s">
        <v>37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1.1805337E7</v>
      </c>
      <c r="B11546" s="2">
        <v>43605.00069444445</v>
      </c>
      <c r="C11546" s="1" t="s">
        <v>3</v>
      </c>
      <c r="D11546" s="1" t="s">
        <v>4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1.1927077E7</v>
      </c>
      <c r="B11547" s="2">
        <v>43605.00625</v>
      </c>
      <c r="C11547" s="1" t="s">
        <v>6</v>
      </c>
      <c r="D11547" s="1" t="s">
        <v>35</v>
      </c>
      <c r="E11547" s="1" t="b">
        <v>0</v>
      </c>
      <c r="F11547" s="1" t="b">
        <v>1</v>
      </c>
      <c r="G11547" t="str">
        <f t="shared" si="1"/>
        <v>May</v>
      </c>
    </row>
    <row r="11548">
      <c r="A11548" s="1">
        <v>1.1774632E7</v>
      </c>
      <c r="B11548" s="2">
        <v>43605.03125</v>
      </c>
      <c r="C11548" s="1" t="s">
        <v>5</v>
      </c>
      <c r="D11548" s="1" t="s">
        <v>13</v>
      </c>
      <c r="E11548" s="1" t="b">
        <v>0</v>
      </c>
      <c r="F11548" s="1" t="b">
        <v>0</v>
      </c>
      <c r="G11548" t="str">
        <f t="shared" si="1"/>
        <v>May</v>
      </c>
    </row>
    <row r="11549">
      <c r="A11549" s="1">
        <v>1.1782078E7</v>
      </c>
      <c r="B11549" s="2">
        <v>43605.055555555555</v>
      </c>
      <c r="C11549" s="1" t="s">
        <v>10</v>
      </c>
      <c r="D11549" s="1" t="s">
        <v>4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1.1875422E7</v>
      </c>
      <c r="B11550" s="2">
        <v>43605.125</v>
      </c>
      <c r="C11550" s="1" t="s">
        <v>3</v>
      </c>
      <c r="D11550" s="1" t="s">
        <v>12</v>
      </c>
      <c r="E11550" s="1" t="b">
        <v>1</v>
      </c>
      <c r="F11550" s="1" t="b">
        <v>0</v>
      </c>
      <c r="G11550" t="str">
        <f t="shared" si="1"/>
        <v>May</v>
      </c>
    </row>
    <row r="11551">
      <c r="A11551" s="1">
        <v>1.1907805E7</v>
      </c>
      <c r="B11551" s="2">
        <v>43605.125</v>
      </c>
      <c r="C11551" s="1" t="s">
        <v>6</v>
      </c>
      <c r="D11551" s="1" t="s">
        <v>4</v>
      </c>
      <c r="E11551" s="1" t="b">
        <v>1</v>
      </c>
      <c r="F11551" s="1" t="b">
        <v>1</v>
      </c>
      <c r="G11551" t="str">
        <f t="shared" si="1"/>
        <v>May</v>
      </c>
    </row>
    <row r="11552">
      <c r="A11552" s="1">
        <v>1.1875639E7</v>
      </c>
      <c r="B11552" s="2">
        <v>43605.15625</v>
      </c>
      <c r="C11552" s="1" t="s">
        <v>9</v>
      </c>
      <c r="D11552" s="1" t="s">
        <v>4</v>
      </c>
      <c r="E11552" s="1" t="b">
        <v>0</v>
      </c>
      <c r="F11552" s="1" t="b">
        <v>0</v>
      </c>
      <c r="G11552" t="str">
        <f t="shared" si="1"/>
        <v>May</v>
      </c>
    </row>
    <row r="11553">
      <c r="A11553" s="1">
        <v>1.1635235E7</v>
      </c>
      <c r="B11553" s="2">
        <v>43605.229166666664</v>
      </c>
      <c r="C11553" s="1" t="s">
        <v>17</v>
      </c>
      <c r="D11553" s="1" t="s">
        <v>4</v>
      </c>
      <c r="E11553" s="1" t="b">
        <v>1</v>
      </c>
      <c r="F11553" s="1" t="b">
        <v>0</v>
      </c>
      <c r="G11553" t="str">
        <f t="shared" si="1"/>
        <v>May</v>
      </c>
    </row>
    <row r="11554">
      <c r="A11554" s="1">
        <v>1.1735938E7</v>
      </c>
      <c r="B11554" s="2">
        <v>43605.25</v>
      </c>
      <c r="C11554" s="1" t="s">
        <v>6</v>
      </c>
      <c r="D11554" s="1" t="s">
        <v>4</v>
      </c>
      <c r="E11554" s="1" t="b">
        <v>0</v>
      </c>
      <c r="F11554" s="1" t="b">
        <v>1</v>
      </c>
      <c r="G11554" t="str">
        <f t="shared" si="1"/>
        <v>May</v>
      </c>
    </row>
    <row r="11555">
      <c r="A11555" s="1">
        <v>1.1838395E7</v>
      </c>
      <c r="B11555" s="2">
        <v>43605.260416666664</v>
      </c>
      <c r="C11555" s="1" t="s">
        <v>8</v>
      </c>
      <c r="D11555" s="1" t="s">
        <v>18</v>
      </c>
      <c r="E11555" s="1" t="b">
        <v>0</v>
      </c>
      <c r="F11555" s="1" t="b">
        <v>0</v>
      </c>
      <c r="G11555" t="str">
        <f t="shared" si="1"/>
        <v>May</v>
      </c>
    </row>
    <row r="11556">
      <c r="A11556" s="1">
        <v>1.1635107E7</v>
      </c>
      <c r="B11556" s="2">
        <v>43605.2625</v>
      </c>
      <c r="C11556" s="1" t="s">
        <v>3</v>
      </c>
      <c r="D11556" s="1" t="s">
        <v>4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1.1924384E7</v>
      </c>
      <c r="B11557" s="2">
        <v>43605.274305555555</v>
      </c>
      <c r="C11557" s="1" t="s">
        <v>3</v>
      </c>
      <c r="D11557" s="1" t="s">
        <v>4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1.1717956E7</v>
      </c>
      <c r="B11558" s="2">
        <v>43605.291666666664</v>
      </c>
      <c r="C11558" s="1" t="s">
        <v>6</v>
      </c>
      <c r="D11558" s="1" t="s">
        <v>4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1.1886963E7</v>
      </c>
      <c r="B11559" s="2">
        <v>43605.32986111111</v>
      </c>
      <c r="C11559" s="1" t="s">
        <v>22</v>
      </c>
      <c r="D11559" s="1" t="s">
        <v>4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1.1775221E7</v>
      </c>
      <c r="B11560" s="2">
        <v>43605.35763888889</v>
      </c>
      <c r="C11560" s="1" t="s">
        <v>7</v>
      </c>
      <c r="D11560" s="1" t="s">
        <v>4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1.1732825E7</v>
      </c>
      <c r="B11561" s="2">
        <v>43605.375</v>
      </c>
      <c r="C11561" s="1" t="s">
        <v>22</v>
      </c>
      <c r="D11561" s="1" t="s">
        <v>36</v>
      </c>
      <c r="E11561" s="1" t="b">
        <v>0</v>
      </c>
      <c r="F11561" s="1" t="b">
        <v>1</v>
      </c>
      <c r="G11561" t="str">
        <f t="shared" si="1"/>
        <v>May</v>
      </c>
    </row>
    <row r="11562">
      <c r="A11562" s="1">
        <v>1.1898675E7</v>
      </c>
      <c r="B11562" s="2">
        <v>43605.375</v>
      </c>
      <c r="C11562" s="1" t="s">
        <v>3</v>
      </c>
      <c r="D11562" s="1" t="s">
        <v>4</v>
      </c>
      <c r="E11562" s="1" t="b">
        <v>0</v>
      </c>
      <c r="F11562" s="1" t="b">
        <v>0</v>
      </c>
      <c r="G11562" t="str">
        <f t="shared" si="1"/>
        <v>May</v>
      </c>
    </row>
    <row r="11563">
      <c r="A11563" s="1">
        <v>1.1569189E7</v>
      </c>
      <c r="B11563" s="2">
        <v>43605.37777777778</v>
      </c>
      <c r="C11563" s="1" t="s">
        <v>8</v>
      </c>
      <c r="D11563" s="1" t="s">
        <v>39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1.1603751E7</v>
      </c>
      <c r="B11564" s="2">
        <v>43605.395833333336</v>
      </c>
      <c r="C11564" s="1" t="s">
        <v>3</v>
      </c>
      <c r="D11564" s="1" t="s">
        <v>4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1.1691891E7</v>
      </c>
      <c r="B11565" s="2">
        <v>43605.395833333336</v>
      </c>
      <c r="C11565" s="1" t="s">
        <v>6</v>
      </c>
      <c r="D11565" s="1" t="s">
        <v>13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1.1580829E7</v>
      </c>
      <c r="B11566" s="2">
        <v>43605.39722222222</v>
      </c>
      <c r="C11566" s="1" t="s">
        <v>9</v>
      </c>
      <c r="D11566" s="1" t="s">
        <v>4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1.1800818E7</v>
      </c>
      <c r="B11567" s="2">
        <v>43605.39722222222</v>
      </c>
      <c r="C11567" s="1" t="s">
        <v>5</v>
      </c>
      <c r="D11567" s="1" t="s">
        <v>13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1.1721923E7</v>
      </c>
      <c r="B11568" s="2">
        <v>43605.40625</v>
      </c>
      <c r="C11568" s="1" t="s">
        <v>20</v>
      </c>
      <c r="D11568" s="1" t="s">
        <v>18</v>
      </c>
      <c r="E11568" s="1" t="b">
        <v>1</v>
      </c>
      <c r="F11568" s="1" t="b">
        <v>0</v>
      </c>
      <c r="G11568" t="str">
        <f t="shared" si="1"/>
        <v>May</v>
      </c>
    </row>
    <row r="11569">
      <c r="A11569" s="1">
        <v>1.1897486E7</v>
      </c>
      <c r="B11569" s="2">
        <v>43605.416666666664</v>
      </c>
      <c r="C11569" s="1" t="s">
        <v>20</v>
      </c>
      <c r="D11569" s="1" t="s">
        <v>13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1.1793241E7</v>
      </c>
      <c r="B11570" s="2">
        <v>43605.4375</v>
      </c>
      <c r="C11570" s="1" t="s">
        <v>15</v>
      </c>
      <c r="D11570" s="1" t="s">
        <v>40</v>
      </c>
      <c r="E11570" s="1" t="b">
        <v>0</v>
      </c>
      <c r="F11570" s="1" t="b">
        <v>0</v>
      </c>
      <c r="G11570" t="str">
        <f t="shared" si="1"/>
        <v>May</v>
      </c>
    </row>
    <row r="11571">
      <c r="A11571" s="1">
        <v>1.1848908E7</v>
      </c>
      <c r="B11571" s="2">
        <v>43605.44097222222</v>
      </c>
      <c r="C11571" s="1" t="s">
        <v>20</v>
      </c>
      <c r="D11571" s="1" t="s">
        <v>4</v>
      </c>
      <c r="E11571" s="1" t="b">
        <v>1</v>
      </c>
      <c r="F11571" s="1" t="b">
        <v>0</v>
      </c>
      <c r="G11571" t="str">
        <f t="shared" si="1"/>
        <v>May</v>
      </c>
    </row>
    <row r="11572">
      <c r="A11572" s="1">
        <v>1.1888878E7</v>
      </c>
      <c r="B11572" s="2">
        <v>43605.45277777778</v>
      </c>
      <c r="C11572" s="1" t="s">
        <v>6</v>
      </c>
      <c r="D11572" s="1" t="s">
        <v>13</v>
      </c>
      <c r="E11572" s="1" t="b">
        <v>0</v>
      </c>
      <c r="F11572" s="1" t="b">
        <v>1</v>
      </c>
      <c r="G11572" t="str">
        <f t="shared" si="1"/>
        <v>May</v>
      </c>
    </row>
    <row r="11573">
      <c r="A11573" s="1">
        <v>1.175181E7</v>
      </c>
      <c r="B11573" s="2">
        <v>43605.47430555556</v>
      </c>
      <c r="C11573" s="1" t="s">
        <v>15</v>
      </c>
      <c r="D11573" s="1" t="s">
        <v>4</v>
      </c>
      <c r="E11573" s="1" t="b">
        <v>0</v>
      </c>
      <c r="F11573" s="1" t="b">
        <v>0</v>
      </c>
      <c r="G11573" t="str">
        <f t="shared" si="1"/>
        <v>May</v>
      </c>
    </row>
    <row r="11574">
      <c r="A11574" s="1">
        <v>1.1652591E7</v>
      </c>
      <c r="B11574" s="2">
        <v>43605.498611111114</v>
      </c>
      <c r="C11574" s="1" t="s">
        <v>10</v>
      </c>
      <c r="D11574" s="1" t="s">
        <v>4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1.1813906E7</v>
      </c>
      <c r="B11575" s="2">
        <v>43605.5</v>
      </c>
      <c r="C11575" s="1" t="s">
        <v>20</v>
      </c>
      <c r="D11575" s="1" t="s">
        <v>4</v>
      </c>
      <c r="E11575" s="1" t="b">
        <v>1</v>
      </c>
      <c r="F11575" s="1" t="b">
        <v>0</v>
      </c>
      <c r="G11575" t="str">
        <f t="shared" si="1"/>
        <v>May</v>
      </c>
    </row>
    <row r="11576">
      <c r="A11576" s="1">
        <v>1.1854203E7</v>
      </c>
      <c r="B11576" s="2">
        <v>43605.5</v>
      </c>
      <c r="C11576" s="1" t="s">
        <v>15</v>
      </c>
      <c r="D11576" s="1" t="s">
        <v>4</v>
      </c>
      <c r="E11576" s="1" t="b">
        <v>0</v>
      </c>
      <c r="F11576" s="1" t="b">
        <v>0</v>
      </c>
      <c r="G11576" t="str">
        <f t="shared" si="1"/>
        <v>May</v>
      </c>
    </row>
    <row r="11577">
      <c r="A11577" s="1">
        <v>1.1781708E7</v>
      </c>
      <c r="B11577" s="2">
        <v>43605.51736111111</v>
      </c>
      <c r="C11577" s="1" t="s">
        <v>3</v>
      </c>
      <c r="D11577" s="1" t="s">
        <v>31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1.1821926E7</v>
      </c>
      <c r="B11578" s="2">
        <v>43605.518055555556</v>
      </c>
      <c r="C11578" s="1" t="s">
        <v>6</v>
      </c>
      <c r="D11578" s="1" t="s">
        <v>41</v>
      </c>
      <c r="E11578" s="1" t="b">
        <v>1</v>
      </c>
      <c r="F11578" s="1" t="b">
        <v>0</v>
      </c>
      <c r="G11578" t="str">
        <f t="shared" si="1"/>
        <v>May</v>
      </c>
    </row>
    <row r="11579">
      <c r="A11579" s="1">
        <v>1.1671029E7</v>
      </c>
      <c r="B11579" s="2">
        <v>43605.524305555555</v>
      </c>
      <c r="C11579" s="1" t="s">
        <v>10</v>
      </c>
      <c r="D11579" s="1" t="s">
        <v>35</v>
      </c>
      <c r="E11579" s="1" t="b">
        <v>0</v>
      </c>
      <c r="F11579" s="1" t="b">
        <v>0</v>
      </c>
      <c r="G11579" t="str">
        <f t="shared" si="1"/>
        <v>May</v>
      </c>
    </row>
    <row r="11580">
      <c r="A11580" s="1">
        <v>1.1592406E7</v>
      </c>
      <c r="B11580" s="2">
        <v>43605.53888888889</v>
      </c>
      <c r="C11580" s="1" t="s">
        <v>20</v>
      </c>
      <c r="D11580" s="1" t="s">
        <v>4</v>
      </c>
      <c r="E11580" s="1" t="b">
        <v>1</v>
      </c>
      <c r="F11580" s="1" t="b">
        <v>0</v>
      </c>
      <c r="G11580" t="str">
        <f t="shared" si="1"/>
        <v>May</v>
      </c>
    </row>
    <row r="11581">
      <c r="A11581" s="1">
        <v>1.1664239E7</v>
      </c>
      <c r="B11581" s="2">
        <v>43605.541666666664</v>
      </c>
      <c r="C11581" s="1" t="s">
        <v>22</v>
      </c>
      <c r="D11581" s="1" t="s">
        <v>4</v>
      </c>
      <c r="E11581" s="1" t="b">
        <v>0</v>
      </c>
      <c r="F11581" s="1" t="b">
        <v>1</v>
      </c>
      <c r="G11581" t="str">
        <f t="shared" si="1"/>
        <v>May</v>
      </c>
    </row>
    <row r="11582">
      <c r="A11582" s="1">
        <v>1.1690095E7</v>
      </c>
      <c r="B11582" s="2">
        <v>43605.541666666664</v>
      </c>
      <c r="C11582" s="1" t="s">
        <v>20</v>
      </c>
      <c r="D11582" s="1" t="s">
        <v>18</v>
      </c>
      <c r="E11582" s="1" t="b">
        <v>1</v>
      </c>
      <c r="F11582" s="1" t="b">
        <v>0</v>
      </c>
      <c r="G11582" t="str">
        <f t="shared" si="1"/>
        <v>May</v>
      </c>
    </row>
    <row r="11583">
      <c r="A11583" s="1">
        <v>1.1687177E7</v>
      </c>
      <c r="B11583" s="2">
        <v>43605.5625</v>
      </c>
      <c r="C11583" s="1" t="s">
        <v>7</v>
      </c>
      <c r="D11583" s="1" t="s">
        <v>27</v>
      </c>
      <c r="E11583" s="1" t="b">
        <v>0</v>
      </c>
      <c r="F11583" s="1" t="b">
        <v>0</v>
      </c>
      <c r="G11583" t="str">
        <f t="shared" si="1"/>
        <v>May</v>
      </c>
    </row>
    <row r="11584">
      <c r="A11584" s="1">
        <v>1.1558824E7</v>
      </c>
      <c r="B11584" s="2">
        <v>43605.56527777778</v>
      </c>
      <c r="C11584" s="1" t="s">
        <v>78</v>
      </c>
      <c r="D11584" s="1" t="s">
        <v>4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1.1625867E7</v>
      </c>
      <c r="B11585" s="2">
        <v>43605.56597222222</v>
      </c>
      <c r="C11585" s="1" t="s">
        <v>20</v>
      </c>
      <c r="D11585" s="1" t="s">
        <v>4</v>
      </c>
      <c r="E11585" s="1" t="b">
        <v>1</v>
      </c>
      <c r="F11585" s="1" t="b">
        <v>0</v>
      </c>
      <c r="G11585" t="str">
        <f t="shared" si="1"/>
        <v>May</v>
      </c>
    </row>
    <row r="11586">
      <c r="A11586" s="1">
        <v>1.1722789E7</v>
      </c>
      <c r="B11586" s="2">
        <v>43605.57430555556</v>
      </c>
      <c r="C11586" s="1" t="s">
        <v>8</v>
      </c>
      <c r="D11586" s="1" t="s">
        <v>4</v>
      </c>
      <c r="E11586" s="1" t="b">
        <v>0</v>
      </c>
      <c r="F11586" s="1" t="b">
        <v>0</v>
      </c>
      <c r="G11586" t="str">
        <f t="shared" si="1"/>
        <v>May</v>
      </c>
    </row>
    <row r="11587">
      <c r="A11587" s="1">
        <v>1.1610496E7</v>
      </c>
      <c r="B11587" s="2">
        <v>43605.583333333336</v>
      </c>
      <c r="C11587" s="1" t="s">
        <v>9</v>
      </c>
      <c r="D11587" s="1" t="s">
        <v>4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1.1808164E7</v>
      </c>
      <c r="B11588" s="2">
        <v>43605.584027777775</v>
      </c>
      <c r="C11588" s="1" t="s">
        <v>6</v>
      </c>
      <c r="D11588" s="1" t="s">
        <v>42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1.1793931E7</v>
      </c>
      <c r="B11589" s="2">
        <v>43605.604166666664</v>
      </c>
      <c r="C11589" s="1" t="s">
        <v>9</v>
      </c>
      <c r="D11589" s="1" t="s">
        <v>13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1.1721933E7</v>
      </c>
      <c r="B11590" s="2">
        <v>43605.62152777778</v>
      </c>
      <c r="C11590" s="1" t="s">
        <v>7</v>
      </c>
      <c r="D11590" s="1" t="s">
        <v>4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1.1632957E7</v>
      </c>
      <c r="B11591" s="2">
        <v>43605.62222222222</v>
      </c>
      <c r="C11591" s="1" t="s">
        <v>19</v>
      </c>
      <c r="D11591" s="1" t="s">
        <v>4</v>
      </c>
      <c r="E11591" s="1" t="b">
        <v>1</v>
      </c>
      <c r="F11591" s="1" t="b">
        <v>0</v>
      </c>
      <c r="G11591" t="str">
        <f t="shared" si="1"/>
        <v>May</v>
      </c>
    </row>
    <row r="11592">
      <c r="A11592" s="1">
        <v>24811.0</v>
      </c>
      <c r="B11592" s="2">
        <v>43605.625</v>
      </c>
      <c r="C11592" s="1" t="s">
        <v>0</v>
      </c>
      <c r="D11592" s="1" t="s">
        <v>4</v>
      </c>
      <c r="E11592" s="1" t="b">
        <v>0</v>
      </c>
      <c r="F11592" s="1" t="b">
        <v>0</v>
      </c>
      <c r="G11592" t="str">
        <f t="shared" si="1"/>
        <v>May</v>
      </c>
    </row>
    <row r="11593">
      <c r="A11593" s="1">
        <v>1.1657073E7</v>
      </c>
      <c r="B11593" s="2">
        <v>43605.625</v>
      </c>
      <c r="C11593" s="1" t="s">
        <v>10</v>
      </c>
      <c r="D11593" s="1" t="s">
        <v>4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1.1905102E7</v>
      </c>
      <c r="B11594" s="2">
        <v>43605.625</v>
      </c>
      <c r="C11594" s="1" t="s">
        <v>14</v>
      </c>
      <c r="D11594" s="1" t="s">
        <v>4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1.1925565E7</v>
      </c>
      <c r="B11595" s="2">
        <v>43605.625</v>
      </c>
      <c r="C11595" s="1" t="s">
        <v>6</v>
      </c>
      <c r="D11595" s="1" t="s">
        <v>4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1.1736557E7</v>
      </c>
      <c r="B11596" s="2">
        <v>43605.666666666664</v>
      </c>
      <c r="C11596" s="1" t="s">
        <v>3</v>
      </c>
      <c r="D11596" s="1" t="s">
        <v>4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1.1812643E7</v>
      </c>
      <c r="B11597" s="2">
        <v>43605.67152777778</v>
      </c>
      <c r="C11597" s="1" t="s">
        <v>8</v>
      </c>
      <c r="D11597" s="1" t="s">
        <v>4</v>
      </c>
      <c r="E11597" s="1" t="b">
        <v>0</v>
      </c>
      <c r="F11597" s="1" t="b">
        <v>1</v>
      </c>
      <c r="G11597" t="str">
        <f t="shared" si="1"/>
        <v>May</v>
      </c>
    </row>
    <row r="11598">
      <c r="A11598" s="1">
        <v>1.1592453E7</v>
      </c>
      <c r="B11598" s="2">
        <v>43605.6875</v>
      </c>
      <c r="C11598" s="1" t="s">
        <v>3</v>
      </c>
      <c r="D11598" s="1" t="s">
        <v>4</v>
      </c>
      <c r="E11598" s="1" t="b">
        <v>0</v>
      </c>
      <c r="F11598" s="1" t="b">
        <v>0</v>
      </c>
      <c r="G11598" t="str">
        <f t="shared" si="1"/>
        <v>May</v>
      </c>
    </row>
    <row r="11599">
      <c r="A11599" s="1">
        <v>1.1834797E7</v>
      </c>
      <c r="B11599" s="2">
        <v>43605.697916666664</v>
      </c>
      <c r="C11599" s="1" t="s">
        <v>3</v>
      </c>
      <c r="D11599" s="1" t="s">
        <v>4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1.1872522E7</v>
      </c>
      <c r="B11600" s="2">
        <v>43605.708333333336</v>
      </c>
      <c r="C11600" s="1" t="s">
        <v>6</v>
      </c>
      <c r="D11600" s="1" t="s">
        <v>13</v>
      </c>
      <c r="E11600" s="1" t="b">
        <v>0</v>
      </c>
      <c r="F11600" s="1" t="b">
        <v>1</v>
      </c>
      <c r="G11600" t="str">
        <f t="shared" si="1"/>
        <v>May</v>
      </c>
    </row>
    <row r="11601">
      <c r="A11601" s="1">
        <v>1.1913017E7</v>
      </c>
      <c r="B11601" s="2">
        <v>43605.722916666666</v>
      </c>
      <c r="C11601" s="1" t="s">
        <v>3</v>
      </c>
      <c r="D11601" s="1" t="s">
        <v>4</v>
      </c>
      <c r="E11601" s="1" t="b">
        <v>0</v>
      </c>
      <c r="F11601" s="1" t="b">
        <v>0</v>
      </c>
      <c r="G11601" t="str">
        <f t="shared" si="1"/>
        <v>May</v>
      </c>
    </row>
    <row r="11602">
      <c r="A11602" s="1">
        <v>1.1811563E7</v>
      </c>
      <c r="B11602" s="2">
        <v>43605.729166666664</v>
      </c>
      <c r="C11602" s="1" t="s">
        <v>9</v>
      </c>
      <c r="D11602" s="1" t="s">
        <v>4</v>
      </c>
      <c r="E11602" s="1" t="b">
        <v>1</v>
      </c>
      <c r="F11602" s="1" t="b">
        <v>0</v>
      </c>
      <c r="G11602" t="str">
        <f t="shared" si="1"/>
        <v>May</v>
      </c>
    </row>
    <row r="11603">
      <c r="A11603" s="1">
        <v>1.1907103E7</v>
      </c>
      <c r="B11603" s="2">
        <v>43605.729166666664</v>
      </c>
      <c r="C11603" s="1" t="s">
        <v>20</v>
      </c>
      <c r="D11603" s="1" t="s">
        <v>4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1.1782411E7</v>
      </c>
      <c r="B11604" s="2">
        <v>43605.74097222222</v>
      </c>
      <c r="C11604" s="1" t="s">
        <v>6</v>
      </c>
      <c r="D11604" s="1" t="s">
        <v>27</v>
      </c>
      <c r="E11604" s="1" t="b">
        <v>0</v>
      </c>
      <c r="F11604" s="1" t="b">
        <v>0</v>
      </c>
      <c r="G11604" t="str">
        <f t="shared" si="1"/>
        <v>May</v>
      </c>
    </row>
    <row r="11605">
      <c r="A11605" s="1">
        <v>1.1631199E7</v>
      </c>
      <c r="B11605" s="2">
        <v>43605.75069444445</v>
      </c>
      <c r="C11605" s="1" t="s">
        <v>6</v>
      </c>
      <c r="D11605" s="1" t="s">
        <v>35</v>
      </c>
      <c r="E11605" s="1" t="b">
        <v>0</v>
      </c>
      <c r="F11605" s="1" t="b">
        <v>1</v>
      </c>
      <c r="G11605" t="str">
        <f t="shared" si="1"/>
        <v>May</v>
      </c>
    </row>
    <row r="11606">
      <c r="A11606" s="1">
        <v>1.1876214E7</v>
      </c>
      <c r="B11606" s="2">
        <v>43605.756944444445</v>
      </c>
      <c r="C11606" s="1" t="s">
        <v>8</v>
      </c>
      <c r="D11606" s="1" t="s">
        <v>4</v>
      </c>
      <c r="E11606" s="1" t="b">
        <v>0</v>
      </c>
      <c r="F11606" s="1" t="b">
        <v>0</v>
      </c>
      <c r="G11606" t="str">
        <f t="shared" si="1"/>
        <v>May</v>
      </c>
    </row>
    <row r="11607">
      <c r="A11607" s="1">
        <v>1.1724635E7</v>
      </c>
      <c r="B11607" s="2">
        <v>43605.76180555556</v>
      </c>
      <c r="C11607" s="1" t="s">
        <v>8</v>
      </c>
      <c r="D11607" s="1" t="s">
        <v>4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1.1757116E7</v>
      </c>
      <c r="B11608" s="2">
        <v>43605.770833333336</v>
      </c>
      <c r="C11608" s="1" t="s">
        <v>14</v>
      </c>
      <c r="D11608" s="1" t="s">
        <v>4</v>
      </c>
      <c r="E11608" s="1" t="b">
        <v>1</v>
      </c>
      <c r="F11608" s="1" t="b">
        <v>0</v>
      </c>
      <c r="G11608" t="str">
        <f t="shared" si="1"/>
        <v>May</v>
      </c>
    </row>
    <row r="11609">
      <c r="A11609" s="1">
        <v>1.1726996E7</v>
      </c>
      <c r="B11609" s="2">
        <v>43605.808333333334</v>
      </c>
      <c r="C11609" s="1" t="s">
        <v>3</v>
      </c>
      <c r="D11609" s="1" t="s">
        <v>4</v>
      </c>
      <c r="E11609" s="1" t="b">
        <v>0</v>
      </c>
      <c r="F11609" s="1" t="b">
        <v>0</v>
      </c>
      <c r="G11609" t="str">
        <f t="shared" si="1"/>
        <v>May</v>
      </c>
    </row>
    <row r="11610">
      <c r="A11610" s="1">
        <v>1.1836011E7</v>
      </c>
      <c r="B11610" s="2">
        <v>43605.81319444445</v>
      </c>
      <c r="C11610" s="1" t="s">
        <v>22</v>
      </c>
      <c r="D11610" s="1" t="s">
        <v>4</v>
      </c>
      <c r="E11610" s="1" t="b">
        <v>0</v>
      </c>
      <c r="F11610" s="1" t="b">
        <v>1</v>
      </c>
      <c r="G11610" t="str">
        <f t="shared" si="1"/>
        <v>May</v>
      </c>
    </row>
    <row r="11611">
      <c r="A11611" s="1">
        <v>1.1769305E7</v>
      </c>
      <c r="B11611" s="2">
        <v>43605.82361111111</v>
      </c>
      <c r="C11611" s="1" t="s">
        <v>10</v>
      </c>
      <c r="D11611" s="1" t="s">
        <v>4</v>
      </c>
      <c r="E11611" s="1" t="b">
        <v>0</v>
      </c>
      <c r="F11611" s="1" t="b">
        <v>0</v>
      </c>
      <c r="G11611" t="str">
        <f t="shared" si="1"/>
        <v>May</v>
      </c>
    </row>
    <row r="11612">
      <c r="A11612" s="1">
        <v>1.1799844E7</v>
      </c>
      <c r="B11612" s="2">
        <v>43605.825694444444</v>
      </c>
      <c r="C11612" s="1" t="s">
        <v>10</v>
      </c>
      <c r="D11612" s="1" t="s">
        <v>4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1.1570139E7</v>
      </c>
      <c r="B11613" s="2">
        <v>43605.833333333336</v>
      </c>
      <c r="C11613" s="1" t="s">
        <v>22</v>
      </c>
      <c r="D11613" s="1" t="s">
        <v>4</v>
      </c>
      <c r="E11613" s="1" t="b">
        <v>1</v>
      </c>
      <c r="F11613" s="1" t="b">
        <v>0</v>
      </c>
      <c r="G11613" t="str">
        <f t="shared" si="1"/>
        <v>May</v>
      </c>
    </row>
    <row r="11614">
      <c r="A11614" s="1">
        <v>1.1663596E7</v>
      </c>
      <c r="B11614" s="2">
        <v>43605.833333333336</v>
      </c>
      <c r="C11614" s="1" t="s">
        <v>14</v>
      </c>
      <c r="D11614" s="1" t="s">
        <v>4</v>
      </c>
      <c r="E11614" s="1" t="b">
        <v>0</v>
      </c>
      <c r="F11614" s="1" t="b">
        <v>0</v>
      </c>
      <c r="G11614" t="str">
        <f t="shared" si="1"/>
        <v>May</v>
      </c>
    </row>
    <row r="11615">
      <c r="A11615" s="1">
        <v>1.1720999E7</v>
      </c>
      <c r="B11615" s="2">
        <v>43605.833333333336</v>
      </c>
      <c r="C11615" s="1" t="s">
        <v>3</v>
      </c>
      <c r="D11615" s="1" t="s">
        <v>4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1.1655108E7</v>
      </c>
      <c r="B11616" s="2">
        <v>43605.83819444444</v>
      </c>
      <c r="C11616" s="1" t="s">
        <v>10</v>
      </c>
      <c r="D11616" s="1" t="s">
        <v>4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1.1577336E7</v>
      </c>
      <c r="B11617" s="2">
        <v>43605.854166666664</v>
      </c>
      <c r="C11617" s="1" t="s">
        <v>6</v>
      </c>
      <c r="D11617" s="1" t="s">
        <v>13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1.1912254E7</v>
      </c>
      <c r="B11618" s="2">
        <v>43605.86597222222</v>
      </c>
      <c r="C11618" s="1" t="s">
        <v>10</v>
      </c>
      <c r="D11618" s="1" t="s">
        <v>4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1.1572619E7</v>
      </c>
      <c r="B11619" s="2">
        <v>43605.87152777778</v>
      </c>
      <c r="C11619" s="1" t="s">
        <v>8</v>
      </c>
      <c r="D11619" s="1" t="s">
        <v>43</v>
      </c>
      <c r="E11619" s="1" t="b">
        <v>0</v>
      </c>
      <c r="F11619" s="1" t="b">
        <v>1</v>
      </c>
      <c r="G11619" t="str">
        <f t="shared" si="1"/>
        <v>May</v>
      </c>
    </row>
    <row r="11620">
      <c r="A11620" s="1">
        <v>1.1810718E7</v>
      </c>
      <c r="B11620" s="2">
        <v>43605.875</v>
      </c>
      <c r="C11620" s="1" t="s">
        <v>10</v>
      </c>
      <c r="D11620" s="1" t="s">
        <v>4</v>
      </c>
      <c r="E11620" s="1" t="b">
        <v>0</v>
      </c>
      <c r="F11620" s="1" t="b">
        <v>0</v>
      </c>
      <c r="G11620" t="str">
        <f t="shared" si="1"/>
        <v>May</v>
      </c>
    </row>
    <row r="11621">
      <c r="A11621" s="1">
        <v>1.1588259E7</v>
      </c>
      <c r="B11621" s="2">
        <v>43605.895833333336</v>
      </c>
      <c r="C11621" s="1" t="s">
        <v>10</v>
      </c>
      <c r="D11621" s="1" t="s">
        <v>4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1.1900627E7</v>
      </c>
      <c r="B11622" s="2">
        <v>43605.895833333336</v>
      </c>
      <c r="C11622" s="1" t="s">
        <v>6</v>
      </c>
      <c r="D11622" s="1" t="s">
        <v>4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1.160844E7</v>
      </c>
      <c r="B11623" s="2">
        <v>43605.9375</v>
      </c>
      <c r="C11623" s="1" t="s">
        <v>10</v>
      </c>
      <c r="D11623" s="1" t="s">
        <v>4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1.1912114E7</v>
      </c>
      <c r="B11624" s="2">
        <v>43605.93958333333</v>
      </c>
      <c r="C11624" s="1" t="s">
        <v>3</v>
      </c>
      <c r="D11624" s="1" t="s">
        <v>18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1.1822929E7</v>
      </c>
      <c r="B11625" s="2">
        <v>43605.961805555555</v>
      </c>
      <c r="C11625" s="1" t="s">
        <v>3</v>
      </c>
      <c r="D11625" s="1" t="s">
        <v>44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1.1827698E7</v>
      </c>
      <c r="B11626" s="2">
        <v>43605.97083333333</v>
      </c>
      <c r="C11626" s="1" t="s">
        <v>8</v>
      </c>
      <c r="D11626" s="1" t="s">
        <v>4</v>
      </c>
      <c r="E11626" s="1" t="b">
        <v>0</v>
      </c>
      <c r="F11626" s="1" t="b">
        <v>1</v>
      </c>
      <c r="G11626" t="str">
        <f t="shared" si="1"/>
        <v>May</v>
      </c>
    </row>
    <row r="11627">
      <c r="A11627" s="1">
        <v>1.1658788E7</v>
      </c>
      <c r="B11627" s="2">
        <v>43605.99652777778</v>
      </c>
      <c r="C11627" s="1" t="s">
        <v>3</v>
      </c>
      <c r="D11627" s="1" t="s">
        <v>13</v>
      </c>
      <c r="E11627" s="1" t="b">
        <v>0</v>
      </c>
      <c r="F11627" s="1" t="b">
        <v>0</v>
      </c>
      <c r="G11627" t="str">
        <f t="shared" si="1"/>
        <v>May</v>
      </c>
    </row>
    <row r="11628">
      <c r="A11628" s="1">
        <v>1.1664851E7</v>
      </c>
      <c r="B11628" s="2">
        <v>43606.0</v>
      </c>
      <c r="C11628" s="1" t="s">
        <v>6</v>
      </c>
      <c r="D11628" s="1" t="s">
        <v>27</v>
      </c>
      <c r="E11628" s="1" t="b">
        <v>0</v>
      </c>
      <c r="F11628" s="1" t="b">
        <v>1</v>
      </c>
      <c r="G11628" t="str">
        <f t="shared" si="1"/>
        <v>May</v>
      </c>
    </row>
    <row r="11629">
      <c r="A11629" s="1">
        <v>1.1661508E7</v>
      </c>
      <c r="B11629" s="2">
        <v>43606.00069444445</v>
      </c>
      <c r="C11629" s="1" t="s">
        <v>9</v>
      </c>
      <c r="D11629" s="1" t="s">
        <v>4</v>
      </c>
      <c r="E11629" s="1" t="b">
        <v>0</v>
      </c>
      <c r="F11629" s="1" t="b">
        <v>0</v>
      </c>
      <c r="G11629" t="str">
        <f t="shared" si="1"/>
        <v>May</v>
      </c>
    </row>
    <row r="11630">
      <c r="A11630" s="1">
        <v>1.172359E7</v>
      </c>
      <c r="B11630" s="2">
        <v>43606.05625</v>
      </c>
      <c r="C11630" s="1" t="s">
        <v>7</v>
      </c>
      <c r="D11630" s="1" t="s">
        <v>45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1.1695545E7</v>
      </c>
      <c r="B11631" s="2">
        <v>43606.05763888889</v>
      </c>
      <c r="C11631" s="1" t="s">
        <v>10</v>
      </c>
      <c r="D11631" s="1" t="s">
        <v>4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1.1662291E7</v>
      </c>
      <c r="B11632" s="2">
        <v>43606.0625</v>
      </c>
      <c r="C11632" s="1" t="s">
        <v>8</v>
      </c>
      <c r="D11632" s="1" t="s">
        <v>35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1.1738119E7</v>
      </c>
      <c r="B11633" s="2">
        <v>43606.22083333333</v>
      </c>
      <c r="C11633" s="1" t="s">
        <v>3</v>
      </c>
      <c r="D11633" s="1" t="s">
        <v>24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1.1824575E7</v>
      </c>
      <c r="B11634" s="2">
        <v>43606.22222222222</v>
      </c>
      <c r="C11634" s="1" t="s">
        <v>8</v>
      </c>
      <c r="D11634" s="1" t="s">
        <v>13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1.1802058E7</v>
      </c>
      <c r="B11635" s="2">
        <v>43606.28055555555</v>
      </c>
      <c r="C11635" s="1" t="s">
        <v>15</v>
      </c>
      <c r="D11635" s="1" t="s">
        <v>4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1.1699164E7</v>
      </c>
      <c r="B11636" s="2">
        <v>43606.302083333336</v>
      </c>
      <c r="C11636" s="1" t="s">
        <v>17</v>
      </c>
      <c r="D11636" s="1" t="s">
        <v>25</v>
      </c>
      <c r="E11636" s="1" t="b">
        <v>1</v>
      </c>
      <c r="F11636" s="1" t="b">
        <v>0</v>
      </c>
      <c r="G11636" t="str">
        <f t="shared" si="1"/>
        <v>May</v>
      </c>
    </row>
    <row r="11637">
      <c r="A11637" s="1">
        <v>1.1741708E7</v>
      </c>
      <c r="B11637" s="2">
        <v>43606.3125</v>
      </c>
      <c r="C11637" s="1" t="s">
        <v>22</v>
      </c>
      <c r="D11637" s="1" t="s">
        <v>4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1.1610814E7</v>
      </c>
      <c r="B11638" s="2">
        <v>43606.333333333336</v>
      </c>
      <c r="C11638" s="1" t="s">
        <v>6</v>
      </c>
      <c r="D11638" s="1" t="s">
        <v>25</v>
      </c>
      <c r="E11638" s="1" t="b">
        <v>0</v>
      </c>
      <c r="F11638" s="1" t="b">
        <v>0</v>
      </c>
      <c r="G11638" t="str">
        <f t="shared" si="1"/>
        <v>May</v>
      </c>
    </row>
    <row r="11639">
      <c r="A11639" s="1">
        <v>1.1929113E7</v>
      </c>
      <c r="B11639" s="2">
        <v>43606.333333333336</v>
      </c>
      <c r="C11639" s="1" t="s">
        <v>10</v>
      </c>
      <c r="D11639" s="1" t="s">
        <v>46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1.1772906E7</v>
      </c>
      <c r="B11640" s="2">
        <v>43606.34027777778</v>
      </c>
      <c r="C11640" s="1" t="s">
        <v>10</v>
      </c>
      <c r="D11640" s="1" t="s">
        <v>4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1.1600211E7</v>
      </c>
      <c r="B11641" s="2">
        <v>43606.34166666667</v>
      </c>
      <c r="C11641" s="1" t="s">
        <v>6</v>
      </c>
      <c r="D11641" s="1" t="s">
        <v>4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1.1723307E7</v>
      </c>
      <c r="B11642" s="2">
        <v>43606.368055555555</v>
      </c>
      <c r="C11642" s="1" t="s">
        <v>3</v>
      </c>
      <c r="D11642" s="1" t="s">
        <v>47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1.1610133E7</v>
      </c>
      <c r="B11643" s="2">
        <v>43606.375</v>
      </c>
      <c r="C11643" s="1" t="s">
        <v>3</v>
      </c>
      <c r="D11643" s="1" t="s">
        <v>4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1.1893566E7</v>
      </c>
      <c r="B11644" s="2">
        <v>43606.375</v>
      </c>
      <c r="C11644" s="1" t="s">
        <v>22</v>
      </c>
      <c r="D11644" s="1" t="s">
        <v>4</v>
      </c>
      <c r="E11644" s="1" t="b">
        <v>1</v>
      </c>
      <c r="F11644" s="1" t="b">
        <v>0</v>
      </c>
      <c r="G11644" t="str">
        <f t="shared" si="1"/>
        <v>May</v>
      </c>
    </row>
    <row r="11645">
      <c r="A11645" s="1">
        <v>1.1586269E7</v>
      </c>
      <c r="B11645" s="2">
        <v>43606.39722222222</v>
      </c>
      <c r="C11645" s="1" t="s">
        <v>3</v>
      </c>
      <c r="D11645" s="1" t="s">
        <v>4</v>
      </c>
      <c r="E11645" s="1" t="b">
        <v>0</v>
      </c>
      <c r="F11645" s="1" t="b">
        <v>0</v>
      </c>
      <c r="G11645" t="str">
        <f t="shared" si="1"/>
        <v>May</v>
      </c>
    </row>
    <row r="11646">
      <c r="A11646" s="1">
        <v>1.1807293E7</v>
      </c>
      <c r="B11646" s="2">
        <v>43606.427083333336</v>
      </c>
      <c r="C11646" s="1" t="s">
        <v>7</v>
      </c>
      <c r="D11646" s="1" t="s">
        <v>48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1.1833324E7</v>
      </c>
      <c r="B11647" s="2">
        <v>43606.42847222222</v>
      </c>
      <c r="C11647" s="1" t="s">
        <v>22</v>
      </c>
      <c r="D11647" s="1" t="s">
        <v>4</v>
      </c>
      <c r="E11647" s="1" t="b">
        <v>1</v>
      </c>
      <c r="F11647" s="1" t="b">
        <v>1</v>
      </c>
      <c r="G11647" t="str">
        <f t="shared" si="1"/>
        <v>May</v>
      </c>
    </row>
    <row r="11648">
      <c r="A11648" s="1">
        <v>1.1677603E7</v>
      </c>
      <c r="B11648" s="2">
        <v>43606.4375</v>
      </c>
      <c r="C11648" s="1" t="s">
        <v>8</v>
      </c>
      <c r="D11648" s="1" t="s">
        <v>4</v>
      </c>
      <c r="E11648" s="1" t="b">
        <v>0</v>
      </c>
      <c r="F11648" s="1" t="b">
        <v>0</v>
      </c>
      <c r="G11648" t="str">
        <f t="shared" si="1"/>
        <v>May</v>
      </c>
    </row>
    <row r="11649">
      <c r="A11649" s="1">
        <v>1.1669293E7</v>
      </c>
      <c r="B11649" s="2">
        <v>43606.43819444445</v>
      </c>
      <c r="C11649" s="1" t="s">
        <v>9</v>
      </c>
      <c r="D11649" s="1" t="s">
        <v>50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1.2045754E7</v>
      </c>
      <c r="B11650" s="2">
        <v>43606.45</v>
      </c>
      <c r="C11650" s="1" t="s">
        <v>6</v>
      </c>
      <c r="D11650" s="1" t="s">
        <v>4</v>
      </c>
      <c r="E11650" s="1" t="b">
        <v>0</v>
      </c>
      <c r="F11650" s="1" t="b">
        <v>1</v>
      </c>
      <c r="G11650" t="str">
        <f t="shared" si="1"/>
        <v>May</v>
      </c>
    </row>
    <row r="11651">
      <c r="A11651" s="1">
        <v>1.156809E7</v>
      </c>
      <c r="B11651" s="2">
        <v>43606.458333333336</v>
      </c>
      <c r="C11651" s="1" t="s">
        <v>8</v>
      </c>
      <c r="D11651" s="1" t="s">
        <v>13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1.1579582E7</v>
      </c>
      <c r="B11652" s="2">
        <v>43606.458333333336</v>
      </c>
      <c r="C11652" s="1" t="s">
        <v>3</v>
      </c>
      <c r="D11652" s="1" t="s">
        <v>4</v>
      </c>
      <c r="E11652" s="1" t="b">
        <v>1</v>
      </c>
      <c r="F11652" s="1" t="b">
        <v>0</v>
      </c>
      <c r="G11652" t="str">
        <f t="shared" si="1"/>
        <v>May</v>
      </c>
    </row>
    <row r="11653">
      <c r="A11653" s="1">
        <v>1.1789808E7</v>
      </c>
      <c r="B11653" s="2">
        <v>43606.458333333336</v>
      </c>
      <c r="C11653" s="1" t="s">
        <v>6</v>
      </c>
      <c r="D11653" s="1" t="s">
        <v>4</v>
      </c>
      <c r="E11653" s="1" t="b">
        <v>0</v>
      </c>
      <c r="F11653" s="1" t="b">
        <v>1</v>
      </c>
      <c r="G11653" t="str">
        <f t="shared" si="1"/>
        <v>May</v>
      </c>
    </row>
    <row r="11654">
      <c r="A11654" s="1">
        <v>1.1910501E7</v>
      </c>
      <c r="B11654" s="2">
        <v>43606.458333333336</v>
      </c>
      <c r="C11654" s="1" t="s">
        <v>20</v>
      </c>
      <c r="D11654" s="1" t="s">
        <v>25</v>
      </c>
      <c r="E11654" s="1" t="b">
        <v>1</v>
      </c>
      <c r="F11654" s="1" t="b">
        <v>0</v>
      </c>
      <c r="G11654" t="str">
        <f t="shared" si="1"/>
        <v>May</v>
      </c>
    </row>
    <row r="11655">
      <c r="A11655" s="1">
        <v>1.192405E7</v>
      </c>
      <c r="B11655" s="2">
        <v>43606.46319444444</v>
      </c>
      <c r="C11655" s="1" t="s">
        <v>10</v>
      </c>
      <c r="D11655" s="1" t="s">
        <v>35</v>
      </c>
      <c r="E11655" s="1" t="b">
        <v>0</v>
      </c>
      <c r="F11655" s="1" t="b">
        <v>0</v>
      </c>
      <c r="G11655" t="str">
        <f t="shared" si="1"/>
        <v>May</v>
      </c>
    </row>
    <row r="11656">
      <c r="A11656" s="1">
        <v>1.1650388E7</v>
      </c>
      <c r="B11656" s="2">
        <v>43606.46527777778</v>
      </c>
      <c r="C11656" s="1" t="s">
        <v>22</v>
      </c>
      <c r="D11656" s="1" t="s">
        <v>4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1.1564727E7</v>
      </c>
      <c r="B11657" s="2">
        <v>43606.46805555555</v>
      </c>
      <c r="C11657" s="1" t="s">
        <v>22</v>
      </c>
      <c r="D11657" s="1" t="s">
        <v>4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1.1636188E7</v>
      </c>
      <c r="B11658" s="2">
        <v>43606.479166666664</v>
      </c>
      <c r="C11658" s="1" t="s">
        <v>6</v>
      </c>
      <c r="D11658" s="1" t="s">
        <v>51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1.1841142E7</v>
      </c>
      <c r="B11659" s="2">
        <v>43606.479166666664</v>
      </c>
      <c r="C11659" s="1" t="s">
        <v>8</v>
      </c>
      <c r="D11659" s="1" t="s">
        <v>4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1.1894351E7</v>
      </c>
      <c r="B11660" s="2">
        <v>43606.479166666664</v>
      </c>
      <c r="C11660" s="1" t="s">
        <v>3</v>
      </c>
      <c r="D11660" s="1" t="s">
        <v>4</v>
      </c>
      <c r="E11660" s="1" t="b">
        <v>1</v>
      </c>
      <c r="F11660" s="1" t="b">
        <v>0</v>
      </c>
      <c r="G11660" t="str">
        <f t="shared" si="1"/>
        <v>May</v>
      </c>
    </row>
    <row r="11661">
      <c r="A11661" s="1">
        <v>1.1631654E7</v>
      </c>
      <c r="B11661" s="2">
        <v>43606.48055555556</v>
      </c>
      <c r="C11661" s="1" t="s">
        <v>8</v>
      </c>
      <c r="D11661" s="1" t="s">
        <v>4</v>
      </c>
      <c r="E11661" s="1" t="b">
        <v>0</v>
      </c>
      <c r="F11661" s="1" t="b">
        <v>0</v>
      </c>
      <c r="G11661" t="str">
        <f t="shared" si="1"/>
        <v>May</v>
      </c>
    </row>
    <row r="11662">
      <c r="A11662" s="1">
        <v>1.1668505E7</v>
      </c>
      <c r="B11662" s="2">
        <v>43606.48263888889</v>
      </c>
      <c r="C11662" s="1" t="s">
        <v>6</v>
      </c>
      <c r="D11662" s="1" t="s">
        <v>51</v>
      </c>
      <c r="E11662" s="1" t="b">
        <v>1</v>
      </c>
      <c r="F11662" s="1" t="b">
        <v>0</v>
      </c>
      <c r="G11662" t="str">
        <f t="shared" si="1"/>
        <v>May</v>
      </c>
    </row>
    <row r="11663">
      <c r="A11663" s="1">
        <v>1.1697694E7</v>
      </c>
      <c r="B11663" s="2">
        <v>43606.48611111111</v>
      </c>
      <c r="C11663" s="1" t="s">
        <v>6</v>
      </c>
      <c r="D11663" s="1" t="s">
        <v>44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1.1669828E7</v>
      </c>
      <c r="B11664" s="2">
        <v>43606.5</v>
      </c>
      <c r="C11664" s="1" t="s">
        <v>6</v>
      </c>
      <c r="D11664" s="1" t="s">
        <v>13</v>
      </c>
      <c r="E11664" s="1" t="b">
        <v>0</v>
      </c>
      <c r="F11664" s="1" t="b">
        <v>0</v>
      </c>
      <c r="G11664" t="str">
        <f t="shared" si="1"/>
        <v>May</v>
      </c>
    </row>
    <row r="11665">
      <c r="A11665" s="1">
        <v>1.1869009E7</v>
      </c>
      <c r="B11665" s="2">
        <v>43606.5</v>
      </c>
      <c r="C11665" s="1" t="s">
        <v>3</v>
      </c>
      <c r="D11665" s="1" t="s">
        <v>4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1.1935925E7</v>
      </c>
      <c r="B11666" s="2">
        <v>43606.5</v>
      </c>
      <c r="C11666" s="1" t="s">
        <v>6</v>
      </c>
      <c r="D11666" s="1" t="s">
        <v>52</v>
      </c>
      <c r="E11666" s="1" t="b">
        <v>0</v>
      </c>
      <c r="F11666" s="1" t="b">
        <v>1</v>
      </c>
      <c r="G11666" t="str">
        <f t="shared" si="1"/>
        <v>May</v>
      </c>
    </row>
    <row r="11667">
      <c r="A11667" s="1">
        <v>1.1940561E7</v>
      </c>
      <c r="B11667" s="2">
        <v>43606.5</v>
      </c>
      <c r="C11667" s="1" t="s">
        <v>3</v>
      </c>
      <c r="D11667" s="1" t="s">
        <v>4</v>
      </c>
      <c r="E11667" s="1" t="b">
        <v>0</v>
      </c>
      <c r="F11667" s="1" t="b">
        <v>0</v>
      </c>
      <c r="G11667" t="str">
        <f t="shared" si="1"/>
        <v>May</v>
      </c>
    </row>
    <row r="11668">
      <c r="A11668" s="1">
        <v>1.1621017E7</v>
      </c>
      <c r="B11668" s="2">
        <v>43606.520833333336</v>
      </c>
      <c r="C11668" s="1" t="s">
        <v>15</v>
      </c>
      <c r="D11668" s="1" t="s">
        <v>4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1.1736426E7</v>
      </c>
      <c r="B11669" s="2">
        <v>43606.520833333336</v>
      </c>
      <c r="C11669" s="1" t="s">
        <v>8</v>
      </c>
      <c r="D11669" s="1" t="s">
        <v>4</v>
      </c>
      <c r="E11669" s="1" t="b">
        <v>0</v>
      </c>
      <c r="F11669" s="1" t="b">
        <v>1</v>
      </c>
      <c r="G11669" t="str">
        <f t="shared" si="1"/>
        <v>May</v>
      </c>
    </row>
    <row r="11670">
      <c r="A11670" s="1">
        <v>1.1901053E7</v>
      </c>
      <c r="B11670" s="2">
        <v>43606.520833333336</v>
      </c>
      <c r="C11670" s="1" t="s">
        <v>6</v>
      </c>
      <c r="D11670" s="1" t="s">
        <v>4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1.1807062E7</v>
      </c>
      <c r="B11671" s="2">
        <v>43606.52638888889</v>
      </c>
      <c r="C11671" s="1" t="s">
        <v>10</v>
      </c>
      <c r="D11671" s="1" t="s">
        <v>53</v>
      </c>
      <c r="E11671" s="1" t="b">
        <v>0</v>
      </c>
      <c r="F11671" s="1" t="b">
        <v>0</v>
      </c>
      <c r="G11671" t="str">
        <f t="shared" si="1"/>
        <v>May</v>
      </c>
    </row>
    <row r="11672">
      <c r="A11672" s="1">
        <v>1.1647482E7</v>
      </c>
      <c r="B11672" s="2">
        <v>43606.541666666664</v>
      </c>
      <c r="C11672" s="1" t="s">
        <v>3</v>
      </c>
      <c r="D11672" s="1" t="s">
        <v>25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1.1930086E7</v>
      </c>
      <c r="B11673" s="2">
        <v>43606.541666666664</v>
      </c>
      <c r="C11673" s="1" t="s">
        <v>7</v>
      </c>
      <c r="D11673" s="1" t="s">
        <v>13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1.168755E7</v>
      </c>
      <c r="B11674" s="2">
        <v>43606.5625</v>
      </c>
      <c r="C11674" s="1" t="s">
        <v>9</v>
      </c>
      <c r="D11674" s="1" t="s">
        <v>18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1.1633653E7</v>
      </c>
      <c r="B11675" s="2">
        <v>43606.583333333336</v>
      </c>
      <c r="C11675" s="1" t="s">
        <v>6</v>
      </c>
      <c r="D11675" s="1" t="s">
        <v>4</v>
      </c>
      <c r="E11675" s="1" t="b">
        <v>0</v>
      </c>
      <c r="F11675" s="1" t="b">
        <v>1</v>
      </c>
      <c r="G11675" t="str">
        <f t="shared" si="1"/>
        <v>May</v>
      </c>
    </row>
    <row r="11676">
      <c r="A11676" s="1">
        <v>1.1804872E7</v>
      </c>
      <c r="B11676" s="2">
        <v>43606.59027777778</v>
      </c>
      <c r="C11676" s="1" t="s">
        <v>6</v>
      </c>
      <c r="D11676" s="1" t="s">
        <v>4</v>
      </c>
      <c r="E11676" s="1" t="b">
        <v>0</v>
      </c>
      <c r="F11676" s="1" t="b">
        <v>0</v>
      </c>
      <c r="G11676" t="str">
        <f t="shared" si="1"/>
        <v>May</v>
      </c>
    </row>
    <row r="11677">
      <c r="A11677" s="1">
        <v>1.185674E7</v>
      </c>
      <c r="B11677" s="2">
        <v>43606.59305555555</v>
      </c>
      <c r="C11677" s="1" t="s">
        <v>22</v>
      </c>
      <c r="D11677" s="1" t="s">
        <v>54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1.1769516E7</v>
      </c>
      <c r="B11678" s="2">
        <v>43606.604166666664</v>
      </c>
      <c r="C11678" s="1" t="s">
        <v>9</v>
      </c>
      <c r="D11678" s="1" t="s">
        <v>48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1.1773583E7</v>
      </c>
      <c r="B11679" s="2">
        <v>43606.604166666664</v>
      </c>
      <c r="C11679" s="1" t="s">
        <v>17</v>
      </c>
      <c r="D11679" s="1" t="s">
        <v>55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1.156754E7</v>
      </c>
      <c r="B11680" s="2">
        <v>43606.60833333333</v>
      </c>
      <c r="C11680" s="1" t="s">
        <v>15</v>
      </c>
      <c r="D11680" s="1" t="s">
        <v>56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1.1676514E7</v>
      </c>
      <c r="B11681" s="2">
        <v>43606.61111111111</v>
      </c>
      <c r="C11681" s="1" t="s">
        <v>8</v>
      </c>
      <c r="D11681" s="1" t="s">
        <v>4</v>
      </c>
      <c r="E11681" s="1" t="b">
        <v>1</v>
      </c>
      <c r="F11681" s="1" t="b">
        <v>0</v>
      </c>
      <c r="G11681" t="str">
        <f t="shared" si="1"/>
        <v>May</v>
      </c>
    </row>
    <row r="11682">
      <c r="A11682" s="1">
        <v>1.1698212E7</v>
      </c>
      <c r="B11682" s="2">
        <v>43606.625</v>
      </c>
      <c r="C11682" s="1" t="s">
        <v>10</v>
      </c>
      <c r="D11682" s="1" t="s">
        <v>18</v>
      </c>
      <c r="E11682" s="1" t="b">
        <v>0</v>
      </c>
      <c r="F11682" s="1" t="b">
        <v>0</v>
      </c>
      <c r="G11682" t="str">
        <f t="shared" si="1"/>
        <v>May</v>
      </c>
    </row>
    <row r="11683">
      <c r="A11683" s="1">
        <v>1.174138E7</v>
      </c>
      <c r="B11683" s="2">
        <v>43606.629166666666</v>
      </c>
      <c r="C11683" s="1" t="s">
        <v>10</v>
      </c>
      <c r="D11683" s="1" t="s">
        <v>32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1.1815396E7</v>
      </c>
      <c r="B11684" s="2">
        <v>43606.63888888889</v>
      </c>
      <c r="C11684" s="1" t="s">
        <v>3</v>
      </c>
      <c r="D11684" s="1" t="s">
        <v>47</v>
      </c>
      <c r="E11684" s="1" t="b">
        <v>1</v>
      </c>
      <c r="F11684" s="1" t="b">
        <v>0</v>
      </c>
      <c r="G11684" t="str">
        <f t="shared" si="1"/>
        <v>May</v>
      </c>
    </row>
    <row r="11685">
      <c r="A11685" s="1">
        <v>1.1599197E7</v>
      </c>
      <c r="B11685" s="2">
        <v>43606.65625</v>
      </c>
      <c r="C11685" s="1" t="s">
        <v>14</v>
      </c>
      <c r="D11685" s="1" t="s">
        <v>41</v>
      </c>
      <c r="E11685" s="1" t="b">
        <v>0</v>
      </c>
      <c r="F11685" s="1" t="b">
        <v>0</v>
      </c>
      <c r="G11685" t="str">
        <f t="shared" si="1"/>
        <v>May</v>
      </c>
    </row>
    <row r="11686">
      <c r="A11686" s="1">
        <v>1.1857783E7</v>
      </c>
      <c r="B11686" s="2">
        <v>43606.660416666666</v>
      </c>
      <c r="C11686" s="1" t="s">
        <v>38</v>
      </c>
      <c r="D11686" s="1" t="s">
        <v>4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1.1784079E7</v>
      </c>
      <c r="B11687" s="2">
        <v>43606.6625</v>
      </c>
      <c r="C11687" s="1" t="s">
        <v>3</v>
      </c>
      <c r="D11687" s="1" t="s">
        <v>57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1.172915E7</v>
      </c>
      <c r="B11688" s="2">
        <v>43606.666666666664</v>
      </c>
      <c r="C11688" s="1" t="s">
        <v>19</v>
      </c>
      <c r="D11688" s="1" t="s">
        <v>58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1.1642264E7</v>
      </c>
      <c r="B11689" s="2">
        <v>43606.675</v>
      </c>
      <c r="C11689" s="1" t="s">
        <v>9</v>
      </c>
      <c r="D11689" s="1" t="s">
        <v>57</v>
      </c>
      <c r="E11689" s="1" t="b">
        <v>0</v>
      </c>
      <c r="F11689" s="1" t="b">
        <v>1</v>
      </c>
      <c r="G11689" t="str">
        <f t="shared" si="1"/>
        <v>May</v>
      </c>
    </row>
    <row r="11690">
      <c r="A11690" s="1">
        <v>1.1678107E7</v>
      </c>
      <c r="B11690" s="2">
        <v>43606.680555555555</v>
      </c>
      <c r="C11690" s="1" t="s">
        <v>6</v>
      </c>
      <c r="D11690" s="1" t="s">
        <v>57</v>
      </c>
      <c r="E11690" s="1" t="b">
        <v>0</v>
      </c>
      <c r="F11690" s="1" t="b">
        <v>0</v>
      </c>
      <c r="G11690" t="str">
        <f t="shared" si="1"/>
        <v>May</v>
      </c>
    </row>
    <row r="11691">
      <c r="A11691" s="1">
        <v>1.1805614E7</v>
      </c>
      <c r="B11691" s="2">
        <v>43606.70694444444</v>
      </c>
      <c r="C11691" s="1" t="s">
        <v>17</v>
      </c>
      <c r="D11691" s="1" t="s">
        <v>57</v>
      </c>
      <c r="E11691" s="1" t="b">
        <v>1</v>
      </c>
      <c r="F11691" s="1" t="b">
        <v>0</v>
      </c>
      <c r="G11691" t="str">
        <f t="shared" si="1"/>
        <v>May</v>
      </c>
    </row>
    <row r="11692">
      <c r="A11692" s="1">
        <v>1.1706252E7</v>
      </c>
      <c r="B11692" s="2">
        <v>43606.708333333336</v>
      </c>
      <c r="C11692" s="1" t="s">
        <v>3</v>
      </c>
      <c r="D11692" s="1" t="s">
        <v>57</v>
      </c>
      <c r="E11692" s="1" t="b">
        <v>0</v>
      </c>
      <c r="F11692" s="1" t="b">
        <v>0</v>
      </c>
      <c r="G11692" t="str">
        <f t="shared" si="1"/>
        <v>May</v>
      </c>
    </row>
    <row r="11693">
      <c r="A11693" s="1">
        <v>1.1790875E7</v>
      </c>
      <c r="B11693" s="2">
        <v>43606.72361111111</v>
      </c>
      <c r="C11693" s="1" t="s">
        <v>10</v>
      </c>
      <c r="D11693" s="1" t="s">
        <v>57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1.1827218E7</v>
      </c>
      <c r="B11694" s="2">
        <v>43606.73263888889</v>
      </c>
      <c r="C11694" s="1" t="s">
        <v>7</v>
      </c>
      <c r="D11694" s="1" t="s">
        <v>59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1.1746489E7</v>
      </c>
      <c r="B11695" s="2">
        <v>43606.73472222222</v>
      </c>
      <c r="C11695" s="1" t="s">
        <v>6</v>
      </c>
      <c r="D11695" s="1" t="s">
        <v>57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1.1624169E7</v>
      </c>
      <c r="B11696" s="2">
        <v>43606.75</v>
      </c>
      <c r="C11696" s="1" t="s">
        <v>6</v>
      </c>
      <c r="D11696" s="1" t="s">
        <v>57</v>
      </c>
      <c r="E11696" s="1" t="b">
        <v>0</v>
      </c>
      <c r="F11696" s="1" t="b">
        <v>1</v>
      </c>
      <c r="G11696" t="str">
        <f t="shared" si="1"/>
        <v>May</v>
      </c>
    </row>
    <row r="11697">
      <c r="A11697" s="1">
        <v>1.1850509E7</v>
      </c>
      <c r="B11697" s="2">
        <v>43606.75</v>
      </c>
      <c r="C11697" s="1" t="s">
        <v>15</v>
      </c>
      <c r="D11697" s="1" t="s">
        <v>57</v>
      </c>
      <c r="E11697" s="1" t="b">
        <v>0</v>
      </c>
      <c r="F11697" s="1" t="b">
        <v>0</v>
      </c>
      <c r="G11697" t="str">
        <f t="shared" si="1"/>
        <v>May</v>
      </c>
    </row>
    <row r="11698">
      <c r="A11698" s="1">
        <v>1.1749684E7</v>
      </c>
      <c r="B11698" s="2">
        <v>43606.76458333333</v>
      </c>
      <c r="C11698" s="1" t="s">
        <v>7</v>
      </c>
      <c r="D11698" s="1" t="s">
        <v>57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1.1820975E7</v>
      </c>
      <c r="B11699" s="2">
        <v>43606.770833333336</v>
      </c>
      <c r="C11699" s="1" t="s">
        <v>17</v>
      </c>
      <c r="D11699" s="1" t="s">
        <v>57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1.1813612E7</v>
      </c>
      <c r="B11700" s="2">
        <v>43606.816666666666</v>
      </c>
      <c r="C11700" s="1" t="s">
        <v>6</v>
      </c>
      <c r="D11700" s="1" t="s">
        <v>57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1.171693E7</v>
      </c>
      <c r="B11701" s="2">
        <v>43606.83472222222</v>
      </c>
      <c r="C11701" s="1" t="s">
        <v>7</v>
      </c>
      <c r="D11701" s="1" t="s">
        <v>59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1.1639878E7</v>
      </c>
      <c r="B11702" s="2">
        <v>43606.836805555555</v>
      </c>
      <c r="C11702" s="1" t="s">
        <v>19</v>
      </c>
      <c r="D11702" s="1" t="s">
        <v>57</v>
      </c>
      <c r="E11702" s="1" t="b">
        <v>1</v>
      </c>
      <c r="F11702" s="1" t="b">
        <v>0</v>
      </c>
      <c r="G11702" t="str">
        <f t="shared" si="1"/>
        <v>May</v>
      </c>
    </row>
    <row r="11703">
      <c r="A11703" s="1">
        <v>1.1879624E7</v>
      </c>
      <c r="B11703" s="2">
        <v>43606.8375</v>
      </c>
      <c r="C11703" s="1" t="s">
        <v>6</v>
      </c>
      <c r="D11703" s="1" t="s">
        <v>57</v>
      </c>
      <c r="E11703" s="1" t="b">
        <v>0</v>
      </c>
      <c r="F11703" s="1" t="b">
        <v>0</v>
      </c>
      <c r="G11703" t="str">
        <f t="shared" si="1"/>
        <v>May</v>
      </c>
    </row>
    <row r="11704">
      <c r="A11704" s="1">
        <v>1.1935514E7</v>
      </c>
      <c r="B11704" s="2">
        <v>43606.84375</v>
      </c>
      <c r="C11704" s="1" t="s">
        <v>10</v>
      </c>
      <c r="D11704" s="1" t="s">
        <v>57</v>
      </c>
      <c r="E11704" s="1" t="b">
        <v>1</v>
      </c>
      <c r="F11704" s="1" t="b">
        <v>0</v>
      </c>
      <c r="G11704" t="str">
        <f t="shared" si="1"/>
        <v>May</v>
      </c>
    </row>
    <row r="11705">
      <c r="A11705" s="1">
        <v>1.1853139E7</v>
      </c>
      <c r="B11705" s="2">
        <v>43606.850694444445</v>
      </c>
      <c r="C11705" s="1" t="s">
        <v>7</v>
      </c>
      <c r="D11705" s="1" t="s">
        <v>57</v>
      </c>
      <c r="E11705" s="1" t="b">
        <v>0</v>
      </c>
      <c r="F11705" s="1" t="b">
        <v>0</v>
      </c>
      <c r="G11705" t="str">
        <f t="shared" si="1"/>
        <v>May</v>
      </c>
    </row>
    <row r="11706">
      <c r="A11706" s="1">
        <v>1.1890207E7</v>
      </c>
      <c r="B11706" s="2">
        <v>43606.854166666664</v>
      </c>
      <c r="C11706" s="1" t="s">
        <v>20</v>
      </c>
      <c r="D11706" s="1" t="s">
        <v>57</v>
      </c>
      <c r="E11706" s="1" t="b">
        <v>1</v>
      </c>
      <c r="F11706" s="1" t="b">
        <v>0</v>
      </c>
      <c r="G11706" t="str">
        <f t="shared" si="1"/>
        <v>May</v>
      </c>
    </row>
    <row r="11707">
      <c r="A11707" s="1">
        <v>1.1867075E7</v>
      </c>
      <c r="B11707" s="2">
        <v>43606.864583333336</v>
      </c>
      <c r="C11707" s="1" t="s">
        <v>5</v>
      </c>
      <c r="D11707" s="1" t="s">
        <v>60</v>
      </c>
      <c r="E11707" s="1" t="b">
        <v>0</v>
      </c>
      <c r="F11707" s="1" t="b">
        <v>0</v>
      </c>
      <c r="G11707" t="str">
        <f t="shared" si="1"/>
        <v>May</v>
      </c>
    </row>
    <row r="11708">
      <c r="A11708" s="1">
        <v>1.1888677E7</v>
      </c>
      <c r="B11708" s="2">
        <v>43606.864583333336</v>
      </c>
      <c r="C11708" s="1" t="s">
        <v>6</v>
      </c>
      <c r="D11708" s="1" t="s">
        <v>59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1.1881114E7</v>
      </c>
      <c r="B11709" s="2">
        <v>43606.885416666664</v>
      </c>
      <c r="C11709" s="1" t="s">
        <v>8</v>
      </c>
      <c r="D11709" s="1" t="s">
        <v>61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1.1631325E7</v>
      </c>
      <c r="B11710" s="2">
        <v>43606.895833333336</v>
      </c>
      <c r="C11710" s="1" t="s">
        <v>22</v>
      </c>
      <c r="D11710" s="1" t="s">
        <v>62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1.1639701E7</v>
      </c>
      <c r="B11711" s="2">
        <v>43606.895833333336</v>
      </c>
      <c r="C11711" s="1" t="s">
        <v>3</v>
      </c>
      <c r="D11711" s="1" t="s">
        <v>57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1.170228E7</v>
      </c>
      <c r="B11712" s="2">
        <v>43606.9375</v>
      </c>
      <c r="C11712" s="1" t="s">
        <v>10</v>
      </c>
      <c r="D11712" s="1" t="s">
        <v>57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1.1933214E7</v>
      </c>
      <c r="B11713" s="2">
        <v>43606.958333333336</v>
      </c>
      <c r="C11713" s="1" t="s">
        <v>3</v>
      </c>
      <c r="D11713" s="1" t="s">
        <v>59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1.1618056E7</v>
      </c>
      <c r="B11714" s="2">
        <v>43606.989583333336</v>
      </c>
      <c r="C11714" s="1" t="s">
        <v>20</v>
      </c>
      <c r="D11714" s="1" t="s">
        <v>63</v>
      </c>
      <c r="E11714" s="1" t="b">
        <v>1</v>
      </c>
      <c r="F11714" s="1" t="b">
        <v>0</v>
      </c>
      <c r="G11714" t="str">
        <f t="shared" si="1"/>
        <v>May</v>
      </c>
    </row>
    <row r="11715">
      <c r="A11715" s="1">
        <v>1.1910492E7</v>
      </c>
      <c r="B11715" s="2">
        <v>43607.0</v>
      </c>
      <c r="C11715" s="1" t="s">
        <v>3</v>
      </c>
      <c r="D11715" s="1" t="s">
        <v>60</v>
      </c>
      <c r="E11715" s="1" t="b">
        <v>0</v>
      </c>
      <c r="F11715" s="1" t="b">
        <v>0</v>
      </c>
      <c r="G11715" t="str">
        <f t="shared" si="1"/>
        <v>May</v>
      </c>
    </row>
    <row r="11716">
      <c r="A11716" s="1">
        <v>1.1768928E7</v>
      </c>
      <c r="B11716" s="2">
        <v>43607.00069444445</v>
      </c>
      <c r="C11716" s="1" t="s">
        <v>10</v>
      </c>
      <c r="D11716" s="1" t="s">
        <v>57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1.175135E7</v>
      </c>
      <c r="B11717" s="2">
        <v>43607.020833333336</v>
      </c>
      <c r="C11717" s="1" t="s">
        <v>22</v>
      </c>
      <c r="D11717" s="1" t="s">
        <v>59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1.1725506E7</v>
      </c>
      <c r="B11718" s="2">
        <v>43607.041666666664</v>
      </c>
      <c r="C11718" s="1" t="s">
        <v>6</v>
      </c>
      <c r="D11718" s="1" t="s">
        <v>57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1.18479E7</v>
      </c>
      <c r="B11719" s="2">
        <v>43607.041666666664</v>
      </c>
      <c r="C11719" s="1" t="s">
        <v>6</v>
      </c>
      <c r="D11719" s="1" t="s">
        <v>57</v>
      </c>
      <c r="E11719" s="1" t="b">
        <v>0</v>
      </c>
      <c r="F11719" s="1" t="b">
        <v>1</v>
      </c>
      <c r="G11719" t="str">
        <f t="shared" si="1"/>
        <v>May</v>
      </c>
    </row>
    <row r="11720">
      <c r="A11720" s="1">
        <v>1.1786129E7</v>
      </c>
      <c r="B11720" s="2">
        <v>43607.061111111114</v>
      </c>
      <c r="C11720" s="1" t="s">
        <v>8</v>
      </c>
      <c r="D11720" s="1" t="s">
        <v>64</v>
      </c>
      <c r="E11720" s="1" t="b">
        <v>0</v>
      </c>
      <c r="F11720" s="1" t="b">
        <v>0</v>
      </c>
      <c r="G11720" t="str">
        <f t="shared" si="1"/>
        <v>May</v>
      </c>
    </row>
    <row r="11721">
      <c r="A11721" s="1">
        <v>1.1764686E7</v>
      </c>
      <c r="B11721" s="2">
        <v>43607.0625</v>
      </c>
      <c r="C11721" s="1" t="s">
        <v>8</v>
      </c>
      <c r="D11721" s="1" t="s">
        <v>66</v>
      </c>
      <c r="E11721" s="1" t="b">
        <v>1</v>
      </c>
      <c r="F11721" s="1" t="b">
        <v>0</v>
      </c>
      <c r="G11721" t="str">
        <f t="shared" si="1"/>
        <v>May</v>
      </c>
    </row>
    <row r="11722">
      <c r="A11722" s="1">
        <v>1.1792366E7</v>
      </c>
      <c r="B11722" s="2">
        <v>43607.0625</v>
      </c>
      <c r="C11722" s="1" t="s">
        <v>3</v>
      </c>
      <c r="D11722" s="1" t="s">
        <v>65</v>
      </c>
      <c r="E11722" s="1" t="b">
        <v>0</v>
      </c>
      <c r="F11722" s="1" t="b">
        <v>1</v>
      </c>
      <c r="G11722" t="str">
        <f t="shared" si="1"/>
        <v>May</v>
      </c>
    </row>
    <row r="11723">
      <c r="A11723" s="1">
        <v>1.1638835E7</v>
      </c>
      <c r="B11723" s="2">
        <v>43607.06805555556</v>
      </c>
      <c r="C11723" s="1" t="s">
        <v>5</v>
      </c>
      <c r="D11723" s="1" t="s">
        <v>67</v>
      </c>
      <c r="E11723" s="1" t="b">
        <v>0</v>
      </c>
      <c r="F11723" s="1" t="b">
        <v>0</v>
      </c>
      <c r="G11723" t="str">
        <f t="shared" si="1"/>
        <v>May</v>
      </c>
    </row>
    <row r="11724">
      <c r="A11724" s="1">
        <v>1.1570094E7</v>
      </c>
      <c r="B11724" s="2">
        <v>43607.083333333336</v>
      </c>
      <c r="C11724" s="1" t="s">
        <v>7</v>
      </c>
      <c r="D11724" s="1" t="s">
        <v>67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1.1906958E7</v>
      </c>
      <c r="B11725" s="2">
        <v>43607.114583333336</v>
      </c>
      <c r="C11725" s="1" t="s">
        <v>3</v>
      </c>
      <c r="D11725" s="1" t="s">
        <v>68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1.1888157E7</v>
      </c>
      <c r="B11726" s="2">
        <v>43607.17013888889</v>
      </c>
      <c r="C11726" s="1" t="s">
        <v>20</v>
      </c>
      <c r="D11726" s="1" t="s">
        <v>67</v>
      </c>
      <c r="E11726" s="1" t="b">
        <v>1</v>
      </c>
      <c r="F11726" s="1" t="b">
        <v>0</v>
      </c>
      <c r="G11726" t="str">
        <f t="shared" si="1"/>
        <v>May</v>
      </c>
    </row>
    <row r="11727">
      <c r="A11727" s="1">
        <v>1.1862686E7</v>
      </c>
      <c r="B11727" s="2">
        <v>43607.208333333336</v>
      </c>
      <c r="C11727" s="1" t="s">
        <v>6</v>
      </c>
      <c r="D11727" s="1" t="s">
        <v>67</v>
      </c>
      <c r="E11727" s="1" t="b">
        <v>1</v>
      </c>
      <c r="F11727" s="1" t="b">
        <v>1</v>
      </c>
      <c r="G11727" t="str">
        <f t="shared" si="1"/>
        <v>May</v>
      </c>
    </row>
    <row r="11728">
      <c r="A11728" s="1">
        <v>1.1605888E7</v>
      </c>
      <c r="B11728" s="2">
        <v>43607.229166666664</v>
      </c>
      <c r="C11728" s="1" t="s">
        <v>14</v>
      </c>
      <c r="D11728" s="1" t="s">
        <v>69</v>
      </c>
      <c r="E11728" s="1" t="b">
        <v>1</v>
      </c>
      <c r="F11728" s="1" t="b">
        <v>0</v>
      </c>
      <c r="G11728" t="str">
        <f t="shared" si="1"/>
        <v>May</v>
      </c>
    </row>
    <row r="11729">
      <c r="A11729" s="1">
        <v>1.1742085E7</v>
      </c>
      <c r="B11729" s="2">
        <v>43607.291666666664</v>
      </c>
      <c r="C11729" s="1" t="s">
        <v>10</v>
      </c>
      <c r="D11729" s="1" t="s">
        <v>68</v>
      </c>
      <c r="E11729" s="1" t="b">
        <v>0</v>
      </c>
      <c r="F11729" s="1" t="b">
        <v>0</v>
      </c>
      <c r="G11729" t="str">
        <f t="shared" si="1"/>
        <v>May</v>
      </c>
    </row>
    <row r="11730">
      <c r="A11730" s="1">
        <v>1.1963719E7</v>
      </c>
      <c r="B11730" s="2">
        <v>43607.29236111111</v>
      </c>
      <c r="C11730" s="1" t="s">
        <v>8</v>
      </c>
      <c r="D11730" s="1" t="s">
        <v>68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1.1843201E7</v>
      </c>
      <c r="B11731" s="2">
        <v>43607.29861111111</v>
      </c>
      <c r="C11731" s="1" t="s">
        <v>10</v>
      </c>
      <c r="D11731" s="1" t="s">
        <v>68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1.171259E7</v>
      </c>
      <c r="B11732" s="2">
        <v>43607.30902777778</v>
      </c>
      <c r="C11732" s="1" t="s">
        <v>3</v>
      </c>
      <c r="D11732" s="1" t="s">
        <v>67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1.1649584E7</v>
      </c>
      <c r="B11733" s="2">
        <v>43607.333333333336</v>
      </c>
      <c r="C11733" s="1" t="s">
        <v>10</v>
      </c>
      <c r="D11733" s="1" t="s">
        <v>70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1.1757085E7</v>
      </c>
      <c r="B11734" s="2">
        <v>43607.333333333336</v>
      </c>
      <c r="C11734" s="1" t="s">
        <v>8</v>
      </c>
      <c r="D11734" s="1" t="s">
        <v>69</v>
      </c>
      <c r="E11734" s="1" t="b">
        <v>1</v>
      </c>
      <c r="F11734" s="1" t="b">
        <v>0</v>
      </c>
      <c r="G11734" t="str">
        <f t="shared" si="1"/>
        <v>May</v>
      </c>
    </row>
    <row r="11735">
      <c r="A11735" s="1">
        <v>1.1687434E7</v>
      </c>
      <c r="B11735" s="2">
        <v>43607.364583333336</v>
      </c>
      <c r="C11735" s="1" t="s">
        <v>6</v>
      </c>
      <c r="D11735" s="1" t="s">
        <v>71</v>
      </c>
      <c r="E11735" s="1" t="b">
        <v>1</v>
      </c>
      <c r="F11735" s="1" t="b">
        <v>1</v>
      </c>
      <c r="G11735" t="str">
        <f t="shared" si="1"/>
        <v>May</v>
      </c>
    </row>
    <row r="11736">
      <c r="A11736" s="1">
        <v>1.1604769E7</v>
      </c>
      <c r="B11736" s="2">
        <v>43607.37013888889</v>
      </c>
      <c r="C11736" s="1" t="s">
        <v>8</v>
      </c>
      <c r="D11736" s="1" t="s">
        <v>72</v>
      </c>
      <c r="E11736" s="1" t="b">
        <v>1</v>
      </c>
      <c r="F11736" s="1" t="b">
        <v>0</v>
      </c>
      <c r="G11736" t="str">
        <f t="shared" si="1"/>
        <v>May</v>
      </c>
    </row>
    <row r="11737">
      <c r="A11737" s="1">
        <v>1.164523E7</v>
      </c>
      <c r="B11737" s="2">
        <v>43607.375</v>
      </c>
      <c r="C11737" s="1" t="s">
        <v>17</v>
      </c>
      <c r="D11737" s="1" t="s">
        <v>67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1.1669974E7</v>
      </c>
      <c r="B11738" s="2">
        <v>43607.375</v>
      </c>
      <c r="C11738" s="1" t="s">
        <v>17</v>
      </c>
      <c r="D11738" s="1" t="s">
        <v>68</v>
      </c>
      <c r="E11738" s="1" t="b">
        <v>0</v>
      </c>
      <c r="F11738" s="1" t="b">
        <v>0</v>
      </c>
      <c r="G11738" t="str">
        <f t="shared" si="1"/>
        <v>May</v>
      </c>
    </row>
    <row r="11739">
      <c r="A11739" s="1">
        <v>1.1905948E7</v>
      </c>
      <c r="B11739" s="2">
        <v>43607.375</v>
      </c>
      <c r="C11739" s="1" t="s">
        <v>3</v>
      </c>
      <c r="D11739" s="1" t="s">
        <v>68</v>
      </c>
      <c r="E11739" s="1" t="b">
        <v>1</v>
      </c>
      <c r="F11739" s="1" t="b">
        <v>0</v>
      </c>
      <c r="G11739" t="str">
        <f t="shared" si="1"/>
        <v>May</v>
      </c>
    </row>
    <row r="11740">
      <c r="A11740" s="1">
        <v>1.1729497E7</v>
      </c>
      <c r="B11740" s="2">
        <v>43607.37777777778</v>
      </c>
      <c r="C11740" s="1" t="s">
        <v>9</v>
      </c>
      <c r="D11740" s="1" t="s">
        <v>68</v>
      </c>
      <c r="E11740" s="1" t="b">
        <v>0</v>
      </c>
      <c r="F11740" s="1" t="b">
        <v>0</v>
      </c>
      <c r="G11740" t="str">
        <f t="shared" si="1"/>
        <v>May</v>
      </c>
    </row>
    <row r="11741">
      <c r="A11741" s="1">
        <v>1.1790341E7</v>
      </c>
      <c r="B11741" s="2">
        <v>43607.39097222222</v>
      </c>
      <c r="C11741" s="1" t="s">
        <v>22</v>
      </c>
      <c r="D11741" s="1" t="s">
        <v>67</v>
      </c>
      <c r="E11741" s="1" t="b">
        <v>0</v>
      </c>
      <c r="F11741" s="1" t="b">
        <v>1</v>
      </c>
      <c r="G11741" t="str">
        <f t="shared" si="1"/>
        <v>May</v>
      </c>
    </row>
    <row r="11742">
      <c r="A11742" s="1">
        <v>1.1593819E7</v>
      </c>
      <c r="B11742" s="2">
        <v>43607.395833333336</v>
      </c>
      <c r="C11742" s="1" t="s">
        <v>20</v>
      </c>
      <c r="D11742" s="1" t="s">
        <v>73</v>
      </c>
      <c r="E11742" s="1" t="b">
        <v>1</v>
      </c>
      <c r="F11742" s="1" t="b">
        <v>0</v>
      </c>
      <c r="G11742" t="str">
        <f t="shared" si="1"/>
        <v>May</v>
      </c>
    </row>
    <row r="11743">
      <c r="A11743" s="1">
        <v>1.1746947E7</v>
      </c>
      <c r="B11743" s="2">
        <v>43607.44236111111</v>
      </c>
      <c r="C11743" s="1" t="s">
        <v>8</v>
      </c>
      <c r="D11743" s="1" t="s">
        <v>67</v>
      </c>
      <c r="E11743" s="1" t="b">
        <v>0</v>
      </c>
      <c r="F11743" s="1" t="b">
        <v>0</v>
      </c>
      <c r="G11743" t="str">
        <f t="shared" si="1"/>
        <v>May</v>
      </c>
    </row>
    <row r="11744">
      <c r="A11744" s="1">
        <v>1.1749972E7</v>
      </c>
      <c r="B11744" s="2">
        <v>43607.44652777778</v>
      </c>
      <c r="C11744" s="1" t="s">
        <v>6</v>
      </c>
      <c r="D11744" s="1" t="s">
        <v>69</v>
      </c>
      <c r="E11744" s="1" t="b">
        <v>0</v>
      </c>
      <c r="F11744" s="1" t="b">
        <v>1</v>
      </c>
      <c r="G11744" t="str">
        <f t="shared" si="1"/>
        <v>May</v>
      </c>
    </row>
    <row r="11745">
      <c r="A11745" s="1">
        <v>1.1718665E7</v>
      </c>
      <c r="B11745" s="2">
        <v>43607.458333333336</v>
      </c>
      <c r="C11745" s="1" t="s">
        <v>20</v>
      </c>
      <c r="D11745" s="1" t="s">
        <v>73</v>
      </c>
      <c r="E11745" s="1" t="b">
        <v>1</v>
      </c>
      <c r="F11745" s="1" t="b">
        <v>0</v>
      </c>
      <c r="G11745" t="str">
        <f t="shared" si="1"/>
        <v>May</v>
      </c>
    </row>
    <row r="11746">
      <c r="A11746" s="1">
        <v>1.1750621E7</v>
      </c>
      <c r="B11746" s="2">
        <v>43607.458333333336</v>
      </c>
      <c r="C11746" s="1" t="s">
        <v>7</v>
      </c>
      <c r="D11746" s="1" t="s">
        <v>67</v>
      </c>
      <c r="E11746" s="1" t="b">
        <v>0</v>
      </c>
      <c r="F11746" s="1" t="b">
        <v>0</v>
      </c>
      <c r="G11746" t="str">
        <f t="shared" si="1"/>
        <v>May</v>
      </c>
    </row>
    <row r="11747">
      <c r="A11747" s="1">
        <v>1.1820855E7</v>
      </c>
      <c r="B11747" s="2">
        <v>43607.49097222222</v>
      </c>
      <c r="C11747" s="1" t="s">
        <v>8</v>
      </c>
      <c r="D11747" s="1" t="s">
        <v>67</v>
      </c>
      <c r="E11747" s="1" t="b">
        <v>0</v>
      </c>
      <c r="F11747" s="1" t="b">
        <v>1</v>
      </c>
      <c r="G11747" t="str">
        <f t="shared" si="1"/>
        <v>May</v>
      </c>
    </row>
    <row r="11748">
      <c r="A11748" s="1">
        <v>1.1576412E7</v>
      </c>
      <c r="B11748" s="2">
        <v>43607.493055555555</v>
      </c>
      <c r="C11748" s="1" t="s">
        <v>3</v>
      </c>
      <c r="D11748" s="1" t="s">
        <v>68</v>
      </c>
      <c r="E11748" s="1" t="b">
        <v>1</v>
      </c>
      <c r="F11748" s="1" t="b">
        <v>0</v>
      </c>
      <c r="G11748" t="str">
        <f t="shared" si="1"/>
        <v>May</v>
      </c>
    </row>
    <row r="11749">
      <c r="A11749" s="1">
        <v>1.1741408E7</v>
      </c>
      <c r="B11749" s="2">
        <v>43607.5</v>
      </c>
      <c r="C11749" s="1" t="s">
        <v>7</v>
      </c>
      <c r="D11749" s="1" t="s">
        <v>67</v>
      </c>
      <c r="E11749" s="1" t="b">
        <v>0</v>
      </c>
      <c r="F11749" s="1" t="b">
        <v>0</v>
      </c>
      <c r="G11749" t="str">
        <f t="shared" si="1"/>
        <v>May</v>
      </c>
    </row>
    <row r="11750">
      <c r="A11750" s="1">
        <v>1.1765183E7</v>
      </c>
      <c r="B11750" s="2">
        <v>43607.5</v>
      </c>
      <c r="C11750" s="1" t="s">
        <v>6</v>
      </c>
      <c r="D11750" s="1" t="s">
        <v>74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1.1832892E7</v>
      </c>
      <c r="B11751" s="2">
        <v>43607.510416666664</v>
      </c>
      <c r="C11751" s="1" t="s">
        <v>8</v>
      </c>
      <c r="D11751" s="1" t="s">
        <v>75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1.1747191E7</v>
      </c>
      <c r="B11752" s="2">
        <v>43607.51666666667</v>
      </c>
      <c r="C11752" s="1" t="s">
        <v>22</v>
      </c>
      <c r="D11752" s="1" t="s">
        <v>69</v>
      </c>
      <c r="E11752" s="1" t="b">
        <v>0</v>
      </c>
      <c r="F11752" s="1" t="b">
        <v>1</v>
      </c>
      <c r="G11752" t="str">
        <f t="shared" si="1"/>
        <v>May</v>
      </c>
    </row>
    <row r="11753">
      <c r="A11753" s="1">
        <v>1.1773242E7</v>
      </c>
      <c r="B11753" s="2">
        <v>43607.520833333336</v>
      </c>
      <c r="C11753" s="1" t="s">
        <v>3</v>
      </c>
      <c r="D11753" s="1" t="s">
        <v>67</v>
      </c>
      <c r="E11753" s="1" t="b">
        <v>0</v>
      </c>
      <c r="F11753" s="1" t="b">
        <v>0</v>
      </c>
      <c r="G11753" t="str">
        <f t="shared" si="1"/>
        <v>May</v>
      </c>
    </row>
    <row r="11754">
      <c r="A11754" s="1">
        <v>1.181861E7</v>
      </c>
      <c r="B11754" s="2">
        <v>43607.520833333336</v>
      </c>
      <c r="C11754" s="1" t="s">
        <v>191</v>
      </c>
      <c r="D11754" s="1" t="s">
        <v>70</v>
      </c>
      <c r="E11754" s="1" t="b">
        <v>1</v>
      </c>
      <c r="F11754" s="1" t="b">
        <v>0</v>
      </c>
      <c r="G11754" t="str">
        <f t="shared" si="1"/>
        <v>May</v>
      </c>
    </row>
    <row r="11755">
      <c r="A11755" s="1">
        <v>1.1613258E7</v>
      </c>
      <c r="B11755" s="2">
        <v>43607.52847222222</v>
      </c>
      <c r="C11755" s="1" t="s">
        <v>6</v>
      </c>
      <c r="D11755" s="1" t="s">
        <v>67</v>
      </c>
      <c r="E11755" s="1" t="b">
        <v>0</v>
      </c>
      <c r="F11755" s="1" t="b">
        <v>1</v>
      </c>
      <c r="G11755" t="str">
        <f t="shared" si="1"/>
        <v>May</v>
      </c>
    </row>
    <row r="11756">
      <c r="A11756" s="1">
        <v>1.1782293E7</v>
      </c>
      <c r="B11756" s="2">
        <v>43607.541666666664</v>
      </c>
      <c r="C11756" s="1" t="s">
        <v>7</v>
      </c>
      <c r="D11756" s="1" t="s">
        <v>68</v>
      </c>
      <c r="E11756" s="1" t="b">
        <v>0</v>
      </c>
      <c r="F11756" s="1" t="b">
        <v>0</v>
      </c>
      <c r="G11756" t="str">
        <f t="shared" si="1"/>
        <v>May</v>
      </c>
    </row>
    <row r="11757">
      <c r="A11757" s="1">
        <v>1.1635066E7</v>
      </c>
      <c r="B11757" s="2">
        <v>43607.555555555555</v>
      </c>
      <c r="C11757" s="1" t="s">
        <v>6</v>
      </c>
      <c r="D11757" s="1" t="s">
        <v>68</v>
      </c>
      <c r="E11757" s="1" t="b">
        <v>0</v>
      </c>
      <c r="F11757" s="1" t="b">
        <v>1</v>
      </c>
      <c r="G11757" t="str">
        <f t="shared" si="1"/>
        <v>May</v>
      </c>
    </row>
    <row r="11758">
      <c r="A11758" s="1">
        <v>1.1796253E7</v>
      </c>
      <c r="B11758" s="2">
        <v>43607.5625</v>
      </c>
      <c r="C11758" s="1" t="s">
        <v>3</v>
      </c>
      <c r="D11758" s="1" t="s">
        <v>68</v>
      </c>
      <c r="E11758" s="1" t="b">
        <v>0</v>
      </c>
      <c r="F11758" s="1" t="b">
        <v>0</v>
      </c>
      <c r="G11758" t="str">
        <f t="shared" si="1"/>
        <v>May</v>
      </c>
    </row>
    <row r="11759">
      <c r="A11759" s="1">
        <v>1.1860853E7</v>
      </c>
      <c r="B11759" s="2">
        <v>43607.569444444445</v>
      </c>
      <c r="C11759" s="1" t="s">
        <v>22</v>
      </c>
      <c r="D11759" s="1" t="s">
        <v>68</v>
      </c>
      <c r="E11759" s="1" t="b">
        <v>0</v>
      </c>
      <c r="F11759" s="1" t="b">
        <v>1</v>
      </c>
      <c r="G11759" t="str">
        <f t="shared" si="1"/>
        <v>May</v>
      </c>
    </row>
    <row r="11760">
      <c r="A11760" s="1">
        <v>1.17949E7</v>
      </c>
      <c r="B11760" s="2">
        <v>43607.583333333336</v>
      </c>
      <c r="C11760" s="1" t="s">
        <v>3</v>
      </c>
      <c r="D11760" s="1" t="s">
        <v>76</v>
      </c>
      <c r="E11760" s="1" t="b">
        <v>0</v>
      </c>
      <c r="F11760" s="1" t="b">
        <v>0</v>
      </c>
      <c r="G11760" t="str">
        <f t="shared" si="1"/>
        <v>May</v>
      </c>
    </row>
    <row r="11761">
      <c r="A11761" s="1">
        <v>1.1641037E7</v>
      </c>
      <c r="B11761" s="2">
        <v>43607.59375</v>
      </c>
      <c r="C11761" s="1" t="s">
        <v>10</v>
      </c>
      <c r="D11761" s="1" t="s">
        <v>69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1.1907026E7</v>
      </c>
      <c r="B11762" s="2">
        <v>43607.61111111111</v>
      </c>
      <c r="C11762" s="1" t="s">
        <v>3</v>
      </c>
      <c r="D11762" s="1" t="s">
        <v>68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1.1640924E7</v>
      </c>
      <c r="B11763" s="2">
        <v>43607.614583333336</v>
      </c>
      <c r="C11763" s="1" t="s">
        <v>6</v>
      </c>
      <c r="D11763" s="1" t="s">
        <v>68</v>
      </c>
      <c r="E11763" s="1" t="b">
        <v>0</v>
      </c>
      <c r="F11763" s="1" t="b">
        <v>1</v>
      </c>
      <c r="G11763" t="str">
        <f t="shared" si="1"/>
        <v>May</v>
      </c>
    </row>
    <row r="11764">
      <c r="A11764" s="1">
        <v>1.1571003E7</v>
      </c>
      <c r="B11764" s="2">
        <v>43607.61666666667</v>
      </c>
      <c r="C11764" s="1" t="s">
        <v>3</v>
      </c>
      <c r="D11764" s="1" t="s">
        <v>68</v>
      </c>
      <c r="E11764" s="1" t="b">
        <v>0</v>
      </c>
      <c r="F11764" s="1" t="b">
        <v>0</v>
      </c>
      <c r="G11764" t="str">
        <f t="shared" si="1"/>
        <v>May</v>
      </c>
    </row>
    <row r="11765">
      <c r="A11765" s="1">
        <v>1.185012E7</v>
      </c>
      <c r="B11765" s="2">
        <v>43607.618055555555</v>
      </c>
      <c r="C11765" s="1" t="s">
        <v>3</v>
      </c>
      <c r="D11765" s="1" t="s">
        <v>69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1.1649836E7</v>
      </c>
      <c r="B11766" s="2">
        <v>43607.625</v>
      </c>
      <c r="C11766" s="1" t="s">
        <v>38</v>
      </c>
      <c r="D11766" s="1" t="s">
        <v>70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1.1832287E7</v>
      </c>
      <c r="B11767" s="2">
        <v>43607.625</v>
      </c>
      <c r="C11767" s="1" t="s">
        <v>10</v>
      </c>
      <c r="D11767" s="1" t="s">
        <v>68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1.1840415E7</v>
      </c>
      <c r="B11768" s="2">
        <v>43607.629166666666</v>
      </c>
      <c r="C11768" s="1" t="s">
        <v>33</v>
      </c>
      <c r="D11768" s="1" t="s">
        <v>69</v>
      </c>
      <c r="E11768" s="1" t="b">
        <v>1</v>
      </c>
      <c r="F11768" s="1" t="b">
        <v>0</v>
      </c>
      <c r="G11768" t="str">
        <f t="shared" si="1"/>
        <v>May</v>
      </c>
    </row>
    <row r="11769">
      <c r="A11769" s="1">
        <v>1.1656322E7</v>
      </c>
      <c r="B11769" s="2">
        <v>43607.64027777778</v>
      </c>
      <c r="C11769" s="1" t="s">
        <v>22</v>
      </c>
      <c r="D11769" s="1" t="s">
        <v>68</v>
      </c>
      <c r="E11769" s="1" t="b">
        <v>0</v>
      </c>
      <c r="F11769" s="1" t="b">
        <v>1</v>
      </c>
      <c r="G11769" t="str">
        <f t="shared" si="1"/>
        <v>May</v>
      </c>
    </row>
    <row r="11770">
      <c r="A11770" s="1">
        <v>1.1908079E7</v>
      </c>
      <c r="B11770" s="2">
        <v>43607.64444444444</v>
      </c>
      <c r="C11770" s="1" t="s">
        <v>10</v>
      </c>
      <c r="D11770" s="1" t="s">
        <v>68</v>
      </c>
      <c r="E11770" s="1" t="b">
        <v>0</v>
      </c>
      <c r="F11770" s="1" t="b">
        <v>0</v>
      </c>
      <c r="G11770" t="str">
        <f t="shared" si="1"/>
        <v>May</v>
      </c>
    </row>
    <row r="11771">
      <c r="A11771" s="1">
        <v>1.1847175E7</v>
      </c>
      <c r="B11771" s="2">
        <v>43607.646527777775</v>
      </c>
      <c r="C11771" s="1" t="s">
        <v>6</v>
      </c>
      <c r="D11771" s="1" t="s">
        <v>77</v>
      </c>
      <c r="E11771" s="1" t="b">
        <v>0</v>
      </c>
      <c r="F11771" s="1" t="b">
        <v>1</v>
      </c>
      <c r="G11771" t="str">
        <f t="shared" si="1"/>
        <v>May</v>
      </c>
    </row>
    <row r="11772">
      <c r="A11772" s="1">
        <v>1.158436E7</v>
      </c>
      <c r="B11772" s="2">
        <v>43607.666666666664</v>
      </c>
      <c r="C11772" s="1" t="s">
        <v>8</v>
      </c>
      <c r="D11772" s="1" t="s">
        <v>77</v>
      </c>
      <c r="E11772" s="1" t="b">
        <v>0</v>
      </c>
      <c r="F11772" s="1" t="b">
        <v>0</v>
      </c>
      <c r="G11772" t="str">
        <f t="shared" si="1"/>
        <v>May</v>
      </c>
    </row>
    <row r="11773">
      <c r="A11773" s="1">
        <v>1.1742606E7</v>
      </c>
      <c r="B11773" s="2">
        <v>43607.666666666664</v>
      </c>
      <c r="C11773" s="1" t="s">
        <v>3</v>
      </c>
      <c r="D11773" s="1" t="s">
        <v>77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1.1640019E7</v>
      </c>
      <c r="B11774" s="2">
        <v>43607.677083333336</v>
      </c>
      <c r="C11774" s="1" t="s">
        <v>6</v>
      </c>
      <c r="D11774" s="1" t="s">
        <v>77</v>
      </c>
      <c r="E11774" s="1" t="b">
        <v>0</v>
      </c>
      <c r="F11774" s="1" t="b">
        <v>1</v>
      </c>
      <c r="G11774" t="str">
        <f t="shared" si="1"/>
        <v>May</v>
      </c>
    </row>
    <row r="11775">
      <c r="A11775" s="1">
        <v>1.1831492E7</v>
      </c>
      <c r="B11775" s="2">
        <v>43607.680555555555</v>
      </c>
      <c r="C11775" s="1" t="s">
        <v>9</v>
      </c>
      <c r="D11775" s="1" t="s">
        <v>77</v>
      </c>
      <c r="E11775" s="1" t="b">
        <v>0</v>
      </c>
      <c r="F11775" s="1" t="b">
        <v>0</v>
      </c>
      <c r="G11775" t="str">
        <f t="shared" si="1"/>
        <v>May</v>
      </c>
    </row>
    <row r="11776">
      <c r="A11776" s="1">
        <v>1.1922158E7</v>
      </c>
      <c r="B11776" s="2">
        <v>43607.680555555555</v>
      </c>
      <c r="C11776" s="1" t="s">
        <v>10</v>
      </c>
      <c r="D11776" s="1" t="s">
        <v>79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1.1586299E7</v>
      </c>
      <c r="B11777" s="2">
        <v>43607.708333333336</v>
      </c>
      <c r="C11777" s="1" t="s">
        <v>5</v>
      </c>
      <c r="D11777" s="1" t="s">
        <v>77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1.1881522E7</v>
      </c>
      <c r="B11778" s="2">
        <v>43607.708333333336</v>
      </c>
      <c r="C11778" s="1" t="s">
        <v>3</v>
      </c>
      <c r="D11778" s="1" t="s">
        <v>80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1.1888399E7</v>
      </c>
      <c r="B11779" s="2">
        <v>43607.708333333336</v>
      </c>
      <c r="C11779" s="1" t="s">
        <v>5</v>
      </c>
      <c r="D11779" s="1" t="s">
        <v>77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1.1576498E7</v>
      </c>
      <c r="B11780" s="2">
        <v>43607.729166666664</v>
      </c>
      <c r="C11780" s="1" t="s">
        <v>8</v>
      </c>
      <c r="D11780" s="1" t="s">
        <v>82</v>
      </c>
      <c r="E11780" s="1" t="b">
        <v>1</v>
      </c>
      <c r="F11780" s="1" t="b">
        <v>0</v>
      </c>
      <c r="G11780" t="str">
        <f t="shared" si="1"/>
        <v>May</v>
      </c>
    </row>
    <row r="11781">
      <c r="A11781" s="1">
        <v>1.1734945E7</v>
      </c>
      <c r="B11781" s="2">
        <v>43607.75</v>
      </c>
      <c r="C11781" s="1" t="s">
        <v>22</v>
      </c>
      <c r="D11781" s="1" t="s">
        <v>81</v>
      </c>
      <c r="E11781" s="1" t="b">
        <v>0</v>
      </c>
      <c r="F11781" s="1" t="b">
        <v>1</v>
      </c>
      <c r="G11781" t="str">
        <f t="shared" si="1"/>
        <v>May</v>
      </c>
    </row>
    <row r="11782">
      <c r="A11782" s="1">
        <v>1.1740558E7</v>
      </c>
      <c r="B11782" s="2">
        <v>43607.763194444444</v>
      </c>
      <c r="C11782" s="1" t="s">
        <v>6</v>
      </c>
      <c r="D11782" s="1" t="s">
        <v>81</v>
      </c>
      <c r="E11782" s="1" t="b">
        <v>0</v>
      </c>
      <c r="F11782" s="1" t="b">
        <v>0</v>
      </c>
      <c r="G11782" t="str">
        <f t="shared" si="1"/>
        <v>May</v>
      </c>
    </row>
    <row r="11783">
      <c r="A11783" s="1">
        <v>1.1652478E7</v>
      </c>
      <c r="B11783" s="2">
        <v>43607.76944444444</v>
      </c>
      <c r="C11783" s="1" t="s">
        <v>10</v>
      </c>
      <c r="D11783" s="1" t="s">
        <v>83</v>
      </c>
      <c r="E11783" s="1" t="b">
        <v>0</v>
      </c>
      <c r="F11783" s="1" t="b">
        <v>1</v>
      </c>
      <c r="G11783" t="str">
        <f t="shared" si="1"/>
        <v>May</v>
      </c>
    </row>
    <row r="11784">
      <c r="A11784" s="1">
        <v>1.1729394E7</v>
      </c>
      <c r="B11784" s="2">
        <v>43607.77361111111</v>
      </c>
      <c r="C11784" s="1" t="s">
        <v>6</v>
      </c>
      <c r="D11784" s="1" t="s">
        <v>81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1.1922195E7</v>
      </c>
      <c r="B11785" s="2">
        <v>43607.791666666664</v>
      </c>
      <c r="C11785" s="1" t="s">
        <v>8</v>
      </c>
      <c r="D11785" s="1" t="s">
        <v>84</v>
      </c>
      <c r="E11785" s="1" t="b">
        <v>1</v>
      </c>
      <c r="F11785" s="1" t="b">
        <v>0</v>
      </c>
      <c r="G11785" t="str">
        <f t="shared" si="1"/>
        <v>May</v>
      </c>
    </row>
    <row r="11786">
      <c r="A11786" s="1">
        <v>1.1795217E7</v>
      </c>
      <c r="B11786" s="2">
        <v>43607.79375</v>
      </c>
      <c r="C11786" s="1" t="s">
        <v>3</v>
      </c>
      <c r="D11786" s="1" t="s">
        <v>81</v>
      </c>
      <c r="E11786" s="1" t="b">
        <v>0</v>
      </c>
      <c r="F11786" s="1" t="b">
        <v>0</v>
      </c>
      <c r="G11786" t="str">
        <f t="shared" si="1"/>
        <v>May</v>
      </c>
    </row>
    <row r="11787">
      <c r="A11787" s="1">
        <v>1.1655188E7</v>
      </c>
      <c r="B11787" s="2">
        <v>43607.802083333336</v>
      </c>
      <c r="C11787" s="1" t="s">
        <v>8</v>
      </c>
      <c r="D11787" s="1" t="s">
        <v>81</v>
      </c>
      <c r="E11787" s="1" t="b">
        <v>1</v>
      </c>
      <c r="F11787" s="1" t="b">
        <v>0</v>
      </c>
      <c r="G11787" t="str">
        <f t="shared" si="1"/>
        <v>May</v>
      </c>
    </row>
    <row r="11788">
      <c r="A11788" s="1">
        <v>1.1680104E7</v>
      </c>
      <c r="B11788" s="2">
        <v>43607.802777777775</v>
      </c>
      <c r="C11788" s="1" t="s">
        <v>10</v>
      </c>
      <c r="D11788" s="1" t="s">
        <v>85</v>
      </c>
      <c r="E11788" s="1" t="b">
        <v>0</v>
      </c>
      <c r="F11788" s="1" t="b">
        <v>0</v>
      </c>
      <c r="G11788" t="str">
        <f t="shared" si="1"/>
        <v>May</v>
      </c>
    </row>
    <row r="11789">
      <c r="A11789" s="1">
        <v>1.1848145E7</v>
      </c>
      <c r="B11789" s="2">
        <v>43607.808333333334</v>
      </c>
      <c r="C11789" s="1" t="s">
        <v>38</v>
      </c>
      <c r="D11789" s="1" t="s">
        <v>81</v>
      </c>
      <c r="E11789" s="1" t="b">
        <v>0</v>
      </c>
      <c r="F11789" s="1" t="b">
        <v>1</v>
      </c>
      <c r="G11789" t="str">
        <f t="shared" si="1"/>
        <v>May</v>
      </c>
    </row>
    <row r="11790">
      <c r="A11790" s="1">
        <v>1.1679989E7</v>
      </c>
      <c r="B11790" s="2">
        <v>43607.8125</v>
      </c>
      <c r="C11790" s="1" t="s">
        <v>3</v>
      </c>
      <c r="D11790" s="1" t="s">
        <v>81</v>
      </c>
      <c r="E11790" s="1" t="b">
        <v>0</v>
      </c>
      <c r="F11790" s="1" t="b">
        <v>0</v>
      </c>
      <c r="G11790" t="str">
        <f t="shared" si="1"/>
        <v>May</v>
      </c>
    </row>
    <row r="11791">
      <c r="A11791" s="1">
        <v>1.1562128E7</v>
      </c>
      <c r="B11791" s="2">
        <v>43607.833333333336</v>
      </c>
      <c r="C11791" s="1" t="s">
        <v>10</v>
      </c>
      <c r="D11791" s="1" t="s">
        <v>81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1.1599888E7</v>
      </c>
      <c r="B11792" s="2">
        <v>43607.833333333336</v>
      </c>
      <c r="C11792" s="1" t="s">
        <v>17</v>
      </c>
      <c r="D11792" s="1" t="s">
        <v>81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1.1881585E7</v>
      </c>
      <c r="B11793" s="2">
        <v>43607.854166666664</v>
      </c>
      <c r="C11793" s="1" t="s">
        <v>5</v>
      </c>
      <c r="D11793" s="1" t="s">
        <v>81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1.1857412E7</v>
      </c>
      <c r="B11794" s="2">
        <v>43607.864583333336</v>
      </c>
      <c r="C11794" s="1" t="s">
        <v>3</v>
      </c>
      <c r="D11794" s="1" t="s">
        <v>81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1.1568929E7</v>
      </c>
      <c r="B11795" s="2">
        <v>43607.868055555555</v>
      </c>
      <c r="C11795" s="1" t="s">
        <v>6</v>
      </c>
      <c r="D11795" s="1" t="s">
        <v>81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1.1920233E7</v>
      </c>
      <c r="B11796" s="2">
        <v>43607.87013888889</v>
      </c>
      <c r="C11796" s="1" t="s">
        <v>10</v>
      </c>
      <c r="D11796" s="1" t="s">
        <v>86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1.166426E7</v>
      </c>
      <c r="B11797" s="2">
        <v>43607.875</v>
      </c>
      <c r="C11797" s="1" t="s">
        <v>33</v>
      </c>
      <c r="D11797" s="1" t="s">
        <v>87</v>
      </c>
      <c r="E11797" s="1" t="b">
        <v>1</v>
      </c>
      <c r="F11797" s="1" t="b">
        <v>0</v>
      </c>
      <c r="G11797" t="str">
        <f t="shared" si="1"/>
        <v>May</v>
      </c>
    </row>
    <row r="11798">
      <c r="A11798" s="1">
        <v>1.1768404E7</v>
      </c>
      <c r="B11798" s="2">
        <v>43607.875</v>
      </c>
      <c r="C11798" s="1" t="s">
        <v>3</v>
      </c>
      <c r="D11798" s="1" t="s">
        <v>81</v>
      </c>
      <c r="E11798" s="1" t="b">
        <v>0</v>
      </c>
      <c r="F11798" s="1" t="b">
        <v>0</v>
      </c>
      <c r="G11798" t="str">
        <f t="shared" si="1"/>
        <v>May</v>
      </c>
    </row>
    <row r="11799">
      <c r="A11799" s="1">
        <v>1.1904986E7</v>
      </c>
      <c r="B11799" s="2">
        <v>43607.875</v>
      </c>
      <c r="C11799" s="1" t="s">
        <v>16</v>
      </c>
      <c r="D11799" s="1" t="s">
        <v>81</v>
      </c>
      <c r="E11799" s="1" t="b">
        <v>1</v>
      </c>
      <c r="F11799" s="1" t="b">
        <v>0</v>
      </c>
      <c r="G11799" t="str">
        <f t="shared" si="1"/>
        <v>May</v>
      </c>
    </row>
    <row r="11800">
      <c r="A11800" s="1">
        <v>1.1971804E7</v>
      </c>
      <c r="B11800" s="2">
        <v>43607.925</v>
      </c>
      <c r="C11800" s="1" t="s">
        <v>7</v>
      </c>
      <c r="D11800" s="1" t="s">
        <v>81</v>
      </c>
      <c r="E11800" s="1" t="b">
        <v>0</v>
      </c>
      <c r="F11800" s="1" t="b">
        <v>0</v>
      </c>
      <c r="G11800" t="str">
        <f t="shared" si="1"/>
        <v>May</v>
      </c>
    </row>
    <row r="11801">
      <c r="A11801" s="1">
        <v>1.1677435E7</v>
      </c>
      <c r="B11801" s="2">
        <v>43607.927083333336</v>
      </c>
      <c r="C11801" s="1" t="s">
        <v>17</v>
      </c>
      <c r="D11801" s="1" t="s">
        <v>81</v>
      </c>
      <c r="E11801" s="1" t="b">
        <v>1</v>
      </c>
      <c r="F11801" s="1" t="b">
        <v>0</v>
      </c>
      <c r="G11801" t="str">
        <f t="shared" si="1"/>
        <v>May</v>
      </c>
    </row>
    <row r="11802">
      <c r="A11802" s="1">
        <v>1.159903E7</v>
      </c>
      <c r="B11802" s="2">
        <v>43607.96388888889</v>
      </c>
      <c r="C11802" s="1" t="s">
        <v>3</v>
      </c>
      <c r="D11802" s="1" t="s">
        <v>80</v>
      </c>
      <c r="E11802" s="1" t="b">
        <v>0</v>
      </c>
      <c r="F11802" s="1" t="b">
        <v>0</v>
      </c>
      <c r="G11802" t="str">
        <f t="shared" si="1"/>
        <v>May</v>
      </c>
    </row>
    <row r="11803">
      <c r="A11803" s="1">
        <v>1.163807E7</v>
      </c>
      <c r="B11803" s="2">
        <v>43607.96527777778</v>
      </c>
      <c r="C11803" s="1" t="s">
        <v>6</v>
      </c>
      <c r="D11803" s="1" t="s">
        <v>80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1.1797112E7</v>
      </c>
      <c r="B11804" s="2">
        <v>43607.96875</v>
      </c>
      <c r="C11804" s="1" t="s">
        <v>6</v>
      </c>
      <c r="D11804" s="1" t="s">
        <v>80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1.1882926E7</v>
      </c>
      <c r="B11805" s="2">
        <v>43607.97083333333</v>
      </c>
      <c r="C11805" s="1" t="s">
        <v>6</v>
      </c>
      <c r="D11805" s="1" t="s">
        <v>82</v>
      </c>
      <c r="E11805" s="1" t="b">
        <v>0</v>
      </c>
      <c r="F11805" s="1" t="b">
        <v>1</v>
      </c>
      <c r="G11805" t="str">
        <f t="shared" si="1"/>
        <v>May</v>
      </c>
    </row>
    <row r="11806">
      <c r="A11806" s="1">
        <v>1.1594359E7</v>
      </c>
      <c r="B11806" s="2">
        <v>43608.00069444445</v>
      </c>
      <c r="C11806" s="1" t="s">
        <v>5</v>
      </c>
      <c r="D11806" s="1" t="s">
        <v>81</v>
      </c>
      <c r="E11806" s="1" t="b">
        <v>0</v>
      </c>
      <c r="F11806" s="1" t="b">
        <v>0</v>
      </c>
      <c r="G11806" t="str">
        <f t="shared" si="1"/>
        <v>May</v>
      </c>
    </row>
    <row r="11807">
      <c r="A11807" s="1">
        <v>1.178009E7</v>
      </c>
      <c r="B11807" s="2">
        <v>43608.01666666667</v>
      </c>
      <c r="C11807" s="1" t="s">
        <v>10</v>
      </c>
      <c r="D11807" s="1" t="s">
        <v>88</v>
      </c>
      <c r="E11807" s="1" t="b">
        <v>1</v>
      </c>
      <c r="F11807" s="1" t="b">
        <v>1</v>
      </c>
      <c r="G11807" t="str">
        <f t="shared" si="1"/>
        <v>May</v>
      </c>
    </row>
    <row r="11808">
      <c r="A11808" s="1">
        <v>1.2117108E7</v>
      </c>
      <c r="B11808" s="2">
        <v>43608.02013888889</v>
      </c>
      <c r="C11808" s="1" t="s">
        <v>3</v>
      </c>
      <c r="D11808" s="1" t="s">
        <v>81</v>
      </c>
      <c r="E11808" s="1" t="b">
        <v>0</v>
      </c>
      <c r="F11808" s="1" t="b">
        <v>0</v>
      </c>
      <c r="G11808" t="str">
        <f t="shared" si="1"/>
        <v>May</v>
      </c>
    </row>
    <row r="11809">
      <c r="A11809" s="1">
        <v>1.17986E7</v>
      </c>
      <c r="B11809" s="2">
        <v>43608.03055555555</v>
      </c>
      <c r="C11809" s="1" t="s">
        <v>6</v>
      </c>
      <c r="D11809" s="1" t="s">
        <v>87</v>
      </c>
      <c r="E11809" s="1" t="b">
        <v>1</v>
      </c>
      <c r="F11809" s="1" t="b">
        <v>0</v>
      </c>
      <c r="G11809" t="str">
        <f t="shared" si="1"/>
        <v>May</v>
      </c>
    </row>
    <row r="11810">
      <c r="A11810" s="1">
        <v>1.1581495E7</v>
      </c>
      <c r="B11810" s="2">
        <v>43608.041666666664</v>
      </c>
      <c r="C11810" s="1" t="s">
        <v>5</v>
      </c>
      <c r="D11810" s="1" t="s">
        <v>81</v>
      </c>
      <c r="E11810" s="1" t="b">
        <v>0</v>
      </c>
      <c r="F11810" s="1" t="b">
        <v>0</v>
      </c>
      <c r="G11810" t="str">
        <f t="shared" si="1"/>
        <v>May</v>
      </c>
    </row>
    <row r="11811">
      <c r="A11811" s="1">
        <v>1.168958E7</v>
      </c>
      <c r="B11811" s="2">
        <v>43608.05138888889</v>
      </c>
      <c r="C11811" s="1" t="s">
        <v>6</v>
      </c>
      <c r="D11811" s="1" t="s">
        <v>81</v>
      </c>
      <c r="E11811" s="1" t="b">
        <v>0</v>
      </c>
      <c r="F11811" s="1" t="b">
        <v>1</v>
      </c>
      <c r="G11811" t="str">
        <f t="shared" si="1"/>
        <v>May</v>
      </c>
    </row>
    <row r="11812">
      <c r="A11812" s="1">
        <v>1.1688652E7</v>
      </c>
      <c r="B11812" s="2">
        <v>43608.055555555555</v>
      </c>
      <c r="C11812" s="1" t="s">
        <v>6</v>
      </c>
      <c r="D11812" s="1" t="s">
        <v>87</v>
      </c>
      <c r="E11812" s="1" t="b">
        <v>0</v>
      </c>
      <c r="F11812" s="1" t="b">
        <v>0</v>
      </c>
      <c r="G11812" t="str">
        <f t="shared" si="1"/>
        <v>May</v>
      </c>
    </row>
    <row r="11813">
      <c r="A11813" s="1">
        <v>1.1733595E7</v>
      </c>
      <c r="B11813" s="2">
        <v>43608.05625</v>
      </c>
      <c r="C11813" s="1" t="s">
        <v>6</v>
      </c>
      <c r="D11813" s="1" t="s">
        <v>81</v>
      </c>
      <c r="E11813" s="1" t="b">
        <v>0</v>
      </c>
      <c r="F11813" s="1" t="b">
        <v>1</v>
      </c>
      <c r="G11813" t="str">
        <f t="shared" si="1"/>
        <v>May</v>
      </c>
    </row>
    <row r="11814">
      <c r="A11814" s="1">
        <v>1.1768691E7</v>
      </c>
      <c r="B11814" s="2">
        <v>43608.05972222222</v>
      </c>
      <c r="C11814" s="1" t="s">
        <v>20</v>
      </c>
      <c r="D11814" s="1" t="s">
        <v>81</v>
      </c>
      <c r="E11814" s="1" t="b">
        <v>1</v>
      </c>
      <c r="F11814" s="1" t="b">
        <v>0</v>
      </c>
      <c r="G11814" t="str">
        <f t="shared" si="1"/>
        <v>May</v>
      </c>
    </row>
    <row r="11815">
      <c r="A11815" s="1">
        <v>1.1577365E7</v>
      </c>
      <c r="B11815" s="2">
        <v>43608.100694444445</v>
      </c>
      <c r="C11815" s="1" t="s">
        <v>3</v>
      </c>
      <c r="D11815" s="1" t="s">
        <v>89</v>
      </c>
      <c r="E11815" s="1" t="b">
        <v>0</v>
      </c>
      <c r="F11815" s="1" t="b">
        <v>1</v>
      </c>
      <c r="G11815" t="str">
        <f t="shared" si="1"/>
        <v>May</v>
      </c>
    </row>
    <row r="11816">
      <c r="A11816" s="1">
        <v>1.1664169E7</v>
      </c>
      <c r="B11816" s="2">
        <v>43608.194444444445</v>
      </c>
      <c r="C11816" s="1" t="s">
        <v>10</v>
      </c>
      <c r="D11816" s="1" t="s">
        <v>90</v>
      </c>
      <c r="E11816" s="1" t="b">
        <v>0</v>
      </c>
      <c r="F11816" s="1" t="b">
        <v>0</v>
      </c>
      <c r="G11816" t="str">
        <f t="shared" si="1"/>
        <v>May</v>
      </c>
    </row>
    <row r="11817">
      <c r="A11817" s="1">
        <v>1.1854845E7</v>
      </c>
      <c r="B11817" s="2">
        <v>43608.222916666666</v>
      </c>
      <c r="C11817" s="1" t="s">
        <v>3</v>
      </c>
      <c r="D11817" s="1" t="s">
        <v>90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1.1671337E7</v>
      </c>
      <c r="B11818" s="2">
        <v>43608.302083333336</v>
      </c>
      <c r="C11818" s="1" t="s">
        <v>22</v>
      </c>
      <c r="D11818" s="1" t="s">
        <v>82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1.187837E7</v>
      </c>
      <c r="B11819" s="2">
        <v>43608.319444444445</v>
      </c>
      <c r="C11819" s="1" t="s">
        <v>6</v>
      </c>
      <c r="D11819" s="1" t="s">
        <v>80</v>
      </c>
      <c r="E11819" s="1" t="b">
        <v>0</v>
      </c>
      <c r="F11819" s="1" t="b">
        <v>1</v>
      </c>
      <c r="G11819" t="str">
        <f t="shared" si="1"/>
        <v>May</v>
      </c>
    </row>
    <row r="11820">
      <c r="A11820" s="1">
        <v>1.1917098E7</v>
      </c>
      <c r="B11820" s="2">
        <v>43608.322916666664</v>
      </c>
      <c r="C11820" s="1" t="s">
        <v>15</v>
      </c>
      <c r="D11820" s="1" t="s">
        <v>81</v>
      </c>
      <c r="E11820" s="1" t="b">
        <v>0</v>
      </c>
      <c r="F11820" s="1" t="b">
        <v>0</v>
      </c>
      <c r="G11820" t="str">
        <f t="shared" si="1"/>
        <v>May</v>
      </c>
    </row>
    <row r="11821">
      <c r="A11821" s="1">
        <v>1.1602659E7</v>
      </c>
      <c r="B11821" s="2">
        <v>43608.333333333336</v>
      </c>
      <c r="C11821" s="1" t="s">
        <v>3</v>
      </c>
      <c r="D11821" s="1" t="s">
        <v>81</v>
      </c>
      <c r="E11821" s="1" t="b">
        <v>1</v>
      </c>
      <c r="F11821" s="1" t="b">
        <v>0</v>
      </c>
      <c r="G11821" t="str">
        <f t="shared" si="1"/>
        <v>May</v>
      </c>
    </row>
    <row r="11822">
      <c r="A11822" s="1">
        <v>1.1622345E7</v>
      </c>
      <c r="B11822" s="2">
        <v>43608.333333333336</v>
      </c>
      <c r="C11822" s="1" t="s">
        <v>22</v>
      </c>
      <c r="D11822" s="1" t="s">
        <v>91</v>
      </c>
      <c r="E11822" s="1" t="b">
        <v>0</v>
      </c>
      <c r="F11822" s="1" t="b">
        <v>1</v>
      </c>
      <c r="G11822" t="str">
        <f t="shared" si="1"/>
        <v>May</v>
      </c>
    </row>
    <row r="11823">
      <c r="A11823" s="1">
        <v>1.1616687E7</v>
      </c>
      <c r="B11823" s="2">
        <v>43608.34375</v>
      </c>
      <c r="C11823" s="1" t="s">
        <v>3</v>
      </c>
      <c r="D11823" s="1" t="s">
        <v>85</v>
      </c>
      <c r="E11823" s="1" t="b">
        <v>0</v>
      </c>
      <c r="F11823" s="1" t="b">
        <v>0</v>
      </c>
      <c r="G11823" t="str">
        <f t="shared" si="1"/>
        <v>May</v>
      </c>
    </row>
    <row r="11824">
      <c r="A11824" s="1">
        <v>1.1743611E7</v>
      </c>
      <c r="B11824" s="2">
        <v>43608.34722222222</v>
      </c>
      <c r="C11824" s="1" t="s">
        <v>22</v>
      </c>
      <c r="D11824" s="1" t="s">
        <v>93</v>
      </c>
      <c r="E11824" s="1" t="b">
        <v>1</v>
      </c>
      <c r="F11824" s="1" t="b">
        <v>1</v>
      </c>
      <c r="G11824" t="str">
        <f t="shared" si="1"/>
        <v>May</v>
      </c>
    </row>
    <row r="11825">
      <c r="A11825" s="1">
        <v>1.1689446E7</v>
      </c>
      <c r="B11825" s="2">
        <v>43608.354166666664</v>
      </c>
      <c r="C11825" s="1" t="s">
        <v>20</v>
      </c>
      <c r="D11825" s="1" t="s">
        <v>92</v>
      </c>
      <c r="E11825" s="1" t="b">
        <v>1</v>
      </c>
      <c r="F11825" s="1" t="b">
        <v>0</v>
      </c>
      <c r="G11825" t="str">
        <f t="shared" si="1"/>
        <v>May</v>
      </c>
    </row>
    <row r="11826">
      <c r="A11826" s="1">
        <v>1.1932801E7</v>
      </c>
      <c r="B11826" s="2">
        <v>43608.375</v>
      </c>
      <c r="C11826" s="1" t="s">
        <v>20</v>
      </c>
      <c r="D11826" s="1" t="s">
        <v>81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1.1569115E7</v>
      </c>
      <c r="B11827" s="2">
        <v>43608.40138888889</v>
      </c>
      <c r="C11827" s="1" t="s">
        <v>22</v>
      </c>
      <c r="D11827" s="1" t="s">
        <v>81</v>
      </c>
      <c r="E11827" s="1" t="b">
        <v>0</v>
      </c>
      <c r="F11827" s="1" t="b">
        <v>0</v>
      </c>
      <c r="G11827" t="str">
        <f t="shared" si="1"/>
        <v>May</v>
      </c>
    </row>
    <row r="11828">
      <c r="A11828" s="1">
        <v>1.1755179E7</v>
      </c>
      <c r="B11828" s="2">
        <v>43608.41527777778</v>
      </c>
      <c r="C11828" s="1" t="s">
        <v>38</v>
      </c>
      <c r="D11828" s="1" t="s">
        <v>81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1.1653505E7</v>
      </c>
      <c r="B11829" s="2">
        <v>43608.416666666664</v>
      </c>
      <c r="C11829" s="1" t="s">
        <v>20</v>
      </c>
      <c r="D11829" s="1" t="s">
        <v>85</v>
      </c>
      <c r="E11829" s="1" t="b">
        <v>1</v>
      </c>
      <c r="F11829" s="1" t="b">
        <v>0</v>
      </c>
      <c r="G11829" t="str">
        <f t="shared" si="1"/>
        <v>May</v>
      </c>
    </row>
    <row r="11830">
      <c r="A11830" s="1">
        <v>1.1805668E7</v>
      </c>
      <c r="B11830" s="2">
        <v>43608.42361111111</v>
      </c>
      <c r="C11830" s="1" t="s">
        <v>8</v>
      </c>
      <c r="D11830" s="1" t="s">
        <v>81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1.176411E7</v>
      </c>
      <c r="B11831" s="2">
        <v>43608.427083333336</v>
      </c>
      <c r="C11831" s="1" t="s">
        <v>8</v>
      </c>
      <c r="D11831" s="1" t="s">
        <v>81</v>
      </c>
      <c r="E11831" s="1" t="b">
        <v>0</v>
      </c>
      <c r="F11831" s="1" t="b">
        <v>0</v>
      </c>
      <c r="G11831" t="str">
        <f t="shared" si="1"/>
        <v>May</v>
      </c>
    </row>
    <row r="11832">
      <c r="A11832" s="1">
        <v>1.164301E7</v>
      </c>
      <c r="B11832" s="2">
        <v>43608.42916666667</v>
      </c>
      <c r="C11832" s="1" t="s">
        <v>6</v>
      </c>
      <c r="D11832" s="1" t="s">
        <v>90</v>
      </c>
      <c r="E11832" s="1" t="b">
        <v>0</v>
      </c>
      <c r="F11832" s="1" t="b">
        <v>1</v>
      </c>
      <c r="G11832" t="str">
        <f t="shared" si="1"/>
        <v>May</v>
      </c>
    </row>
    <row r="11833">
      <c r="A11833" s="1">
        <v>1.1671965E7</v>
      </c>
      <c r="B11833" s="2">
        <v>43608.444444444445</v>
      </c>
      <c r="C11833" s="1" t="s">
        <v>6</v>
      </c>
      <c r="D11833" s="1" t="s">
        <v>94</v>
      </c>
      <c r="E11833" s="1" t="b">
        <v>0</v>
      </c>
      <c r="F11833" s="1" t="b">
        <v>0</v>
      </c>
      <c r="G11833" t="str">
        <f t="shared" si="1"/>
        <v>May</v>
      </c>
    </row>
    <row r="11834">
      <c r="A11834" s="1">
        <v>1.1822617E7</v>
      </c>
      <c r="B11834" s="2">
        <v>43608.447916666664</v>
      </c>
      <c r="C11834" s="1" t="s">
        <v>7</v>
      </c>
      <c r="D11834" s="1" t="s">
        <v>85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1.1815087E7</v>
      </c>
      <c r="B11835" s="2">
        <v>43608.45138888889</v>
      </c>
      <c r="C11835" s="1" t="s">
        <v>3</v>
      </c>
      <c r="D11835" s="1" t="s">
        <v>80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1.163242E7</v>
      </c>
      <c r="B11836" s="2">
        <v>43608.458333333336</v>
      </c>
      <c r="C11836" s="1" t="s">
        <v>3</v>
      </c>
      <c r="D11836" s="1" t="s">
        <v>81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1.1805177E7</v>
      </c>
      <c r="B11837" s="2">
        <v>43608.46875</v>
      </c>
      <c r="C11837" s="1" t="s">
        <v>3</v>
      </c>
      <c r="D11837" s="1" t="s">
        <v>92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1.1787747E7</v>
      </c>
      <c r="B11838" s="2">
        <v>43608.46944444445</v>
      </c>
      <c r="C11838" s="1" t="s">
        <v>15</v>
      </c>
      <c r="D11838" s="1" t="s">
        <v>81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1.1624446E7</v>
      </c>
      <c r="B11839" s="2">
        <v>43608.48611111111</v>
      </c>
      <c r="C11839" s="1" t="s">
        <v>6</v>
      </c>
      <c r="D11839" s="1" t="s">
        <v>81</v>
      </c>
      <c r="E11839" s="1" t="b">
        <v>0</v>
      </c>
      <c r="F11839" s="1" t="b">
        <v>1</v>
      </c>
      <c r="G11839" t="str">
        <f t="shared" si="1"/>
        <v>May</v>
      </c>
    </row>
    <row r="11840">
      <c r="A11840" s="1">
        <v>1.1763107E7</v>
      </c>
      <c r="B11840" s="2">
        <v>43608.493055555555</v>
      </c>
      <c r="C11840" s="1" t="s">
        <v>20</v>
      </c>
      <c r="D11840" s="1" t="s">
        <v>95</v>
      </c>
      <c r="E11840" s="1" t="b">
        <v>1</v>
      </c>
      <c r="F11840" s="1" t="b">
        <v>0</v>
      </c>
      <c r="G11840" t="str">
        <f t="shared" si="1"/>
        <v>May</v>
      </c>
    </row>
    <row r="11841">
      <c r="A11841" s="1">
        <v>1.1575883E7</v>
      </c>
      <c r="B11841" s="2">
        <v>43608.5</v>
      </c>
      <c r="C11841" s="1" t="s">
        <v>22</v>
      </c>
      <c r="D11841" s="1" t="s">
        <v>94</v>
      </c>
      <c r="E11841" s="1" t="b">
        <v>0</v>
      </c>
      <c r="F11841" s="1" t="b">
        <v>0</v>
      </c>
      <c r="G11841" t="str">
        <f t="shared" si="1"/>
        <v>May</v>
      </c>
    </row>
    <row r="11842">
      <c r="A11842" s="1">
        <v>1.1660807E7</v>
      </c>
      <c r="B11842" s="2">
        <v>43608.5</v>
      </c>
      <c r="C11842" s="1" t="s">
        <v>10</v>
      </c>
      <c r="D11842" s="1" t="s">
        <v>81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1.1766787E7</v>
      </c>
      <c r="B11843" s="2">
        <v>43608.5</v>
      </c>
      <c r="C11843" s="1" t="s">
        <v>8</v>
      </c>
      <c r="D11843" s="1" t="s">
        <v>81</v>
      </c>
      <c r="E11843" s="1" t="b">
        <v>0</v>
      </c>
      <c r="F11843" s="1" t="b">
        <v>1</v>
      </c>
      <c r="G11843" t="str">
        <f t="shared" si="1"/>
        <v>May</v>
      </c>
    </row>
    <row r="11844">
      <c r="A11844" s="1">
        <v>1.1821919E7</v>
      </c>
      <c r="B11844" s="2">
        <v>43608.5</v>
      </c>
      <c r="C11844" s="1" t="s">
        <v>3</v>
      </c>
      <c r="D11844" s="1" t="s">
        <v>81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1.1893519E7</v>
      </c>
      <c r="B11845" s="2">
        <v>43608.5</v>
      </c>
      <c r="C11845" s="1" t="s">
        <v>8</v>
      </c>
      <c r="D11845" s="1" t="s">
        <v>96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1.1859934E7</v>
      </c>
      <c r="B11846" s="2">
        <v>43608.510416666664</v>
      </c>
      <c r="C11846" s="1" t="s">
        <v>6</v>
      </c>
      <c r="D11846" s="1" t="s">
        <v>81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1.1608205E7</v>
      </c>
      <c r="B11847" s="2">
        <v>43608.520833333336</v>
      </c>
      <c r="C11847" s="1" t="s">
        <v>6</v>
      </c>
      <c r="D11847" s="1" t="s">
        <v>81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1.1931685E7</v>
      </c>
      <c r="B11848" s="2">
        <v>43608.520833333336</v>
      </c>
      <c r="C11848" s="1" t="s">
        <v>17</v>
      </c>
      <c r="D11848" s="1" t="s">
        <v>81</v>
      </c>
      <c r="E11848" s="1" t="b">
        <v>0</v>
      </c>
      <c r="F11848" s="1" t="b">
        <v>0</v>
      </c>
      <c r="G11848" t="str">
        <f t="shared" si="1"/>
        <v>May</v>
      </c>
    </row>
    <row r="11849">
      <c r="A11849" s="1">
        <v>1.1627296E7</v>
      </c>
      <c r="B11849" s="2">
        <v>43608.53055555555</v>
      </c>
      <c r="C11849" s="1" t="s">
        <v>20</v>
      </c>
      <c r="D11849" s="1" t="s">
        <v>81</v>
      </c>
      <c r="E11849" s="1" t="b">
        <v>1</v>
      </c>
      <c r="F11849" s="1" t="b">
        <v>0</v>
      </c>
      <c r="G11849" t="str">
        <f t="shared" si="1"/>
        <v>May</v>
      </c>
    </row>
    <row r="11850">
      <c r="A11850" s="1">
        <v>1.1825513E7</v>
      </c>
      <c r="B11850" s="2">
        <v>43608.53125</v>
      </c>
      <c r="C11850" s="1" t="s">
        <v>8</v>
      </c>
      <c r="D11850" s="1" t="s">
        <v>81</v>
      </c>
      <c r="E11850" s="1" t="b">
        <v>0</v>
      </c>
      <c r="F11850" s="1" t="b">
        <v>0</v>
      </c>
      <c r="G11850" t="str">
        <f t="shared" si="1"/>
        <v>May</v>
      </c>
    </row>
    <row r="11851">
      <c r="A11851" s="1">
        <v>1.1573991E7</v>
      </c>
      <c r="B11851" s="2">
        <v>43608.5625</v>
      </c>
      <c r="C11851" s="1" t="s">
        <v>20</v>
      </c>
      <c r="D11851" s="1" t="s">
        <v>80</v>
      </c>
      <c r="E11851" s="1" t="b">
        <v>1</v>
      </c>
      <c r="F11851" s="1" t="b">
        <v>0</v>
      </c>
      <c r="G11851" t="str">
        <f t="shared" si="1"/>
        <v>May</v>
      </c>
    </row>
    <row r="11852">
      <c r="A11852" s="1">
        <v>1.1891552E7</v>
      </c>
      <c r="B11852" s="2">
        <v>43608.572916666664</v>
      </c>
      <c r="C11852" s="1" t="s">
        <v>22</v>
      </c>
      <c r="D11852" s="1" t="s">
        <v>81</v>
      </c>
      <c r="E11852" s="1" t="b">
        <v>0</v>
      </c>
      <c r="F11852" s="1" t="b">
        <v>0</v>
      </c>
      <c r="G11852" t="str">
        <f t="shared" si="1"/>
        <v>May</v>
      </c>
    </row>
    <row r="11853">
      <c r="A11853" s="1">
        <v>1.1879065E7</v>
      </c>
      <c r="B11853" s="2">
        <v>43608.58472222222</v>
      </c>
      <c r="C11853" s="1" t="s">
        <v>7</v>
      </c>
      <c r="D11853" s="1" t="s">
        <v>81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1.1714298E7</v>
      </c>
      <c r="B11854" s="2">
        <v>43608.618055555555</v>
      </c>
      <c r="C11854" s="1" t="s">
        <v>8</v>
      </c>
      <c r="D11854" s="1" t="s">
        <v>98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1.1590538E7</v>
      </c>
      <c r="B11855" s="2">
        <v>43608.625</v>
      </c>
      <c r="C11855" s="1" t="s">
        <v>7</v>
      </c>
      <c r="D11855" s="1" t="s">
        <v>81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1.1847957E7</v>
      </c>
      <c r="B11856" s="2">
        <v>43608.625</v>
      </c>
      <c r="C11856" s="1" t="s">
        <v>10</v>
      </c>
      <c r="D11856" s="1" t="s">
        <v>81</v>
      </c>
      <c r="E11856" s="1" t="b">
        <v>0</v>
      </c>
      <c r="F11856" s="1" t="b">
        <v>1</v>
      </c>
      <c r="G11856" t="str">
        <f t="shared" si="1"/>
        <v>May</v>
      </c>
    </row>
    <row r="11857">
      <c r="A11857" s="1">
        <v>1.1892069E7</v>
      </c>
      <c r="B11857" s="2">
        <v>43608.631944444445</v>
      </c>
      <c r="C11857" s="1" t="s">
        <v>3</v>
      </c>
      <c r="D11857" s="1" t="s">
        <v>81</v>
      </c>
      <c r="E11857" s="1" t="b">
        <v>0</v>
      </c>
      <c r="F11857" s="1" t="b">
        <v>0</v>
      </c>
      <c r="G11857" t="str">
        <f t="shared" si="1"/>
        <v>May</v>
      </c>
    </row>
    <row r="11858">
      <c r="A11858" s="1">
        <v>1.1644154E7</v>
      </c>
      <c r="B11858" s="2">
        <v>43608.638194444444</v>
      </c>
      <c r="C11858" s="1" t="s">
        <v>14</v>
      </c>
      <c r="D11858" s="1" t="s">
        <v>81</v>
      </c>
      <c r="E11858" s="1" t="b">
        <v>1</v>
      </c>
      <c r="F11858" s="1" t="b">
        <v>0</v>
      </c>
      <c r="G11858" t="str">
        <f t="shared" si="1"/>
        <v>May</v>
      </c>
    </row>
    <row r="11859">
      <c r="A11859" s="1">
        <v>1.1766751E7</v>
      </c>
      <c r="B11859" s="2">
        <v>43608.63888888889</v>
      </c>
      <c r="C11859" s="1" t="s">
        <v>19</v>
      </c>
      <c r="D11859" s="1" t="s">
        <v>81</v>
      </c>
      <c r="E11859" s="1" t="b">
        <v>0</v>
      </c>
      <c r="F11859" s="1" t="b">
        <v>0</v>
      </c>
      <c r="G11859" t="str">
        <f t="shared" si="1"/>
        <v>May</v>
      </c>
    </row>
    <row r="11860">
      <c r="A11860" s="1">
        <v>1.181087E7</v>
      </c>
      <c r="B11860" s="2">
        <v>43608.645833333336</v>
      </c>
      <c r="C11860" s="1" t="s">
        <v>22</v>
      </c>
      <c r="D11860" s="1" t="s">
        <v>81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1.1913441E7</v>
      </c>
      <c r="B11861" s="2">
        <v>43608.645833333336</v>
      </c>
      <c r="C11861" s="1" t="s">
        <v>3</v>
      </c>
      <c r="D11861" s="1" t="s">
        <v>81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1.1739276E7</v>
      </c>
      <c r="B11862" s="2">
        <v>43608.654861111114</v>
      </c>
      <c r="C11862" s="1" t="s">
        <v>6</v>
      </c>
      <c r="D11862" s="1" t="s">
        <v>81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1.1904324E7</v>
      </c>
      <c r="B11863" s="2">
        <v>43608.67013888889</v>
      </c>
      <c r="C11863" s="1" t="s">
        <v>7</v>
      </c>
      <c r="D11863" s="1" t="s">
        <v>80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1.1805587E7</v>
      </c>
      <c r="B11864" s="2">
        <v>43608.6875</v>
      </c>
      <c r="C11864" s="1" t="s">
        <v>6</v>
      </c>
      <c r="D11864" s="1" t="s">
        <v>89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1.1823887E7</v>
      </c>
      <c r="B11865" s="2">
        <v>43608.6875</v>
      </c>
      <c r="C11865" s="1" t="s">
        <v>3</v>
      </c>
      <c r="D11865" s="1" t="s">
        <v>81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1.1776871E7</v>
      </c>
      <c r="B11866" s="2">
        <v>43608.70625</v>
      </c>
      <c r="C11866" s="1" t="s">
        <v>3</v>
      </c>
      <c r="D11866" s="1" t="s">
        <v>81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1.1836008E7</v>
      </c>
      <c r="B11867" s="2">
        <v>43608.708333333336</v>
      </c>
      <c r="C11867" s="1" t="s">
        <v>22</v>
      </c>
      <c r="D11867" s="1" t="s">
        <v>81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1.1748788E7</v>
      </c>
      <c r="B11868" s="2">
        <v>43608.729166666664</v>
      </c>
      <c r="C11868" s="1" t="s">
        <v>6</v>
      </c>
      <c r="D11868" s="1" t="s">
        <v>90</v>
      </c>
      <c r="E11868" s="1" t="b">
        <v>0</v>
      </c>
      <c r="F11868" s="1" t="b">
        <v>1</v>
      </c>
      <c r="G11868" t="str">
        <f t="shared" si="1"/>
        <v>May</v>
      </c>
    </row>
    <row r="11869">
      <c r="A11869" s="1">
        <v>1.1658917E7</v>
      </c>
      <c r="B11869" s="2">
        <v>43608.739583333336</v>
      </c>
      <c r="C11869" s="1" t="s">
        <v>20</v>
      </c>
      <c r="D11869" s="1" t="s">
        <v>81</v>
      </c>
      <c r="E11869" s="1" t="b">
        <v>1</v>
      </c>
      <c r="F11869" s="1" t="b">
        <v>0</v>
      </c>
      <c r="G11869" t="str">
        <f t="shared" si="1"/>
        <v>May</v>
      </c>
    </row>
    <row r="11870">
      <c r="A11870" s="1">
        <v>1.1871089E7</v>
      </c>
      <c r="B11870" s="2">
        <v>43608.75</v>
      </c>
      <c r="C11870" s="1" t="s">
        <v>8</v>
      </c>
      <c r="D11870" s="1" t="s">
        <v>80</v>
      </c>
      <c r="E11870" s="1" t="b">
        <v>0</v>
      </c>
      <c r="F11870" s="1" t="b">
        <v>0</v>
      </c>
      <c r="G11870" t="str">
        <f t="shared" si="1"/>
        <v>May</v>
      </c>
    </row>
    <row r="11871">
      <c r="A11871" s="1">
        <v>1.1682801E7</v>
      </c>
      <c r="B11871" s="2">
        <v>43608.76666666667</v>
      </c>
      <c r="C11871" s="1" t="s">
        <v>7</v>
      </c>
      <c r="D11871" s="1" t="s">
        <v>81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1.1776372E7</v>
      </c>
      <c r="B11872" s="2">
        <v>43608.770833333336</v>
      </c>
      <c r="C11872" s="1" t="s">
        <v>3</v>
      </c>
      <c r="D11872" s="1" t="s">
        <v>81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1.1770399E7</v>
      </c>
      <c r="B11873" s="2">
        <v>43608.774305555555</v>
      </c>
      <c r="C11873" s="1" t="s">
        <v>10</v>
      </c>
      <c r="D11873" s="1" t="s">
        <v>90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1.1914385E7</v>
      </c>
      <c r="B11874" s="2">
        <v>43608.791666666664</v>
      </c>
      <c r="C11874" s="1" t="s">
        <v>3</v>
      </c>
      <c r="D11874" s="1" t="s">
        <v>81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1.1813915E7</v>
      </c>
      <c r="B11875" s="2">
        <v>43608.802083333336</v>
      </c>
      <c r="C11875" s="1" t="s">
        <v>6</v>
      </c>
      <c r="D11875" s="1" t="s">
        <v>81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1.1657941E7</v>
      </c>
      <c r="B11876" s="2">
        <v>43608.80902777778</v>
      </c>
      <c r="C11876" s="1" t="s">
        <v>3</v>
      </c>
      <c r="D11876" s="1" t="s">
        <v>81</v>
      </c>
      <c r="E11876" s="1" t="b">
        <v>1</v>
      </c>
      <c r="F11876" s="1" t="b">
        <v>0</v>
      </c>
      <c r="G11876" t="str">
        <f t="shared" si="1"/>
        <v>May</v>
      </c>
    </row>
    <row r="11877">
      <c r="A11877" s="1">
        <v>1.1596509E7</v>
      </c>
      <c r="B11877" s="2">
        <v>43608.8125</v>
      </c>
      <c r="C11877" s="1" t="s">
        <v>8</v>
      </c>
      <c r="D11877" s="1" t="s">
        <v>81</v>
      </c>
      <c r="E11877" s="1" t="b">
        <v>0</v>
      </c>
      <c r="F11877" s="1" t="b">
        <v>1</v>
      </c>
      <c r="G11877" t="str">
        <f t="shared" si="1"/>
        <v>May</v>
      </c>
    </row>
    <row r="11878">
      <c r="A11878" s="1">
        <v>1.1716553E7</v>
      </c>
      <c r="B11878" s="2">
        <v>43608.8125</v>
      </c>
      <c r="C11878" s="1" t="s">
        <v>3</v>
      </c>
      <c r="D11878" s="1" t="s">
        <v>81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1.1760319E7</v>
      </c>
      <c r="B11879" s="2">
        <v>43608.8125</v>
      </c>
      <c r="C11879" s="1" t="s">
        <v>3</v>
      </c>
      <c r="D11879" s="1" t="s">
        <v>81</v>
      </c>
      <c r="E11879" s="1" t="b">
        <v>0</v>
      </c>
      <c r="F11879" s="1" t="b">
        <v>0</v>
      </c>
      <c r="G11879" t="str">
        <f t="shared" si="1"/>
        <v>May</v>
      </c>
    </row>
    <row r="11880">
      <c r="A11880" s="1">
        <v>1.1660365E7</v>
      </c>
      <c r="B11880" s="2">
        <v>43608.819444444445</v>
      </c>
      <c r="C11880" s="1" t="s">
        <v>33</v>
      </c>
      <c r="D11880" s="1" t="s">
        <v>99</v>
      </c>
      <c r="E11880" s="1" t="b">
        <v>1</v>
      </c>
      <c r="F11880" s="1" t="b">
        <v>0</v>
      </c>
      <c r="G11880" t="str">
        <f t="shared" si="1"/>
        <v>May</v>
      </c>
    </row>
    <row r="11881">
      <c r="A11881" s="1">
        <v>1.1860946E7</v>
      </c>
      <c r="B11881" s="2">
        <v>43608.819444444445</v>
      </c>
      <c r="C11881" s="1" t="s">
        <v>6</v>
      </c>
      <c r="D11881" s="1" t="s">
        <v>85</v>
      </c>
      <c r="E11881" s="1" t="b">
        <v>0</v>
      </c>
      <c r="F11881" s="1" t="b">
        <v>1</v>
      </c>
      <c r="G11881" t="str">
        <f t="shared" si="1"/>
        <v>May</v>
      </c>
    </row>
    <row r="11882">
      <c r="A11882" s="1">
        <v>1.1801384E7</v>
      </c>
      <c r="B11882" s="2">
        <v>43608.82638888889</v>
      </c>
      <c r="C11882" s="1" t="s">
        <v>5</v>
      </c>
      <c r="D11882" s="1" t="s">
        <v>96</v>
      </c>
      <c r="E11882" s="1" t="b">
        <v>0</v>
      </c>
      <c r="F11882" s="1" t="b">
        <v>0</v>
      </c>
      <c r="G11882" t="str">
        <f t="shared" si="1"/>
        <v>May</v>
      </c>
    </row>
    <row r="11883">
      <c r="A11883" s="1">
        <v>1.1893026E7</v>
      </c>
      <c r="B11883" s="2">
        <v>43608.82708333333</v>
      </c>
      <c r="C11883" s="1" t="s">
        <v>3</v>
      </c>
      <c r="D11883" s="1" t="s">
        <v>82</v>
      </c>
      <c r="E11883" s="1" t="b">
        <v>1</v>
      </c>
      <c r="F11883" s="1" t="b">
        <v>0</v>
      </c>
      <c r="G11883" t="str">
        <f t="shared" si="1"/>
        <v>May</v>
      </c>
    </row>
    <row r="11884">
      <c r="A11884" s="1">
        <v>1.1649244E7</v>
      </c>
      <c r="B11884" s="2">
        <v>43608.833333333336</v>
      </c>
      <c r="C11884" s="1" t="s">
        <v>15</v>
      </c>
      <c r="D11884" s="1" t="s">
        <v>81</v>
      </c>
      <c r="E11884" s="1" t="b">
        <v>0</v>
      </c>
      <c r="F11884" s="1" t="b">
        <v>0</v>
      </c>
      <c r="G11884" t="str">
        <f t="shared" si="1"/>
        <v>May</v>
      </c>
    </row>
    <row r="11885">
      <c r="A11885" s="1">
        <v>1.1782603E7</v>
      </c>
      <c r="B11885" s="2">
        <v>43608.84027777778</v>
      </c>
      <c r="C11885" s="1" t="s">
        <v>15</v>
      </c>
      <c r="D11885" s="1" t="s">
        <v>81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1.1805829E7</v>
      </c>
      <c r="B11886" s="2">
        <v>43608.84027777778</v>
      </c>
      <c r="C11886" s="1" t="s">
        <v>5</v>
      </c>
      <c r="D11886" s="1" t="s">
        <v>81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1.1822057E7</v>
      </c>
      <c r="B11887" s="2">
        <v>43608.868055555555</v>
      </c>
      <c r="C11887" s="1" t="s">
        <v>7</v>
      </c>
      <c r="D11887" s="1" t="s">
        <v>81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1.1936341E7</v>
      </c>
      <c r="B11888" s="2">
        <v>43608.86875</v>
      </c>
      <c r="C11888" s="1" t="s">
        <v>3</v>
      </c>
      <c r="D11888" s="1" t="s">
        <v>82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1.1637695E7</v>
      </c>
      <c r="B11889" s="2">
        <v>43608.88333333333</v>
      </c>
      <c r="C11889" s="1" t="s">
        <v>6</v>
      </c>
      <c r="D11889" s="1" t="s">
        <v>81</v>
      </c>
      <c r="E11889" s="1" t="b">
        <v>0</v>
      </c>
      <c r="F11889" s="1" t="b">
        <v>1</v>
      </c>
      <c r="G11889" t="str">
        <f t="shared" si="1"/>
        <v>May</v>
      </c>
    </row>
    <row r="11890">
      <c r="A11890" s="1">
        <v>1.1629273E7</v>
      </c>
      <c r="B11890" s="2">
        <v>43608.89027777778</v>
      </c>
      <c r="C11890" s="1" t="s">
        <v>8</v>
      </c>
      <c r="D11890" s="1" t="s">
        <v>80</v>
      </c>
      <c r="E11890" s="1" t="b">
        <v>0</v>
      </c>
      <c r="F11890" s="1" t="b">
        <v>0</v>
      </c>
      <c r="G11890" t="str">
        <f t="shared" si="1"/>
        <v>May</v>
      </c>
    </row>
    <row r="11891">
      <c r="A11891" s="1">
        <v>1.1876822E7</v>
      </c>
      <c r="B11891" s="2">
        <v>43608.89375</v>
      </c>
      <c r="C11891" s="1" t="s">
        <v>3</v>
      </c>
      <c r="D11891" s="1" t="s">
        <v>100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1.1816624E7</v>
      </c>
      <c r="B11892" s="2">
        <v>43608.89444444444</v>
      </c>
      <c r="C11892" s="1" t="s">
        <v>14</v>
      </c>
      <c r="D11892" s="1" t="s">
        <v>96</v>
      </c>
      <c r="E11892" s="1" t="b">
        <v>1</v>
      </c>
      <c r="F11892" s="1" t="b">
        <v>0</v>
      </c>
      <c r="G11892" t="str">
        <f t="shared" si="1"/>
        <v>May</v>
      </c>
    </row>
    <row r="11893">
      <c r="A11893" s="1">
        <v>1.1626902E7</v>
      </c>
      <c r="B11893" s="2">
        <v>43608.90625</v>
      </c>
      <c r="C11893" s="1" t="s">
        <v>3</v>
      </c>
      <c r="D11893" s="1" t="s">
        <v>80</v>
      </c>
      <c r="E11893" s="1" t="b">
        <v>0</v>
      </c>
      <c r="F11893" s="1" t="b">
        <v>0</v>
      </c>
      <c r="G11893" t="str">
        <f t="shared" si="1"/>
        <v>May</v>
      </c>
    </row>
    <row r="11894">
      <c r="A11894" s="1">
        <v>1.1666387E7</v>
      </c>
      <c r="B11894" s="2">
        <v>43608.90972222222</v>
      </c>
      <c r="C11894" s="1" t="s">
        <v>10</v>
      </c>
      <c r="D11894" s="1" t="s">
        <v>81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1.1914055E7</v>
      </c>
      <c r="B11895" s="2">
        <v>43608.91180555556</v>
      </c>
      <c r="C11895" s="1" t="s">
        <v>8</v>
      </c>
      <c r="D11895" s="1" t="s">
        <v>101</v>
      </c>
      <c r="E11895" s="1" t="b">
        <v>1</v>
      </c>
      <c r="F11895" s="1" t="b">
        <v>0</v>
      </c>
      <c r="G11895" t="str">
        <f t="shared" si="1"/>
        <v>May</v>
      </c>
    </row>
    <row r="11896">
      <c r="A11896" s="1">
        <v>1.1715657E7</v>
      </c>
      <c r="B11896" s="2">
        <v>43608.916666666664</v>
      </c>
      <c r="C11896" s="1" t="s">
        <v>8</v>
      </c>
      <c r="D11896" s="1" t="s">
        <v>85</v>
      </c>
      <c r="E11896" s="1" t="b">
        <v>0</v>
      </c>
      <c r="F11896" s="1" t="b">
        <v>0</v>
      </c>
      <c r="G11896" t="str">
        <f t="shared" si="1"/>
        <v>May</v>
      </c>
    </row>
    <row r="11897">
      <c r="A11897" s="1">
        <v>1.1913214E7</v>
      </c>
      <c r="B11897" s="2">
        <v>43608.916666666664</v>
      </c>
      <c r="C11897" s="1" t="s">
        <v>8</v>
      </c>
      <c r="D11897" s="1" t="s">
        <v>102</v>
      </c>
      <c r="E11897" s="1" t="b">
        <v>0</v>
      </c>
      <c r="F11897" s="1" t="b">
        <v>1</v>
      </c>
      <c r="G11897" t="str">
        <f t="shared" si="1"/>
        <v>May</v>
      </c>
    </row>
    <row r="11898">
      <c r="A11898" s="1">
        <v>1.1841814E7</v>
      </c>
      <c r="B11898" s="2">
        <v>43608.92013888889</v>
      </c>
      <c r="C11898" s="1" t="s">
        <v>5</v>
      </c>
      <c r="D11898" s="1" t="s">
        <v>81</v>
      </c>
      <c r="E11898" s="1" t="b">
        <v>0</v>
      </c>
      <c r="F11898" s="1" t="b">
        <v>0</v>
      </c>
      <c r="G11898" t="str">
        <f t="shared" si="1"/>
        <v>May</v>
      </c>
    </row>
    <row r="11899">
      <c r="A11899" s="1">
        <v>1.1894903E7</v>
      </c>
      <c r="B11899" s="2">
        <v>43608.92361111111</v>
      </c>
      <c r="C11899" s="1" t="s">
        <v>5</v>
      </c>
      <c r="D11899" s="1" t="s">
        <v>103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1.1679888E7</v>
      </c>
      <c r="B11900" s="2">
        <v>43608.944444444445</v>
      </c>
      <c r="C11900" s="1" t="s">
        <v>6</v>
      </c>
      <c r="D11900" s="1" t="s">
        <v>80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1.182956E7</v>
      </c>
      <c r="B11901" s="2">
        <v>43608.944444444445</v>
      </c>
      <c r="C11901" s="1" t="s">
        <v>22</v>
      </c>
      <c r="D11901" s="1" t="s">
        <v>85</v>
      </c>
      <c r="E11901" s="1" t="b">
        <v>1</v>
      </c>
      <c r="F11901" s="1" t="b">
        <v>0</v>
      </c>
      <c r="G11901" t="str">
        <f t="shared" si="1"/>
        <v>May</v>
      </c>
    </row>
    <row r="11902">
      <c r="A11902" s="1">
        <v>1.1703867E7</v>
      </c>
      <c r="B11902" s="2">
        <v>43608.94861111111</v>
      </c>
      <c r="C11902" s="1" t="s">
        <v>8</v>
      </c>
      <c r="D11902" s="1" t="s">
        <v>87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1.155595E7</v>
      </c>
      <c r="B11903" s="2">
        <v>43608.958333333336</v>
      </c>
      <c r="C11903" s="1" t="s">
        <v>8</v>
      </c>
      <c r="D11903" s="1" t="s">
        <v>82</v>
      </c>
      <c r="E11903" s="1" t="b">
        <v>0</v>
      </c>
      <c r="F11903" s="1" t="b">
        <v>0</v>
      </c>
      <c r="G11903" t="str">
        <f t="shared" si="1"/>
        <v>May</v>
      </c>
    </row>
    <row r="11904">
      <c r="A11904" s="1">
        <v>1.1703285E7</v>
      </c>
      <c r="B11904" s="2">
        <v>43608.958333333336</v>
      </c>
      <c r="C11904" s="1" t="s">
        <v>14</v>
      </c>
      <c r="D11904" s="1" t="s">
        <v>90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1.1731742E7</v>
      </c>
      <c r="B11905" s="2">
        <v>43608.958333333336</v>
      </c>
      <c r="C11905" s="1" t="s">
        <v>9</v>
      </c>
      <c r="D11905" s="1" t="s">
        <v>102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1.1836611E7</v>
      </c>
      <c r="B11906" s="2">
        <v>43608.958333333336</v>
      </c>
      <c r="C11906" s="1" t="s">
        <v>14</v>
      </c>
      <c r="D11906" s="1" t="s">
        <v>90</v>
      </c>
      <c r="E11906" s="1" t="b">
        <v>1</v>
      </c>
      <c r="F11906" s="1" t="b">
        <v>0</v>
      </c>
      <c r="G11906" t="str">
        <f t="shared" si="1"/>
        <v>May</v>
      </c>
    </row>
    <row r="11907">
      <c r="A11907" s="1">
        <v>1.1897786E7</v>
      </c>
      <c r="B11907" s="2">
        <v>43608.958333333336</v>
      </c>
      <c r="C11907" s="1" t="s">
        <v>3</v>
      </c>
      <c r="D11907" s="1" t="s">
        <v>81</v>
      </c>
      <c r="E11907" s="1" t="b">
        <v>0</v>
      </c>
      <c r="F11907" s="1" t="b">
        <v>0</v>
      </c>
      <c r="G11907" t="str">
        <f t="shared" si="1"/>
        <v>May</v>
      </c>
    </row>
    <row r="11908">
      <c r="A11908" s="1">
        <v>1.1840883E7</v>
      </c>
      <c r="B11908" s="2">
        <v>43608.96875</v>
      </c>
      <c r="C11908" s="1" t="s">
        <v>3</v>
      </c>
      <c r="D11908" s="1" t="s">
        <v>85</v>
      </c>
      <c r="E11908" s="1" t="b">
        <v>0</v>
      </c>
      <c r="F11908" s="1" t="b">
        <v>1</v>
      </c>
      <c r="G11908" t="str">
        <f t="shared" si="1"/>
        <v>May</v>
      </c>
    </row>
    <row r="11909">
      <c r="A11909" s="1">
        <v>1.1701122E7</v>
      </c>
      <c r="B11909" s="2">
        <v>43608.979166666664</v>
      </c>
      <c r="C11909" s="1" t="s">
        <v>20</v>
      </c>
      <c r="D11909" s="1" t="s">
        <v>86</v>
      </c>
      <c r="E11909" s="1" t="b">
        <v>1</v>
      </c>
      <c r="F11909" s="1" t="b">
        <v>0</v>
      </c>
      <c r="G11909" t="str">
        <f t="shared" si="1"/>
        <v>May</v>
      </c>
    </row>
    <row r="11910">
      <c r="A11910" s="1">
        <v>1.1813293E7</v>
      </c>
      <c r="B11910" s="2">
        <v>43608.979166666664</v>
      </c>
      <c r="C11910" s="1" t="s">
        <v>20</v>
      </c>
      <c r="D11910" s="1" t="s">
        <v>81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1.160473E7</v>
      </c>
      <c r="B11911" s="2">
        <v>43608.98263888889</v>
      </c>
      <c r="C11911" s="1" t="s">
        <v>3</v>
      </c>
      <c r="D11911" s="1" t="s">
        <v>86</v>
      </c>
      <c r="E11911" s="1" t="b">
        <v>0</v>
      </c>
      <c r="F11911" s="1" t="b">
        <v>0</v>
      </c>
      <c r="G11911" t="str">
        <f t="shared" si="1"/>
        <v>May</v>
      </c>
    </row>
    <row r="11912">
      <c r="A11912" s="1">
        <v>1.1797264E7</v>
      </c>
      <c r="B11912" s="2">
        <v>43608.98611111111</v>
      </c>
      <c r="C11912" s="1" t="s">
        <v>3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1.1715509E7</v>
      </c>
      <c r="B11913" s="2">
        <v>43608.99722222222</v>
      </c>
      <c r="C11913" s="1" t="s">
        <v>8</v>
      </c>
      <c r="D11913" s="1" t="s">
        <v>85</v>
      </c>
      <c r="E11913" s="1" t="b">
        <v>0</v>
      </c>
      <c r="F11913" s="1" t="b">
        <v>1</v>
      </c>
      <c r="G11913" t="str">
        <f t="shared" si="1"/>
        <v>May</v>
      </c>
    </row>
    <row r="11914">
      <c r="A11914" s="1">
        <v>1.1638261E7</v>
      </c>
      <c r="B11914" s="2">
        <v>43609.00069444445</v>
      </c>
      <c r="C11914" s="1" t="s">
        <v>7</v>
      </c>
      <c r="D11914" s="1" t="s">
        <v>104</v>
      </c>
      <c r="E11914" s="1" t="b">
        <v>0</v>
      </c>
      <c r="F11914" s="1" t="b">
        <v>0</v>
      </c>
      <c r="G11914" t="str">
        <f t="shared" si="1"/>
        <v>May</v>
      </c>
    </row>
    <row r="11915">
      <c r="A11915" s="1">
        <v>1.1750219E7</v>
      </c>
      <c r="B11915" s="2">
        <v>43609.00069444445</v>
      </c>
      <c r="C11915" s="1" t="s">
        <v>3</v>
      </c>
      <c r="D11915" s="1" t="s">
        <v>86</v>
      </c>
      <c r="E11915" s="1" t="b">
        <v>1</v>
      </c>
      <c r="F11915" s="1" t="b">
        <v>0</v>
      </c>
      <c r="G11915" t="str">
        <f t="shared" si="1"/>
        <v>May</v>
      </c>
    </row>
    <row r="11916">
      <c r="A11916" s="1">
        <v>1.1830907E7</v>
      </c>
      <c r="B11916" s="2">
        <v>43609.00069444445</v>
      </c>
      <c r="C11916" s="1" t="s">
        <v>10</v>
      </c>
      <c r="D11916" s="1" t="s">
        <v>96</v>
      </c>
      <c r="E11916" s="1" t="b">
        <v>0</v>
      </c>
      <c r="F11916" s="1" t="b">
        <v>0</v>
      </c>
      <c r="G11916" t="str">
        <f t="shared" si="1"/>
        <v>May</v>
      </c>
    </row>
    <row r="11917">
      <c r="A11917" s="1">
        <v>1.1866921E7</v>
      </c>
      <c r="B11917" s="2">
        <v>43609.00069444445</v>
      </c>
      <c r="C11917" s="1" t="s">
        <v>6</v>
      </c>
      <c r="D11917" s="1" t="s">
        <v>80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1.1856677E7</v>
      </c>
      <c r="B11918" s="2">
        <v>43609.00902777778</v>
      </c>
      <c r="C11918" s="1" t="s">
        <v>3</v>
      </c>
      <c r="D11918" s="1" t="s">
        <v>105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1.1706708E7</v>
      </c>
      <c r="B11919" s="2">
        <v>43609.020833333336</v>
      </c>
      <c r="C11919" s="1" t="s">
        <v>111</v>
      </c>
      <c r="D11919" s="1" t="s">
        <v>95</v>
      </c>
      <c r="E11919" s="1" t="b">
        <v>1</v>
      </c>
      <c r="F11919" s="1" t="b">
        <v>0</v>
      </c>
      <c r="G11919" t="str">
        <f t="shared" si="1"/>
        <v>May</v>
      </c>
    </row>
    <row r="11920">
      <c r="A11920" s="1">
        <v>1.16266E7</v>
      </c>
      <c r="B11920" s="2">
        <v>43609.03125</v>
      </c>
      <c r="C11920" s="1" t="s">
        <v>22</v>
      </c>
      <c r="D11920" s="1" t="s">
        <v>106</v>
      </c>
      <c r="E11920" s="1" t="b">
        <v>0</v>
      </c>
      <c r="F11920" s="1" t="b">
        <v>1</v>
      </c>
      <c r="G11920" t="str">
        <f t="shared" si="1"/>
        <v>May</v>
      </c>
    </row>
    <row r="11921">
      <c r="A11921" s="1">
        <v>1.1873924E7</v>
      </c>
      <c r="B11921" s="2">
        <v>43609.041666666664</v>
      </c>
      <c r="C11921" s="1" t="s">
        <v>10</v>
      </c>
      <c r="D11921" s="1" t="s">
        <v>81</v>
      </c>
      <c r="E11921" s="1" t="b">
        <v>0</v>
      </c>
      <c r="F11921" s="1" t="b">
        <v>0</v>
      </c>
      <c r="G11921" t="str">
        <f t="shared" si="1"/>
        <v>May</v>
      </c>
    </row>
    <row r="11922">
      <c r="A11922" s="1">
        <v>1.1926998E7</v>
      </c>
      <c r="B11922" s="2">
        <v>43609.04513888889</v>
      </c>
      <c r="C11922" s="1" t="s">
        <v>3</v>
      </c>
      <c r="D11922" s="1" t="s">
        <v>107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1.1781689E7</v>
      </c>
      <c r="B11923" s="2">
        <v>43609.083333333336</v>
      </c>
      <c r="C11923" s="1" t="s">
        <v>19</v>
      </c>
      <c r="D11923" s="1" t="s">
        <v>87</v>
      </c>
      <c r="E11923" s="1" t="b">
        <v>1</v>
      </c>
      <c r="F11923" s="1" t="b">
        <v>0</v>
      </c>
      <c r="G11923" t="str">
        <f t="shared" si="1"/>
        <v>May</v>
      </c>
    </row>
    <row r="11924">
      <c r="A11924" s="1">
        <v>1.179214E7</v>
      </c>
      <c r="B11924" s="2">
        <v>43609.083333333336</v>
      </c>
      <c r="C11924" s="1" t="s">
        <v>8</v>
      </c>
      <c r="D11924" s="1" t="s">
        <v>96</v>
      </c>
      <c r="E11924" s="1" t="b">
        <v>0</v>
      </c>
      <c r="F11924" s="1" t="b">
        <v>0</v>
      </c>
      <c r="G11924" t="str">
        <f t="shared" si="1"/>
        <v>May</v>
      </c>
    </row>
    <row r="11925">
      <c r="A11925" s="1">
        <v>1.1773484E7</v>
      </c>
      <c r="B11925" s="2">
        <v>43609.10833333333</v>
      </c>
      <c r="C11925" s="1" t="s">
        <v>3</v>
      </c>
      <c r="D11925" s="1" t="s">
        <v>87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1.1565734E7</v>
      </c>
      <c r="B11926" s="2">
        <v>43609.125</v>
      </c>
      <c r="C11926" s="1" t="s">
        <v>9</v>
      </c>
      <c r="D11926" s="1" t="s">
        <v>108</v>
      </c>
      <c r="E11926" s="1" t="b">
        <v>1</v>
      </c>
      <c r="F11926" s="1" t="b">
        <v>0</v>
      </c>
      <c r="G11926" t="str">
        <f t="shared" si="1"/>
        <v>May</v>
      </c>
    </row>
    <row r="11927">
      <c r="A11927" s="1">
        <v>1.1782265E7</v>
      </c>
      <c r="B11927" s="2">
        <v>43609.125</v>
      </c>
      <c r="C11927" s="1" t="s">
        <v>20</v>
      </c>
      <c r="D11927" s="1" t="s">
        <v>81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1.1719484E7</v>
      </c>
      <c r="B11928" s="2">
        <v>43609.145833333336</v>
      </c>
      <c r="C11928" s="1" t="s">
        <v>16</v>
      </c>
      <c r="D11928" s="1" t="s">
        <v>96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1.1579622E7</v>
      </c>
      <c r="B11929" s="2">
        <v>43609.166666666664</v>
      </c>
      <c r="C11929" s="1" t="s">
        <v>10</v>
      </c>
      <c r="D11929" s="1" t="s">
        <v>99</v>
      </c>
      <c r="E11929" s="1" t="b">
        <v>0</v>
      </c>
      <c r="F11929" s="1" t="b">
        <v>0</v>
      </c>
      <c r="G11929" t="str">
        <f t="shared" si="1"/>
        <v>May</v>
      </c>
    </row>
    <row r="11930">
      <c r="A11930" s="1">
        <v>1.1791305E7</v>
      </c>
      <c r="B11930" s="2">
        <v>43609.208333333336</v>
      </c>
      <c r="C11930" s="1" t="s">
        <v>3</v>
      </c>
      <c r="D11930" s="1" t="s">
        <v>109</v>
      </c>
      <c r="E11930" s="1" t="b">
        <v>0</v>
      </c>
      <c r="F11930" s="1" t="b">
        <v>1</v>
      </c>
      <c r="G11930" t="str">
        <f t="shared" si="1"/>
        <v>May</v>
      </c>
    </row>
    <row r="11931">
      <c r="A11931" s="1">
        <v>1.1647012E7</v>
      </c>
      <c r="B11931" s="2">
        <v>43609.260416666664</v>
      </c>
      <c r="C11931" s="1" t="s">
        <v>8</v>
      </c>
      <c r="D11931" s="1" t="s">
        <v>85</v>
      </c>
      <c r="E11931" s="1" t="b">
        <v>1</v>
      </c>
      <c r="F11931" s="1" t="b">
        <v>0</v>
      </c>
      <c r="G11931" t="str">
        <f t="shared" si="1"/>
        <v>May</v>
      </c>
    </row>
    <row r="11932">
      <c r="A11932" s="1">
        <v>1.1821868E7</v>
      </c>
      <c r="B11932" s="2">
        <v>43609.291666666664</v>
      </c>
      <c r="C11932" s="1" t="s">
        <v>15</v>
      </c>
      <c r="D11932" s="1" t="s">
        <v>80</v>
      </c>
      <c r="E11932" s="1" t="b">
        <v>0</v>
      </c>
      <c r="F11932" s="1" t="b">
        <v>0</v>
      </c>
      <c r="G11932" t="str">
        <f t="shared" si="1"/>
        <v>May</v>
      </c>
    </row>
    <row r="11933">
      <c r="A11933" s="1">
        <v>1.1745491E7</v>
      </c>
      <c r="B11933" s="2">
        <v>43609.3125</v>
      </c>
      <c r="C11933" s="1" t="s">
        <v>8</v>
      </c>
      <c r="D11933" s="1" t="s">
        <v>104</v>
      </c>
      <c r="E11933" s="1" t="b">
        <v>0</v>
      </c>
      <c r="F11933" s="1" t="b">
        <v>1</v>
      </c>
      <c r="G11933" t="str">
        <f t="shared" si="1"/>
        <v>May</v>
      </c>
    </row>
    <row r="11934">
      <c r="A11934" s="1">
        <v>1.1893454E7</v>
      </c>
      <c r="B11934" s="2">
        <v>43609.3125</v>
      </c>
      <c r="C11934" s="1" t="s">
        <v>9</v>
      </c>
      <c r="D11934" s="1" t="s">
        <v>102</v>
      </c>
      <c r="E11934" s="1" t="b">
        <v>0</v>
      </c>
      <c r="F11934" s="1" t="b">
        <v>0</v>
      </c>
      <c r="G11934" t="str">
        <f t="shared" si="1"/>
        <v>May</v>
      </c>
    </row>
    <row r="11935">
      <c r="A11935" s="1">
        <v>1.167327E7</v>
      </c>
      <c r="B11935" s="2">
        <v>43609.31597222222</v>
      </c>
      <c r="C11935" s="1" t="s">
        <v>8</v>
      </c>
      <c r="D11935" s="1" t="s">
        <v>87</v>
      </c>
      <c r="E11935" s="1" t="b">
        <v>0</v>
      </c>
      <c r="F11935" s="1" t="b">
        <v>1</v>
      </c>
      <c r="G11935" t="str">
        <f t="shared" si="1"/>
        <v>May</v>
      </c>
    </row>
    <row r="11936">
      <c r="A11936" s="1">
        <v>1.1710135E7</v>
      </c>
      <c r="B11936" s="2">
        <v>43609.333333333336</v>
      </c>
      <c r="C11936" s="1" t="s">
        <v>6</v>
      </c>
      <c r="D11936" s="1" t="s">
        <v>96</v>
      </c>
      <c r="E11936" s="1" t="b">
        <v>0</v>
      </c>
      <c r="F11936" s="1" t="b">
        <v>0</v>
      </c>
      <c r="G11936" t="str">
        <f t="shared" si="1"/>
        <v>May</v>
      </c>
    </row>
    <row r="11937">
      <c r="A11937" s="1">
        <v>1.1935649E7</v>
      </c>
      <c r="B11937" s="2">
        <v>43609.34375</v>
      </c>
      <c r="C11937" s="1" t="s">
        <v>14</v>
      </c>
      <c r="D11937" s="1" t="s">
        <v>80</v>
      </c>
      <c r="E11937" s="1" t="b">
        <v>1</v>
      </c>
      <c r="F11937" s="1" t="b">
        <v>0</v>
      </c>
      <c r="G11937" t="str">
        <f t="shared" si="1"/>
        <v>May</v>
      </c>
    </row>
    <row r="11938">
      <c r="A11938" s="1">
        <v>1.162786E7</v>
      </c>
      <c r="B11938" s="2">
        <v>43609.35902777778</v>
      </c>
      <c r="C11938" s="1" t="s">
        <v>3</v>
      </c>
      <c r="D11938" s="1" t="s">
        <v>91</v>
      </c>
      <c r="E11938" s="1" t="b">
        <v>0</v>
      </c>
      <c r="F11938" s="1" t="b">
        <v>0</v>
      </c>
      <c r="G11938" t="str">
        <f t="shared" si="1"/>
        <v>May</v>
      </c>
    </row>
    <row r="11939">
      <c r="A11939" s="1">
        <v>1.1818466E7</v>
      </c>
      <c r="B11939" s="2">
        <v>43609.365277777775</v>
      </c>
      <c r="C11939" s="1" t="s">
        <v>8</v>
      </c>
      <c r="D11939" s="1" t="s">
        <v>91</v>
      </c>
      <c r="E11939" s="1" t="b">
        <v>0</v>
      </c>
      <c r="F11939" s="1" t="b">
        <v>1</v>
      </c>
      <c r="G11939" t="str">
        <f t="shared" si="1"/>
        <v>May</v>
      </c>
    </row>
    <row r="11940">
      <c r="A11940" s="1">
        <v>1.1634164E7</v>
      </c>
      <c r="B11940" s="2">
        <v>43609.375</v>
      </c>
      <c r="C11940" s="1" t="s">
        <v>6</v>
      </c>
      <c r="D11940" s="1" t="s">
        <v>80</v>
      </c>
      <c r="E11940" s="1" t="b">
        <v>0</v>
      </c>
      <c r="F11940" s="1" t="b">
        <v>0</v>
      </c>
      <c r="G11940" t="str">
        <f t="shared" si="1"/>
        <v>May</v>
      </c>
    </row>
    <row r="11941">
      <c r="A11941" s="1">
        <v>1.1858623E7</v>
      </c>
      <c r="B11941" s="2">
        <v>43609.375</v>
      </c>
      <c r="C11941" s="1" t="s">
        <v>22</v>
      </c>
      <c r="D11941" s="1" t="s">
        <v>81</v>
      </c>
      <c r="E11941" s="1" t="b">
        <v>0</v>
      </c>
      <c r="F11941" s="1" t="b">
        <v>1</v>
      </c>
      <c r="G11941" t="str">
        <f t="shared" si="1"/>
        <v>May</v>
      </c>
    </row>
    <row r="11942">
      <c r="A11942" s="1">
        <v>1.1619124E7</v>
      </c>
      <c r="B11942" s="2">
        <v>43609.395833333336</v>
      </c>
      <c r="C11942" s="1" t="s">
        <v>10</v>
      </c>
      <c r="D11942" s="1" t="s">
        <v>81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1.1752856E7</v>
      </c>
      <c r="B11943" s="2">
        <v>43609.395833333336</v>
      </c>
      <c r="C11943" s="1" t="s">
        <v>8</v>
      </c>
      <c r="D11943" s="1" t="s">
        <v>87</v>
      </c>
      <c r="E11943" s="1" t="b">
        <v>0</v>
      </c>
      <c r="F11943" s="1" t="b">
        <v>0</v>
      </c>
      <c r="G11943" t="str">
        <f t="shared" si="1"/>
        <v>May</v>
      </c>
    </row>
    <row r="11944">
      <c r="A11944" s="1">
        <v>1.1840953E7</v>
      </c>
      <c r="B11944" s="2">
        <v>43609.395833333336</v>
      </c>
      <c r="C11944" s="1" t="s">
        <v>6</v>
      </c>
      <c r="D11944" s="1" t="s">
        <v>80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1.1604019E7</v>
      </c>
      <c r="B11945" s="2">
        <v>43609.40625</v>
      </c>
      <c r="C11945" s="1" t="s">
        <v>8</v>
      </c>
      <c r="D11945" s="1" t="s">
        <v>85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1.1642185E7</v>
      </c>
      <c r="B11946" s="2">
        <v>43609.413194444445</v>
      </c>
      <c r="C11946" s="1" t="s">
        <v>10</v>
      </c>
      <c r="D11946" s="1" t="s">
        <v>96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1.1825619E7</v>
      </c>
      <c r="B11947" s="2">
        <v>43609.416666666664</v>
      </c>
      <c r="C11947" s="1" t="s">
        <v>3</v>
      </c>
      <c r="D11947" s="1" t="s">
        <v>82</v>
      </c>
      <c r="E11947" s="1" t="b">
        <v>0</v>
      </c>
      <c r="F11947" s="1" t="b">
        <v>1</v>
      </c>
      <c r="G11947" t="str">
        <f t="shared" si="1"/>
        <v>May</v>
      </c>
    </row>
    <row r="11948">
      <c r="A11948" s="1">
        <v>1.1872772E7</v>
      </c>
      <c r="B11948" s="2">
        <v>43609.416666666664</v>
      </c>
      <c r="C11948" s="1" t="s">
        <v>6</v>
      </c>
      <c r="D11948" s="1" t="s">
        <v>96</v>
      </c>
      <c r="E11948" s="1" t="b">
        <v>1</v>
      </c>
      <c r="F11948" s="1" t="b">
        <v>1</v>
      </c>
      <c r="G11948" t="str">
        <f t="shared" si="1"/>
        <v>May</v>
      </c>
    </row>
    <row r="11949">
      <c r="A11949" s="1">
        <v>1.1893245E7</v>
      </c>
      <c r="B11949" s="2">
        <v>43609.416666666664</v>
      </c>
      <c r="C11949" s="1" t="s">
        <v>3</v>
      </c>
      <c r="D11949" s="1" t="s">
        <v>81</v>
      </c>
      <c r="E11949" s="1" t="b">
        <v>0</v>
      </c>
      <c r="F11949" s="1" t="b">
        <v>0</v>
      </c>
      <c r="G11949" t="str">
        <f t="shared" si="1"/>
        <v>May</v>
      </c>
    </row>
    <row r="11950">
      <c r="A11950" s="1">
        <v>1.1915666E7</v>
      </c>
      <c r="B11950" s="2">
        <v>43609.4375</v>
      </c>
      <c r="C11950" s="1" t="s">
        <v>3</v>
      </c>
      <c r="D11950" s="1" t="s">
        <v>110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1.1743091E7</v>
      </c>
      <c r="B11951" s="2">
        <v>43609.458333333336</v>
      </c>
      <c r="C11951" s="1" t="s">
        <v>3</v>
      </c>
      <c r="D11951" s="1" t="s">
        <v>98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1.1868419E7</v>
      </c>
      <c r="B11952" s="2">
        <v>43609.46875</v>
      </c>
      <c r="C11952" s="1" t="s">
        <v>10</v>
      </c>
      <c r="D11952" s="1" t="s">
        <v>80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1.161947E7</v>
      </c>
      <c r="B11953" s="2">
        <v>43609.479166666664</v>
      </c>
      <c r="C11953" s="1" t="s">
        <v>15</v>
      </c>
      <c r="D11953" s="1" t="s">
        <v>105</v>
      </c>
      <c r="E11953" s="1" t="b">
        <v>0</v>
      </c>
      <c r="F11953" s="1" t="b">
        <v>1</v>
      </c>
      <c r="G11953" t="str">
        <f t="shared" si="1"/>
        <v>May</v>
      </c>
    </row>
    <row r="11954">
      <c r="A11954" s="1">
        <v>1.169337E7</v>
      </c>
      <c r="B11954" s="2">
        <v>43609.5</v>
      </c>
      <c r="C11954" s="1" t="s">
        <v>8</v>
      </c>
      <c r="D11954" s="1" t="s">
        <v>81</v>
      </c>
      <c r="E11954" s="1" t="b">
        <v>1</v>
      </c>
      <c r="F11954" s="1" t="b">
        <v>0</v>
      </c>
      <c r="G11954" t="str">
        <f t="shared" si="1"/>
        <v>May</v>
      </c>
    </row>
    <row r="11955">
      <c r="A11955" s="1">
        <v>1.1891184E7</v>
      </c>
      <c r="B11955" s="2">
        <v>43609.5</v>
      </c>
      <c r="C11955" s="1" t="s">
        <v>20</v>
      </c>
      <c r="D11955" s="1" t="s">
        <v>81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1.1895151E7</v>
      </c>
      <c r="B11956" s="2">
        <v>43609.5</v>
      </c>
      <c r="C11956" s="1" t="s">
        <v>20</v>
      </c>
      <c r="D11956" s="1" t="s">
        <v>110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1.1679786E7</v>
      </c>
      <c r="B11957" s="2">
        <v>43609.510416666664</v>
      </c>
      <c r="C11957" s="1" t="s">
        <v>3</v>
      </c>
      <c r="D11957" s="1" t="s">
        <v>82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1.1756652E7</v>
      </c>
      <c r="B11958" s="2">
        <v>43609.520833333336</v>
      </c>
      <c r="C11958" s="1" t="s">
        <v>20</v>
      </c>
      <c r="D11958" s="1" t="s">
        <v>110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1.1647646E7</v>
      </c>
      <c r="B11959" s="2">
        <v>43609.527083333334</v>
      </c>
      <c r="C11959" s="1" t="s">
        <v>10</v>
      </c>
      <c r="D11959" s="1" t="s">
        <v>85</v>
      </c>
      <c r="E11959" s="1" t="b">
        <v>0</v>
      </c>
      <c r="F11959" s="1" t="b">
        <v>0</v>
      </c>
      <c r="G11959" t="str">
        <f t="shared" si="1"/>
        <v>May</v>
      </c>
    </row>
    <row r="11960">
      <c r="A11960" s="1">
        <v>1.1579743E7</v>
      </c>
      <c r="B11960" s="2">
        <v>43609.541666666664</v>
      </c>
      <c r="C11960" s="1" t="s">
        <v>6</v>
      </c>
      <c r="D11960" s="1" t="s">
        <v>96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1.1926716E7</v>
      </c>
      <c r="B11961" s="2">
        <v>43609.541666666664</v>
      </c>
      <c r="C11961" s="1" t="s">
        <v>3</v>
      </c>
      <c r="D11961" s="1" t="s">
        <v>85</v>
      </c>
      <c r="E11961" s="1" t="b">
        <v>1</v>
      </c>
      <c r="F11961" s="1" t="b">
        <v>0</v>
      </c>
      <c r="G11961" t="str">
        <f t="shared" si="1"/>
        <v>May</v>
      </c>
    </row>
    <row r="11962">
      <c r="A11962" s="1">
        <v>1.1930751E7</v>
      </c>
      <c r="B11962" s="2">
        <v>43609.55763888889</v>
      </c>
      <c r="C11962" s="1" t="s">
        <v>6</v>
      </c>
      <c r="D11962" s="1" t="s">
        <v>102</v>
      </c>
      <c r="E11962" s="1" t="b">
        <v>0</v>
      </c>
      <c r="F11962" s="1" t="b">
        <v>0</v>
      </c>
      <c r="G11962" t="str">
        <f t="shared" si="1"/>
        <v>May</v>
      </c>
    </row>
    <row r="11963">
      <c r="A11963" s="1">
        <v>1.1707052E7</v>
      </c>
      <c r="B11963" s="2">
        <v>43609.5625</v>
      </c>
      <c r="C11963" s="1" t="s">
        <v>6</v>
      </c>
      <c r="D11963" s="1" t="s">
        <v>105</v>
      </c>
      <c r="E11963" s="1" t="b">
        <v>0</v>
      </c>
      <c r="F11963" s="1" t="b">
        <v>1</v>
      </c>
      <c r="G11963" t="str">
        <f t="shared" si="1"/>
        <v>May</v>
      </c>
    </row>
    <row r="11964">
      <c r="A11964" s="1">
        <v>1.1716286E7</v>
      </c>
      <c r="B11964" s="2">
        <v>43609.5625</v>
      </c>
      <c r="C11964" s="1" t="s">
        <v>8</v>
      </c>
      <c r="D11964" s="1" t="s">
        <v>80</v>
      </c>
      <c r="E11964" s="1" t="b">
        <v>0</v>
      </c>
      <c r="F11964" s="1" t="b">
        <v>0</v>
      </c>
      <c r="G11964" t="str">
        <f t="shared" si="1"/>
        <v>May</v>
      </c>
    </row>
    <row r="11965">
      <c r="A11965" s="1">
        <v>1.1905914E7</v>
      </c>
      <c r="B11965" s="2">
        <v>43609.5625</v>
      </c>
      <c r="C11965" s="1" t="s">
        <v>3</v>
      </c>
      <c r="D11965" s="1" t="s">
        <v>85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1.18815E7</v>
      </c>
      <c r="B11966" s="2">
        <v>43609.583333333336</v>
      </c>
      <c r="C11966" s="1" t="s">
        <v>20</v>
      </c>
      <c r="D11966" s="1" t="s">
        <v>102</v>
      </c>
      <c r="E11966" s="1" t="b">
        <v>1</v>
      </c>
      <c r="F11966" s="1" t="b">
        <v>0</v>
      </c>
      <c r="G11966" t="str">
        <f t="shared" si="1"/>
        <v>May</v>
      </c>
    </row>
    <row r="11967">
      <c r="A11967" s="1">
        <v>1.1781005E7</v>
      </c>
      <c r="B11967" s="2">
        <v>43609.59027777778</v>
      </c>
      <c r="C11967" s="1" t="s">
        <v>9</v>
      </c>
      <c r="D11967" s="1" t="s">
        <v>96</v>
      </c>
      <c r="E11967" s="1" t="b">
        <v>0</v>
      </c>
      <c r="F11967" s="1" t="b">
        <v>0</v>
      </c>
      <c r="G11967" t="str">
        <f t="shared" si="1"/>
        <v>May</v>
      </c>
    </row>
    <row r="11968">
      <c r="A11968" s="1">
        <v>1.1633622E7</v>
      </c>
      <c r="B11968" s="2">
        <v>43609.592361111114</v>
      </c>
      <c r="C11968" s="1" t="s">
        <v>6</v>
      </c>
      <c r="D11968" s="1" t="s">
        <v>85</v>
      </c>
      <c r="E11968" s="1" t="b">
        <v>0</v>
      </c>
      <c r="F11968" s="1" t="b">
        <v>1</v>
      </c>
      <c r="G11968" t="str">
        <f t="shared" si="1"/>
        <v>May</v>
      </c>
    </row>
    <row r="11969">
      <c r="A11969" s="1">
        <v>1.1683679E7</v>
      </c>
      <c r="B11969" s="2">
        <v>43609.604166666664</v>
      </c>
      <c r="C11969" s="1" t="s">
        <v>10</v>
      </c>
      <c r="D11969" s="1" t="s">
        <v>85</v>
      </c>
      <c r="E11969" s="1" t="b">
        <v>0</v>
      </c>
      <c r="F11969" s="1" t="b">
        <v>0</v>
      </c>
      <c r="G11969" t="str">
        <f t="shared" si="1"/>
        <v>May</v>
      </c>
    </row>
    <row r="11970">
      <c r="A11970" s="1">
        <v>1.1625557E7</v>
      </c>
      <c r="B11970" s="2">
        <v>43609.6125</v>
      </c>
      <c r="C11970" s="1" t="s">
        <v>10</v>
      </c>
      <c r="D11970" s="1" t="s">
        <v>84</v>
      </c>
      <c r="E11970" s="1" t="b">
        <v>0</v>
      </c>
      <c r="F11970" s="1" t="b">
        <v>1</v>
      </c>
      <c r="G11970" t="str">
        <f t="shared" si="1"/>
        <v>May</v>
      </c>
    </row>
    <row r="11971">
      <c r="A11971" s="1">
        <v>1.1709884E7</v>
      </c>
      <c r="B11971" s="2">
        <v>43609.618055555555</v>
      </c>
      <c r="C11971" s="1" t="s">
        <v>3</v>
      </c>
      <c r="D11971" s="1" t="s">
        <v>96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1.1563563E7</v>
      </c>
      <c r="B11972" s="2">
        <v>43609.625</v>
      </c>
      <c r="C11972" s="1" t="s">
        <v>8</v>
      </c>
      <c r="D11972" s="1" t="s">
        <v>96</v>
      </c>
      <c r="E11972" s="1" t="b">
        <v>1</v>
      </c>
      <c r="F11972" s="1" t="b">
        <v>0</v>
      </c>
      <c r="G11972" t="str">
        <f t="shared" si="1"/>
        <v>May</v>
      </c>
    </row>
    <row r="11973">
      <c r="A11973" s="1">
        <v>1.1810379E7</v>
      </c>
      <c r="B11973" s="2">
        <v>43609.625</v>
      </c>
      <c r="C11973" s="1" t="s">
        <v>3</v>
      </c>
      <c r="D11973" s="1" t="s">
        <v>81</v>
      </c>
      <c r="E11973" s="1" t="b">
        <v>0</v>
      </c>
      <c r="F11973" s="1" t="b">
        <v>0</v>
      </c>
      <c r="G11973" t="str">
        <f t="shared" si="1"/>
        <v>May</v>
      </c>
    </row>
    <row r="11974">
      <c r="A11974" s="1">
        <v>1.1850397E7</v>
      </c>
      <c r="B11974" s="2">
        <v>43609.62847222222</v>
      </c>
      <c r="C11974" s="1" t="s">
        <v>15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1.1775966E7</v>
      </c>
      <c r="B11975" s="2">
        <v>43609.634722222225</v>
      </c>
      <c r="C11975" s="1" t="s">
        <v>5</v>
      </c>
      <c r="D11975" s="1" t="s">
        <v>102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1.1606115E7</v>
      </c>
      <c r="B11976" s="2">
        <v>43609.6375</v>
      </c>
      <c r="C11976" s="1" t="s">
        <v>22</v>
      </c>
      <c r="D11976" s="1" t="s">
        <v>82</v>
      </c>
      <c r="E11976" s="1" t="b">
        <v>1</v>
      </c>
      <c r="F11976" s="1" t="b">
        <v>0</v>
      </c>
      <c r="G11976" t="str">
        <f t="shared" si="1"/>
        <v>May</v>
      </c>
    </row>
    <row r="11977">
      <c r="A11977" s="1">
        <v>1.1799201E7</v>
      </c>
      <c r="B11977" s="2">
        <v>43609.645833333336</v>
      </c>
      <c r="C11977" s="1" t="s">
        <v>7</v>
      </c>
      <c r="D11977" s="1" t="s">
        <v>112</v>
      </c>
      <c r="E11977" s="1" t="b">
        <v>0</v>
      </c>
      <c r="F11977" s="1" t="b">
        <v>0</v>
      </c>
      <c r="G11977" t="str">
        <f t="shared" si="1"/>
        <v>May</v>
      </c>
    </row>
    <row r="11978">
      <c r="A11978" s="1">
        <v>1.1611963E7</v>
      </c>
      <c r="B11978" s="2">
        <v>43609.65694444445</v>
      </c>
      <c r="C11978" s="1" t="s">
        <v>19</v>
      </c>
      <c r="D11978" s="1" t="s">
        <v>113</v>
      </c>
      <c r="E11978" s="1" t="b">
        <v>1</v>
      </c>
      <c r="F11978" s="1" t="b">
        <v>0</v>
      </c>
      <c r="G11978" t="str">
        <f t="shared" si="1"/>
        <v>May</v>
      </c>
    </row>
    <row r="11979">
      <c r="A11979" s="1">
        <v>1.184403E7</v>
      </c>
      <c r="B11979" s="2">
        <v>43609.66111111111</v>
      </c>
      <c r="C11979" s="1" t="s">
        <v>6</v>
      </c>
      <c r="D11979" s="1" t="s">
        <v>94</v>
      </c>
      <c r="E11979" s="1" t="b">
        <v>0</v>
      </c>
      <c r="F11979" s="1" t="b">
        <v>1</v>
      </c>
      <c r="G11979" t="str">
        <f t="shared" si="1"/>
        <v>May</v>
      </c>
    </row>
    <row r="11980">
      <c r="A11980" s="1">
        <v>1.1861232E7</v>
      </c>
      <c r="B11980" s="2">
        <v>43609.666666666664</v>
      </c>
      <c r="C11980" s="1" t="s">
        <v>10</v>
      </c>
      <c r="D11980" s="1" t="s">
        <v>100</v>
      </c>
      <c r="E11980" s="1" t="b">
        <v>0</v>
      </c>
      <c r="F11980" s="1" t="b">
        <v>0</v>
      </c>
      <c r="G11980" t="str">
        <f t="shared" si="1"/>
        <v>May</v>
      </c>
    </row>
    <row r="11981">
      <c r="A11981" s="1">
        <v>1.1862012E7</v>
      </c>
      <c r="B11981" s="2">
        <v>43609.666666666664</v>
      </c>
      <c r="C11981" s="1" t="s">
        <v>6</v>
      </c>
      <c r="D11981" s="1" t="s">
        <v>81</v>
      </c>
      <c r="E11981" s="1" t="b">
        <v>0</v>
      </c>
      <c r="F11981" s="1" t="b">
        <v>1</v>
      </c>
      <c r="G11981" t="str">
        <f t="shared" si="1"/>
        <v>May</v>
      </c>
    </row>
    <row r="11982">
      <c r="A11982" s="1">
        <v>1.1891069E7</v>
      </c>
      <c r="B11982" s="2">
        <v>43609.66875</v>
      </c>
      <c r="C11982" s="1" t="s">
        <v>3</v>
      </c>
      <c r="D11982" s="1" t="s">
        <v>94</v>
      </c>
      <c r="E11982" s="1" t="b">
        <v>0</v>
      </c>
      <c r="F11982" s="1" t="b">
        <v>0</v>
      </c>
      <c r="G11982" t="str">
        <f t="shared" si="1"/>
        <v>May</v>
      </c>
    </row>
    <row r="11983">
      <c r="A11983" s="1">
        <v>1.1701438E7</v>
      </c>
      <c r="B11983" s="2">
        <v>43609.67569444444</v>
      </c>
      <c r="C11983" s="1" t="s">
        <v>7</v>
      </c>
      <c r="D11983" s="1" t="s">
        <v>94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1.1585574E7</v>
      </c>
      <c r="B11984" s="2">
        <v>43609.6875</v>
      </c>
      <c r="C11984" s="1" t="s">
        <v>5</v>
      </c>
      <c r="D11984" s="1" t="s">
        <v>114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1.182462E7</v>
      </c>
      <c r="B11985" s="2">
        <v>43609.697916666664</v>
      </c>
      <c r="C11985" s="1" t="s">
        <v>5</v>
      </c>
      <c r="D11985" s="1" t="s">
        <v>94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1.1874586E7</v>
      </c>
      <c r="B11986" s="2">
        <v>43609.70138888889</v>
      </c>
      <c r="C11986" s="1" t="s">
        <v>15</v>
      </c>
      <c r="D11986" s="1" t="s">
        <v>115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1.1807219E7</v>
      </c>
      <c r="B11987" s="2">
        <v>43609.70486111111</v>
      </c>
      <c r="C11987" s="1" t="s">
        <v>7</v>
      </c>
      <c r="D11987" s="1" t="s">
        <v>115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1.1584974E7</v>
      </c>
      <c r="B11988" s="2">
        <v>43609.708333333336</v>
      </c>
      <c r="C11988" s="1" t="s">
        <v>8</v>
      </c>
      <c r="D11988" s="1" t="s">
        <v>115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1.1745889E7</v>
      </c>
      <c r="B11989" s="2">
        <v>43609.708333333336</v>
      </c>
      <c r="C11989" s="1" t="s">
        <v>3</v>
      </c>
      <c r="D11989" s="1" t="s">
        <v>115</v>
      </c>
      <c r="E11989" s="1" t="b">
        <v>1</v>
      </c>
      <c r="F11989" s="1" t="b">
        <v>0</v>
      </c>
      <c r="G11989" t="str">
        <f t="shared" si="1"/>
        <v>May</v>
      </c>
    </row>
    <row r="11990">
      <c r="A11990" s="1">
        <v>1.1854387E7</v>
      </c>
      <c r="B11990" s="2">
        <v>43609.708333333336</v>
      </c>
      <c r="C11990" s="1" t="s">
        <v>7</v>
      </c>
      <c r="D11990" s="1" t="s">
        <v>115</v>
      </c>
      <c r="E11990" s="1" t="b">
        <v>0</v>
      </c>
      <c r="F11990" s="1" t="b">
        <v>0</v>
      </c>
      <c r="G11990" t="str">
        <f t="shared" si="1"/>
        <v>May</v>
      </c>
    </row>
    <row r="11991">
      <c r="A11991" s="1">
        <v>1.1892904E7</v>
      </c>
      <c r="B11991" s="2">
        <v>43609.708333333336</v>
      </c>
      <c r="C11991" s="1" t="s">
        <v>8</v>
      </c>
      <c r="D11991" s="1" t="s">
        <v>115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1.1901926E7</v>
      </c>
      <c r="B11992" s="2">
        <v>43609.708333333336</v>
      </c>
      <c r="C11992" s="1" t="s">
        <v>17</v>
      </c>
      <c r="D11992" s="1" t="s">
        <v>116</v>
      </c>
      <c r="E11992" s="1" t="b">
        <v>1</v>
      </c>
      <c r="F11992" s="1" t="b">
        <v>0</v>
      </c>
      <c r="G11992" t="str">
        <f t="shared" si="1"/>
        <v>May</v>
      </c>
    </row>
    <row r="11993">
      <c r="A11993" s="1">
        <v>1.1924954E7</v>
      </c>
      <c r="B11993" s="2">
        <v>43609.708333333336</v>
      </c>
      <c r="C11993" s="1" t="s">
        <v>9</v>
      </c>
      <c r="D11993" s="1" t="s">
        <v>115</v>
      </c>
      <c r="E11993" s="1" t="b">
        <v>0</v>
      </c>
      <c r="F11993" s="1" t="b">
        <v>0</v>
      </c>
      <c r="G11993" t="str">
        <f t="shared" si="1"/>
        <v>May</v>
      </c>
    </row>
    <row r="11994">
      <c r="A11994" s="1">
        <v>1.1911756E7</v>
      </c>
      <c r="B11994" s="2">
        <v>43609.71944444445</v>
      </c>
      <c r="C11994" s="1" t="s">
        <v>9</v>
      </c>
      <c r="D11994" s="1" t="s">
        <v>115</v>
      </c>
      <c r="E11994" s="1" t="b">
        <v>1</v>
      </c>
      <c r="F11994" s="1" t="b">
        <v>0</v>
      </c>
      <c r="G11994" t="str">
        <f t="shared" si="1"/>
        <v>May</v>
      </c>
    </row>
    <row r="11995">
      <c r="A11995" s="1">
        <v>1.1847528E7</v>
      </c>
      <c r="B11995" s="2">
        <v>43609.729166666664</v>
      </c>
      <c r="C11995" s="1" t="s">
        <v>3</v>
      </c>
      <c r="D11995" s="1" t="s">
        <v>115</v>
      </c>
      <c r="E11995" s="1" t="b">
        <v>0</v>
      </c>
      <c r="F11995" s="1" t="b">
        <v>0</v>
      </c>
      <c r="G11995" t="str">
        <f t="shared" si="1"/>
        <v>May</v>
      </c>
    </row>
    <row r="11996">
      <c r="A11996" s="1">
        <v>1.1921746E7</v>
      </c>
      <c r="B11996" s="2">
        <v>43609.729166666664</v>
      </c>
      <c r="C11996" s="1" t="s">
        <v>10</v>
      </c>
      <c r="D11996" s="1" t="s">
        <v>115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1.1796935E7</v>
      </c>
      <c r="B11997" s="2">
        <v>43609.739583333336</v>
      </c>
      <c r="C11997" s="1" t="s">
        <v>14</v>
      </c>
      <c r="D11997" s="1" t="s">
        <v>115</v>
      </c>
      <c r="E11997" s="1" t="b">
        <v>1</v>
      </c>
      <c r="F11997" s="1" t="b">
        <v>0</v>
      </c>
      <c r="G11997" t="str">
        <f t="shared" si="1"/>
        <v>May</v>
      </c>
    </row>
    <row r="11998">
      <c r="A11998" s="1">
        <v>1.1837731E7</v>
      </c>
      <c r="B11998" s="2">
        <v>43609.739583333336</v>
      </c>
      <c r="C11998" s="1" t="s">
        <v>10</v>
      </c>
      <c r="D11998" s="1" t="s">
        <v>115</v>
      </c>
      <c r="E11998" s="1" t="b">
        <v>0</v>
      </c>
      <c r="F11998" s="1" t="b">
        <v>0</v>
      </c>
      <c r="G11998" t="str">
        <f t="shared" si="1"/>
        <v>May</v>
      </c>
    </row>
    <row r="11999">
      <c r="A11999" s="1">
        <v>1.1635315E7</v>
      </c>
      <c r="B11999" s="2">
        <v>43609.743055555555</v>
      </c>
      <c r="C11999" s="1" t="s">
        <v>10</v>
      </c>
      <c r="D11999" s="1" t="s">
        <v>115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1.1772772E7</v>
      </c>
      <c r="B12000" s="2">
        <v>43609.760416666664</v>
      </c>
      <c r="C12000" s="1" t="s">
        <v>6</v>
      </c>
      <c r="D12000" s="1" t="s">
        <v>116</v>
      </c>
      <c r="E12000" s="1" t="b">
        <v>0</v>
      </c>
      <c r="F12000" s="1" t="b">
        <v>1</v>
      </c>
      <c r="G12000" t="str">
        <f t="shared" si="1"/>
        <v>May</v>
      </c>
    </row>
    <row r="12001">
      <c r="A12001" s="1">
        <v>1.1699687E7</v>
      </c>
      <c r="B12001" s="2">
        <v>43609.770833333336</v>
      </c>
      <c r="C12001" s="1" t="s">
        <v>3</v>
      </c>
      <c r="D12001" s="1" t="s">
        <v>116</v>
      </c>
      <c r="E12001" s="1" t="b">
        <v>1</v>
      </c>
      <c r="F12001" s="1" t="b">
        <v>0</v>
      </c>
      <c r="G12001" t="str">
        <f t="shared" si="1"/>
        <v>May</v>
      </c>
    </row>
    <row r="12002">
      <c r="A12002" s="1">
        <v>1.1830583E7</v>
      </c>
      <c r="B12002" s="2">
        <v>43609.78125</v>
      </c>
      <c r="C12002" s="1" t="s">
        <v>20</v>
      </c>
      <c r="D12002" s="1" t="s">
        <v>117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1.164441E7</v>
      </c>
      <c r="B12003" s="2">
        <v>43609.791666666664</v>
      </c>
      <c r="C12003" s="1" t="s">
        <v>10</v>
      </c>
      <c r="D12003" s="1" t="s">
        <v>115</v>
      </c>
      <c r="E12003" s="1" t="b">
        <v>0</v>
      </c>
      <c r="F12003" s="1" t="b">
        <v>0</v>
      </c>
      <c r="G12003" t="str">
        <f t="shared" si="1"/>
        <v>May</v>
      </c>
    </row>
    <row r="12004">
      <c r="A12004" s="1">
        <v>1.1884543E7</v>
      </c>
      <c r="B12004" s="2">
        <v>43609.805555555555</v>
      </c>
      <c r="C12004" s="1" t="s">
        <v>6</v>
      </c>
      <c r="D12004" s="1" t="s">
        <v>115</v>
      </c>
      <c r="E12004" s="1" t="b">
        <v>0</v>
      </c>
      <c r="F12004" s="1" t="b">
        <v>1</v>
      </c>
      <c r="G12004" t="str">
        <f t="shared" si="1"/>
        <v>May</v>
      </c>
    </row>
    <row r="12005">
      <c r="A12005" s="1">
        <v>1.1674823E7</v>
      </c>
      <c r="B12005" s="2">
        <v>43609.819444444445</v>
      </c>
      <c r="C12005" s="1" t="s">
        <v>9</v>
      </c>
      <c r="D12005" s="1" t="s">
        <v>115</v>
      </c>
      <c r="E12005" s="1" t="b">
        <v>0</v>
      </c>
      <c r="F12005" s="1" t="b">
        <v>0</v>
      </c>
      <c r="G12005" t="str">
        <f t="shared" si="1"/>
        <v>May</v>
      </c>
    </row>
    <row r="12006">
      <c r="A12006" s="1">
        <v>1.1763427E7</v>
      </c>
      <c r="B12006" s="2">
        <v>43609.833333333336</v>
      </c>
      <c r="C12006" s="1" t="s">
        <v>7</v>
      </c>
      <c r="D12006" s="1" t="s">
        <v>115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1.1735805E7</v>
      </c>
      <c r="B12007" s="2">
        <v>43609.84027777778</v>
      </c>
      <c r="C12007" s="1" t="s">
        <v>15</v>
      </c>
      <c r="D12007" s="1" t="s">
        <v>115</v>
      </c>
      <c r="E12007" s="1" t="b">
        <v>1</v>
      </c>
      <c r="F12007" s="1" t="b">
        <v>0</v>
      </c>
      <c r="G12007" t="str">
        <f t="shared" si="1"/>
        <v>May</v>
      </c>
    </row>
    <row r="12008">
      <c r="A12008" s="1">
        <v>1.1911413E7</v>
      </c>
      <c r="B12008" s="2">
        <v>43609.850694444445</v>
      </c>
      <c r="C12008" s="1" t="s">
        <v>10</v>
      </c>
      <c r="D12008" s="1" t="s">
        <v>116</v>
      </c>
      <c r="E12008" s="1" t="b">
        <v>0</v>
      </c>
      <c r="F12008" s="1" t="b">
        <v>0</v>
      </c>
      <c r="G12008" t="str">
        <f t="shared" si="1"/>
        <v>May</v>
      </c>
    </row>
    <row r="12009">
      <c r="A12009" s="1">
        <v>1.1634834E7</v>
      </c>
      <c r="B12009" s="2">
        <v>43609.854166666664</v>
      </c>
      <c r="C12009" s="1" t="s">
        <v>3</v>
      </c>
      <c r="D12009" s="1" t="s">
        <v>115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1.1748157E7</v>
      </c>
      <c r="B12010" s="2">
        <v>43609.854166666664</v>
      </c>
      <c r="C12010" s="1" t="s">
        <v>20</v>
      </c>
      <c r="D12010" s="1" t="s">
        <v>117</v>
      </c>
      <c r="E12010" s="1" t="b">
        <v>1</v>
      </c>
      <c r="F12010" s="1" t="b">
        <v>0</v>
      </c>
      <c r="G12010" t="str">
        <f t="shared" si="1"/>
        <v>May</v>
      </c>
    </row>
    <row r="12011">
      <c r="A12011" s="1">
        <v>1.1837698E7</v>
      </c>
      <c r="B12011" s="2">
        <v>43609.85972222222</v>
      </c>
      <c r="C12011" s="1" t="s">
        <v>6</v>
      </c>
      <c r="D12011" s="1" t="s">
        <v>115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1.1699761E7</v>
      </c>
      <c r="B12012" s="2">
        <v>43609.864583333336</v>
      </c>
      <c r="C12012" s="1" t="s">
        <v>5</v>
      </c>
      <c r="D12012" s="1" t="s">
        <v>115</v>
      </c>
      <c r="E12012" s="1" t="b">
        <v>0</v>
      </c>
      <c r="F12012" s="1" t="b">
        <v>0</v>
      </c>
      <c r="G12012" t="str">
        <f t="shared" si="1"/>
        <v>May</v>
      </c>
    </row>
    <row r="12013">
      <c r="A12013" s="1">
        <v>1.1722664E7</v>
      </c>
      <c r="B12013" s="2">
        <v>43609.868055555555</v>
      </c>
      <c r="C12013" s="1" t="s">
        <v>6</v>
      </c>
      <c r="D12013" s="1" t="s">
        <v>115</v>
      </c>
      <c r="E12013" s="1" t="b">
        <v>1</v>
      </c>
      <c r="F12013" s="1" t="b">
        <v>1</v>
      </c>
      <c r="G12013" t="str">
        <f t="shared" si="1"/>
        <v>May</v>
      </c>
    </row>
    <row r="12014">
      <c r="A12014" s="1">
        <v>1.1797785E7</v>
      </c>
      <c r="B12014" s="2">
        <v>43609.875</v>
      </c>
      <c r="C12014" s="1" t="s">
        <v>8</v>
      </c>
      <c r="D12014" s="1" t="s">
        <v>115</v>
      </c>
      <c r="E12014" s="1" t="b">
        <v>0</v>
      </c>
      <c r="F12014" s="1" t="b">
        <v>0</v>
      </c>
      <c r="G12014" t="str">
        <f t="shared" si="1"/>
        <v>May</v>
      </c>
    </row>
    <row r="12015">
      <c r="A12015" s="1">
        <v>1.1705792E7</v>
      </c>
      <c r="B12015" s="2">
        <v>43609.916666666664</v>
      </c>
      <c r="C12015" s="1" t="s">
        <v>8</v>
      </c>
      <c r="D12015" s="1" t="s">
        <v>115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1.1900797E7</v>
      </c>
      <c r="B12016" s="2">
        <v>43609.916666666664</v>
      </c>
      <c r="C12016" s="1" t="s">
        <v>3</v>
      </c>
      <c r="D12016" s="1" t="s">
        <v>115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1.1844838E7</v>
      </c>
      <c r="B12017" s="2">
        <v>43609.92222222222</v>
      </c>
      <c r="C12017" s="1" t="s">
        <v>6</v>
      </c>
      <c r="D12017" s="1" t="s">
        <v>115</v>
      </c>
      <c r="E12017" s="1" t="b">
        <v>0</v>
      </c>
      <c r="F12017" s="1" t="b">
        <v>1</v>
      </c>
      <c r="G12017" t="str">
        <f t="shared" si="1"/>
        <v>May</v>
      </c>
    </row>
    <row r="12018">
      <c r="A12018" s="1">
        <v>1.1603493E7</v>
      </c>
      <c r="B12018" s="2">
        <v>43609.930555555555</v>
      </c>
      <c r="C12018" s="1" t="s">
        <v>3</v>
      </c>
      <c r="D12018" s="1" t="s">
        <v>115</v>
      </c>
      <c r="E12018" s="1" t="b">
        <v>0</v>
      </c>
      <c r="F12018" s="1" t="b">
        <v>0</v>
      </c>
      <c r="G12018" t="str">
        <f t="shared" si="1"/>
        <v>May</v>
      </c>
    </row>
    <row r="12019">
      <c r="A12019" s="1">
        <v>1.1619939E7</v>
      </c>
      <c r="B12019" s="2">
        <v>43609.930555555555</v>
      </c>
      <c r="C12019" s="1" t="s">
        <v>3</v>
      </c>
      <c r="D12019" s="1" t="s">
        <v>118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1.1868278E7</v>
      </c>
      <c r="B12020" s="2">
        <v>43609.93541666667</v>
      </c>
      <c r="C12020" s="1" t="s">
        <v>6</v>
      </c>
      <c r="D12020" s="1" t="s">
        <v>115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1.1918068E7</v>
      </c>
      <c r="B12021" s="2">
        <v>43609.93541666667</v>
      </c>
      <c r="C12021" s="1" t="s">
        <v>8</v>
      </c>
      <c r="D12021" s="1" t="s">
        <v>115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1.1774439E7</v>
      </c>
      <c r="B12022" s="2">
        <v>43609.936111111114</v>
      </c>
      <c r="C12022" s="1" t="s">
        <v>20</v>
      </c>
      <c r="D12022" s="1" t="s">
        <v>115</v>
      </c>
      <c r="E12022" s="1" t="b">
        <v>1</v>
      </c>
      <c r="F12022" s="1" t="b">
        <v>0</v>
      </c>
      <c r="G12022" t="str">
        <f t="shared" si="1"/>
        <v>May</v>
      </c>
    </row>
    <row r="12023">
      <c r="A12023" s="1">
        <v>1.1723899E7</v>
      </c>
      <c r="B12023" s="2">
        <v>43609.9375</v>
      </c>
      <c r="C12023" s="1" t="s">
        <v>23</v>
      </c>
      <c r="D12023" s="1" t="s">
        <v>115</v>
      </c>
      <c r="E12023" s="1" t="b">
        <v>0</v>
      </c>
      <c r="F12023" s="1" t="b">
        <v>1</v>
      </c>
      <c r="G12023" t="str">
        <f t="shared" si="1"/>
        <v>May</v>
      </c>
    </row>
    <row r="12024">
      <c r="A12024" s="1">
        <v>1.1730926E7</v>
      </c>
      <c r="B12024" s="2">
        <v>43609.94097222222</v>
      </c>
      <c r="C12024" s="1" t="s">
        <v>20</v>
      </c>
      <c r="D12024" s="1" t="s">
        <v>116</v>
      </c>
      <c r="E12024" s="1" t="b">
        <v>1</v>
      </c>
      <c r="F12024" s="1" t="b">
        <v>0</v>
      </c>
      <c r="G12024" t="str">
        <f t="shared" si="1"/>
        <v>May</v>
      </c>
    </row>
    <row r="12025">
      <c r="A12025" s="1">
        <v>1.171494E7</v>
      </c>
      <c r="B12025" s="2">
        <v>43609.95277777778</v>
      </c>
      <c r="C12025" s="1" t="s">
        <v>3</v>
      </c>
      <c r="D12025" s="1" t="s">
        <v>115</v>
      </c>
      <c r="E12025" s="1" t="b">
        <v>0</v>
      </c>
      <c r="F12025" s="1" t="b">
        <v>0</v>
      </c>
      <c r="G12025" t="str">
        <f t="shared" si="1"/>
        <v>May</v>
      </c>
    </row>
    <row r="12026">
      <c r="A12026" s="1">
        <v>1.1797177E7</v>
      </c>
      <c r="B12026" s="2">
        <v>43609.958333333336</v>
      </c>
      <c r="C12026" s="1" t="s">
        <v>7</v>
      </c>
      <c r="D12026" s="1" t="s">
        <v>115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1.1606735E7</v>
      </c>
      <c r="B12027" s="2">
        <v>43609.96875</v>
      </c>
      <c r="C12027" s="1" t="s">
        <v>15</v>
      </c>
      <c r="D12027" s="1" t="s">
        <v>115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1.1740796E7</v>
      </c>
      <c r="B12028" s="2">
        <v>43609.96875</v>
      </c>
      <c r="C12028" s="1" t="s">
        <v>8</v>
      </c>
      <c r="D12028" s="1" t="s">
        <v>116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1.1911082E7</v>
      </c>
      <c r="B12029" s="2">
        <v>43609.97083333333</v>
      </c>
      <c r="C12029" s="1" t="s">
        <v>7</v>
      </c>
      <c r="D12029" s="1" t="s">
        <v>115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1.1718222E7</v>
      </c>
      <c r="B12030" s="2">
        <v>43609.978472222225</v>
      </c>
      <c r="C12030" s="1" t="s">
        <v>9</v>
      </c>
      <c r="D12030" s="1" t="s">
        <v>115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1.1754703E7</v>
      </c>
      <c r="B12031" s="2">
        <v>43609.98472222222</v>
      </c>
      <c r="C12031" s="1" t="s">
        <v>6</v>
      </c>
      <c r="D12031" s="1" t="s">
        <v>115</v>
      </c>
      <c r="E12031" s="1" t="b">
        <v>0</v>
      </c>
      <c r="F12031" s="1" t="b">
        <v>1</v>
      </c>
      <c r="G12031" t="str">
        <f t="shared" si="1"/>
        <v>May</v>
      </c>
    </row>
    <row r="12032">
      <c r="A12032" s="1">
        <v>1.1714475E7</v>
      </c>
      <c r="B12032" s="2">
        <v>43609.98611111111</v>
      </c>
      <c r="C12032" s="1" t="s">
        <v>3</v>
      </c>
      <c r="D12032" s="1" t="s">
        <v>115</v>
      </c>
      <c r="E12032" s="1" t="b">
        <v>0</v>
      </c>
      <c r="F12032" s="1" t="b">
        <v>0</v>
      </c>
      <c r="G12032" t="str">
        <f t="shared" si="1"/>
        <v>May</v>
      </c>
    </row>
    <row r="12033">
      <c r="A12033" s="1">
        <v>1.1753525E7</v>
      </c>
      <c r="B12033" s="2">
        <v>43609.993055555555</v>
      </c>
      <c r="C12033" s="1" t="s">
        <v>6</v>
      </c>
      <c r="D12033" s="1" t="s">
        <v>115</v>
      </c>
      <c r="E12033" s="1" t="b">
        <v>0</v>
      </c>
      <c r="F12033" s="1" t="b">
        <v>1</v>
      </c>
      <c r="G12033" t="str">
        <f t="shared" si="1"/>
        <v>May</v>
      </c>
    </row>
    <row r="12034">
      <c r="A12034" s="1">
        <v>1.1644833E7</v>
      </c>
      <c r="B12034" s="2">
        <v>43609.99513888889</v>
      </c>
      <c r="C12034" s="1" t="s">
        <v>3</v>
      </c>
      <c r="D12034" s="1" t="s">
        <v>115</v>
      </c>
      <c r="E12034" s="1" t="b">
        <v>0</v>
      </c>
      <c r="F12034" s="1" t="b">
        <v>0</v>
      </c>
      <c r="G12034" t="str">
        <f t="shared" si="1"/>
        <v>May</v>
      </c>
    </row>
    <row r="12035">
      <c r="A12035" s="1">
        <v>1.1724653E7</v>
      </c>
      <c r="B12035" s="2">
        <v>43609.99513888889</v>
      </c>
      <c r="C12035" s="1" t="s">
        <v>6</v>
      </c>
      <c r="D12035" s="1" t="s">
        <v>115</v>
      </c>
      <c r="E12035" s="1" t="b">
        <v>0</v>
      </c>
      <c r="F12035" s="1" t="b">
        <v>1</v>
      </c>
      <c r="G12035" t="str">
        <f t="shared" si="1"/>
        <v>May</v>
      </c>
    </row>
    <row r="12036">
      <c r="A12036" s="1">
        <v>1.1727478E7</v>
      </c>
      <c r="B12036" s="2">
        <v>43610.0</v>
      </c>
      <c r="C12036" s="1" t="s">
        <v>6</v>
      </c>
      <c r="D12036" s="1" t="s">
        <v>115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1.1933449E7</v>
      </c>
      <c r="B12037" s="2">
        <v>43610.01458333333</v>
      </c>
      <c r="C12037" s="1" t="s">
        <v>8</v>
      </c>
      <c r="D12037" s="1" t="s">
        <v>115</v>
      </c>
      <c r="E12037" s="1" t="b">
        <v>1</v>
      </c>
      <c r="F12037" s="1" t="b">
        <v>0</v>
      </c>
      <c r="G12037" t="str">
        <f t="shared" si="1"/>
        <v>May</v>
      </c>
    </row>
    <row r="12038">
      <c r="A12038" s="1">
        <v>1.1722682E7</v>
      </c>
      <c r="B12038" s="2">
        <v>43610.01875</v>
      </c>
      <c r="C12038" s="1" t="s">
        <v>22</v>
      </c>
      <c r="D12038" s="1" t="s">
        <v>115</v>
      </c>
      <c r="E12038" s="1" t="b">
        <v>0</v>
      </c>
      <c r="F12038" s="1" t="b">
        <v>0</v>
      </c>
      <c r="G12038" t="str">
        <f t="shared" si="1"/>
        <v>May</v>
      </c>
    </row>
    <row r="12039">
      <c r="A12039" s="1">
        <v>1.1866772E7</v>
      </c>
      <c r="B12039" s="2">
        <v>43610.083333333336</v>
      </c>
      <c r="C12039" s="1" t="s">
        <v>3</v>
      </c>
      <c r="D12039" s="1" t="s">
        <v>115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1.1771792E7</v>
      </c>
      <c r="B12040" s="2">
        <v>43610.08611111111</v>
      </c>
      <c r="C12040" s="1" t="s">
        <v>9</v>
      </c>
      <c r="D12040" s="1" t="s">
        <v>115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1.171711E7</v>
      </c>
      <c r="B12041" s="2">
        <v>43610.09375</v>
      </c>
      <c r="C12041" s="1" t="s">
        <v>10</v>
      </c>
      <c r="D12041" s="1" t="s">
        <v>115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1.1669588E7</v>
      </c>
      <c r="B12042" s="2">
        <v>43610.095138888886</v>
      </c>
      <c r="C12042" s="1" t="s">
        <v>6</v>
      </c>
      <c r="D12042" s="1" t="s">
        <v>115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1.1796493E7</v>
      </c>
      <c r="B12043" s="2">
        <v>43610.097916666666</v>
      </c>
      <c r="C12043" s="1" t="s">
        <v>22</v>
      </c>
      <c r="D12043" s="1" t="s">
        <v>115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1.1614893E7</v>
      </c>
      <c r="B12044" s="2">
        <v>43610.125</v>
      </c>
      <c r="C12044" s="1" t="s">
        <v>3</v>
      </c>
      <c r="D12044" s="1" t="s">
        <v>119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1.1694566E7</v>
      </c>
      <c r="B12045" s="2">
        <v>43610.125</v>
      </c>
      <c r="C12045" s="1" t="s">
        <v>10</v>
      </c>
      <c r="D12045" s="1" t="s">
        <v>115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1.1804771E7</v>
      </c>
      <c r="B12046" s="2">
        <v>43610.125</v>
      </c>
      <c r="C12046" s="1" t="s">
        <v>9</v>
      </c>
      <c r="D12046" s="1" t="s">
        <v>115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1.1657399E7</v>
      </c>
      <c r="B12047" s="2">
        <v>43610.131944444445</v>
      </c>
      <c r="C12047" s="1" t="s">
        <v>10</v>
      </c>
      <c r="D12047" s="1" t="s">
        <v>115</v>
      </c>
      <c r="E12047" s="1" t="b">
        <v>1</v>
      </c>
      <c r="F12047" s="1" t="b">
        <v>0</v>
      </c>
      <c r="G12047" t="str">
        <f t="shared" si="1"/>
        <v>May</v>
      </c>
    </row>
    <row r="12048">
      <c r="A12048" s="1">
        <v>1.1621913E7</v>
      </c>
      <c r="B12048" s="2">
        <v>43610.135416666664</v>
      </c>
      <c r="C12048" s="1" t="s">
        <v>8</v>
      </c>
      <c r="D12048" s="1" t="s">
        <v>115</v>
      </c>
      <c r="E12048" s="1" t="b">
        <v>0</v>
      </c>
      <c r="F12048" s="1" t="b">
        <v>0</v>
      </c>
      <c r="G12048" t="str">
        <f t="shared" si="1"/>
        <v>May</v>
      </c>
    </row>
    <row r="12049">
      <c r="A12049" s="1">
        <v>1.1625628E7</v>
      </c>
      <c r="B12049" s="2">
        <v>43610.138194444444</v>
      </c>
      <c r="C12049" s="1" t="s">
        <v>6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1.1898413E7</v>
      </c>
      <c r="B12050" s="2">
        <v>43610.13888888889</v>
      </c>
      <c r="C12050" s="1" t="s">
        <v>3</v>
      </c>
      <c r="D12050" s="1" t="s">
        <v>115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1.168797E7</v>
      </c>
      <c r="B12051" s="2">
        <v>43610.13958333333</v>
      </c>
      <c r="C12051" s="1" t="s">
        <v>20</v>
      </c>
      <c r="D12051" s="1" t="s">
        <v>115</v>
      </c>
      <c r="E12051" s="1" t="b">
        <v>1</v>
      </c>
      <c r="F12051" s="1" t="b">
        <v>0</v>
      </c>
      <c r="G12051" t="str">
        <f t="shared" si="1"/>
        <v>May</v>
      </c>
    </row>
    <row r="12052">
      <c r="A12052" s="1">
        <v>1.158608E7</v>
      </c>
      <c r="B12052" s="2">
        <v>43610.166666666664</v>
      </c>
      <c r="C12052" s="1" t="s">
        <v>3</v>
      </c>
      <c r="D12052" s="1" t="s">
        <v>121</v>
      </c>
      <c r="E12052" s="1" t="b">
        <v>0</v>
      </c>
      <c r="F12052" s="1" t="b">
        <v>0</v>
      </c>
      <c r="G12052" t="str">
        <f t="shared" si="1"/>
        <v>May</v>
      </c>
    </row>
    <row r="12053">
      <c r="A12053" s="1">
        <v>1.1866253E7</v>
      </c>
      <c r="B12053" s="2">
        <v>43610.166666666664</v>
      </c>
      <c r="C12053" s="1" t="s">
        <v>6</v>
      </c>
      <c r="D12053" s="1" t="s">
        <v>115</v>
      </c>
      <c r="E12053" s="1" t="b">
        <v>0</v>
      </c>
      <c r="F12053" s="1" t="b">
        <v>1</v>
      </c>
      <c r="G12053" t="str">
        <f t="shared" si="1"/>
        <v>May</v>
      </c>
    </row>
    <row r="12054">
      <c r="A12054" s="1">
        <v>1.1746659E7</v>
      </c>
      <c r="B12054" s="2">
        <v>43610.169444444444</v>
      </c>
      <c r="C12054" s="1" t="s">
        <v>9</v>
      </c>
      <c r="D12054" s="1" t="s">
        <v>115</v>
      </c>
      <c r="E12054" s="1" t="b">
        <v>1</v>
      </c>
      <c r="F12054" s="1" t="b">
        <v>0</v>
      </c>
      <c r="G12054" t="str">
        <f t="shared" si="1"/>
        <v>May</v>
      </c>
    </row>
    <row r="12055">
      <c r="A12055" s="1">
        <v>24755.0</v>
      </c>
      <c r="B12055" s="2">
        <v>43610.177083333336</v>
      </c>
      <c r="C12055" s="1" t="s">
        <v>0</v>
      </c>
      <c r="D12055" s="1" t="s">
        <v>115</v>
      </c>
      <c r="E12055" s="1" t="b">
        <v>0</v>
      </c>
      <c r="F12055" s="1" t="b">
        <v>0</v>
      </c>
      <c r="G12055" t="str">
        <f t="shared" si="1"/>
        <v>May</v>
      </c>
    </row>
    <row r="12056">
      <c r="A12056" s="1">
        <v>1.1553131E7</v>
      </c>
      <c r="B12056" s="2">
        <v>43610.194444444445</v>
      </c>
      <c r="C12056" s="1" t="s">
        <v>10</v>
      </c>
      <c r="D12056" s="1" t="s">
        <v>115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1.176655E7</v>
      </c>
      <c r="B12057" s="2">
        <v>43610.208333333336</v>
      </c>
      <c r="C12057" s="1" t="s">
        <v>3</v>
      </c>
      <c r="D12057" s="1" t="s">
        <v>115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1.1776247E7</v>
      </c>
      <c r="B12058" s="2">
        <v>43610.208333333336</v>
      </c>
      <c r="C12058" s="1" t="s">
        <v>6</v>
      </c>
      <c r="D12058" s="1" t="s">
        <v>115</v>
      </c>
      <c r="E12058" s="1" t="b">
        <v>1</v>
      </c>
      <c r="F12058" s="1" t="b">
        <v>0</v>
      </c>
      <c r="G12058" t="str">
        <f t="shared" si="1"/>
        <v>May</v>
      </c>
    </row>
    <row r="12059">
      <c r="A12059" s="1">
        <v>1.1829578E7</v>
      </c>
      <c r="B12059" s="2">
        <v>43610.211805555555</v>
      </c>
      <c r="C12059" s="1" t="s">
        <v>9</v>
      </c>
      <c r="D12059" s="1" t="s">
        <v>115</v>
      </c>
      <c r="E12059" s="1" t="b">
        <v>0</v>
      </c>
      <c r="F12059" s="1" t="b">
        <v>0</v>
      </c>
      <c r="G12059" t="str">
        <f t="shared" si="1"/>
        <v>May</v>
      </c>
    </row>
    <row r="12060">
      <c r="A12060" s="1">
        <v>1.1555568E7</v>
      </c>
      <c r="B12060" s="2">
        <v>43610.25347222222</v>
      </c>
      <c r="C12060" s="1" t="s">
        <v>3</v>
      </c>
      <c r="D12060" s="1" t="s">
        <v>115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1.1696773E7</v>
      </c>
      <c r="B12061" s="2">
        <v>43610.291666666664</v>
      </c>
      <c r="C12061" s="1" t="s">
        <v>7</v>
      </c>
      <c r="D12061" s="1" t="s">
        <v>115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1.1754296E7</v>
      </c>
      <c r="B12062" s="2">
        <v>43610.32986111111</v>
      </c>
      <c r="C12062" s="1" t="s">
        <v>6</v>
      </c>
      <c r="D12062" s="1" t="s">
        <v>115</v>
      </c>
      <c r="E12062" s="1" t="b">
        <v>0</v>
      </c>
      <c r="F12062" s="1" t="b">
        <v>1</v>
      </c>
      <c r="G12062" t="str">
        <f t="shared" si="1"/>
        <v>May</v>
      </c>
    </row>
    <row r="12063">
      <c r="A12063" s="1">
        <v>1.1782106E7</v>
      </c>
      <c r="B12063" s="2">
        <v>43610.34722222222</v>
      </c>
      <c r="C12063" s="1" t="s">
        <v>8</v>
      </c>
      <c r="D12063" s="1" t="s">
        <v>115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1.1623986E7</v>
      </c>
      <c r="B12064" s="2">
        <v>43610.375</v>
      </c>
      <c r="C12064" s="1" t="s">
        <v>7</v>
      </c>
      <c r="D12064" s="1" t="s">
        <v>115</v>
      </c>
      <c r="E12064" s="1" t="b">
        <v>0</v>
      </c>
      <c r="F12064" s="1" t="b">
        <v>0</v>
      </c>
      <c r="G12064" t="str">
        <f t="shared" si="1"/>
        <v>May</v>
      </c>
    </row>
    <row r="12065">
      <c r="A12065" s="1">
        <v>1.1692741E7</v>
      </c>
      <c r="B12065" s="2">
        <v>43610.375</v>
      </c>
      <c r="C12065" s="1" t="s">
        <v>6</v>
      </c>
      <c r="D12065" s="1" t="s">
        <v>122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1.1803424E7</v>
      </c>
      <c r="B12066" s="2">
        <v>43610.375</v>
      </c>
      <c r="C12066" s="1" t="s">
        <v>10</v>
      </c>
      <c r="D12066" s="1" t="s">
        <v>123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1.1864359E7</v>
      </c>
      <c r="B12067" s="2">
        <v>43610.375</v>
      </c>
      <c r="C12067" s="1" t="s">
        <v>8</v>
      </c>
      <c r="D12067" s="1" t="s">
        <v>115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1.1935338E7</v>
      </c>
      <c r="B12068" s="2">
        <v>43610.375</v>
      </c>
      <c r="C12068" s="1" t="s">
        <v>6</v>
      </c>
      <c r="D12068" s="1" t="s">
        <v>115</v>
      </c>
      <c r="E12068" s="1" t="b">
        <v>0</v>
      </c>
      <c r="F12068" s="1" t="b">
        <v>1</v>
      </c>
      <c r="G12068" t="str">
        <f t="shared" si="1"/>
        <v>May</v>
      </c>
    </row>
    <row r="12069">
      <c r="A12069" s="1">
        <v>1.1587336E7</v>
      </c>
      <c r="B12069" s="2">
        <v>43610.381944444445</v>
      </c>
      <c r="C12069" s="1" t="s">
        <v>6</v>
      </c>
      <c r="D12069" s="1" t="s">
        <v>115</v>
      </c>
      <c r="E12069" s="1" t="b">
        <v>1</v>
      </c>
      <c r="F12069" s="1" t="b">
        <v>0</v>
      </c>
      <c r="G12069" t="str">
        <f t="shared" si="1"/>
        <v>May</v>
      </c>
    </row>
    <row r="12070">
      <c r="A12070" s="1">
        <v>1.1555188E7</v>
      </c>
      <c r="B12070" s="2">
        <v>43610.39861111111</v>
      </c>
      <c r="C12070" s="1" t="s">
        <v>20</v>
      </c>
      <c r="D12070" s="1" t="s">
        <v>115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1.1680538E7</v>
      </c>
      <c r="B12071" s="2">
        <v>43610.41180555556</v>
      </c>
      <c r="C12071" s="1" t="s">
        <v>9</v>
      </c>
      <c r="D12071" s="1" t="s">
        <v>124</v>
      </c>
      <c r="E12071" s="1" t="b">
        <v>0</v>
      </c>
      <c r="F12071" s="1" t="b">
        <v>0</v>
      </c>
      <c r="G12071" t="str">
        <f t="shared" si="1"/>
        <v>May</v>
      </c>
    </row>
    <row r="12072">
      <c r="A12072" s="1">
        <v>1.1622179E7</v>
      </c>
      <c r="B12072" s="2">
        <v>43610.4125</v>
      </c>
      <c r="C12072" s="1" t="s">
        <v>8</v>
      </c>
      <c r="D12072" s="1" t="s">
        <v>115</v>
      </c>
      <c r="E12072" s="1" t="b">
        <v>1</v>
      </c>
      <c r="F12072" s="1" t="b">
        <v>0</v>
      </c>
      <c r="G12072" t="str">
        <f t="shared" si="1"/>
        <v>May</v>
      </c>
    </row>
    <row r="12073">
      <c r="A12073" s="1">
        <v>1.1588967E7</v>
      </c>
      <c r="B12073" s="2">
        <v>43610.416666666664</v>
      </c>
      <c r="C12073" s="1" t="s">
        <v>3</v>
      </c>
      <c r="D12073" s="1" t="s">
        <v>125</v>
      </c>
      <c r="E12073" s="1" t="b">
        <v>0</v>
      </c>
      <c r="F12073" s="1" t="b">
        <v>0</v>
      </c>
      <c r="G12073" t="str">
        <f t="shared" si="1"/>
        <v>May</v>
      </c>
    </row>
    <row r="12074">
      <c r="A12074" s="1">
        <v>1.1761248E7</v>
      </c>
      <c r="B12074" s="2">
        <v>43610.416666666664</v>
      </c>
      <c r="C12074" s="1" t="s">
        <v>14</v>
      </c>
      <c r="D12074" s="1" t="s">
        <v>115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1.1573114E7</v>
      </c>
      <c r="B12075" s="2">
        <v>43610.42083333333</v>
      </c>
      <c r="C12075" s="1" t="s">
        <v>9</v>
      </c>
      <c r="D12075" s="1" t="s">
        <v>126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1.158294E7</v>
      </c>
      <c r="B12076" s="2">
        <v>43610.42361111111</v>
      </c>
      <c r="C12076" s="1" t="s">
        <v>6</v>
      </c>
      <c r="D12076" s="1" t="s">
        <v>115</v>
      </c>
      <c r="E12076" s="1" t="b">
        <v>1</v>
      </c>
      <c r="F12076" s="1" t="b">
        <v>1</v>
      </c>
      <c r="G12076" t="str">
        <f t="shared" si="1"/>
        <v>May</v>
      </c>
    </row>
    <row r="12077">
      <c r="A12077" s="1">
        <v>1.1885964E7</v>
      </c>
      <c r="B12077" s="2">
        <v>43610.45138888889</v>
      </c>
      <c r="C12077" s="1" t="s">
        <v>6</v>
      </c>
      <c r="D12077" s="1" t="s">
        <v>123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1.1802491E7</v>
      </c>
      <c r="B12078" s="2">
        <v>43610.45208333333</v>
      </c>
      <c r="C12078" s="1" t="s">
        <v>6</v>
      </c>
      <c r="D12078" s="1" t="s">
        <v>115</v>
      </c>
      <c r="E12078" s="1" t="b">
        <v>1</v>
      </c>
      <c r="F12078" s="1" t="b">
        <v>0</v>
      </c>
      <c r="G12078" t="str">
        <f t="shared" si="1"/>
        <v>May</v>
      </c>
    </row>
    <row r="12079">
      <c r="A12079" s="1">
        <v>1.1869093E7</v>
      </c>
      <c r="B12079" s="2">
        <v>43610.458333333336</v>
      </c>
      <c r="C12079" s="1" t="s">
        <v>22</v>
      </c>
      <c r="D12079" s="1" t="s">
        <v>127</v>
      </c>
      <c r="E12079" s="1" t="b">
        <v>0</v>
      </c>
      <c r="F12079" s="1" t="b">
        <v>0</v>
      </c>
      <c r="G12079" t="str">
        <f t="shared" si="1"/>
        <v>May</v>
      </c>
    </row>
    <row r="12080">
      <c r="A12080" s="1">
        <v>1.1716003E7</v>
      </c>
      <c r="B12080" s="2">
        <v>43610.48888888889</v>
      </c>
      <c r="C12080" s="1" t="s">
        <v>17</v>
      </c>
      <c r="D12080" s="1" t="s">
        <v>115</v>
      </c>
      <c r="E12080" s="1" t="b">
        <v>1</v>
      </c>
      <c r="F12080" s="1" t="b">
        <v>0</v>
      </c>
      <c r="G12080" t="str">
        <f t="shared" si="1"/>
        <v>May</v>
      </c>
    </row>
    <row r="12081">
      <c r="A12081" s="1">
        <v>1.1654421E7</v>
      </c>
      <c r="B12081" s="2">
        <v>43610.5</v>
      </c>
      <c r="C12081" s="1" t="s">
        <v>7</v>
      </c>
      <c r="D12081" s="1" t="s">
        <v>115</v>
      </c>
      <c r="E12081" s="1" t="b">
        <v>0</v>
      </c>
      <c r="F12081" s="1" t="b">
        <v>0</v>
      </c>
      <c r="G12081" t="str">
        <f t="shared" si="1"/>
        <v>May</v>
      </c>
    </row>
    <row r="12082">
      <c r="A12082" s="1">
        <v>1.1694557E7</v>
      </c>
      <c r="B12082" s="2">
        <v>43610.5</v>
      </c>
      <c r="C12082" s="1" t="s">
        <v>20</v>
      </c>
      <c r="D12082" s="1" t="s">
        <v>116</v>
      </c>
      <c r="E12082" s="1" t="b">
        <v>1</v>
      </c>
      <c r="F12082" s="1" t="b">
        <v>0</v>
      </c>
      <c r="G12082" t="str">
        <f t="shared" si="1"/>
        <v>May</v>
      </c>
    </row>
    <row r="12083">
      <c r="A12083" s="1">
        <v>1.171111E7</v>
      </c>
      <c r="B12083" s="2">
        <v>43610.5</v>
      </c>
      <c r="C12083" s="1" t="s">
        <v>20</v>
      </c>
      <c r="D12083" s="1" t="s">
        <v>128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1.1845572E7</v>
      </c>
      <c r="B12084" s="2">
        <v>43610.5</v>
      </c>
      <c r="C12084" s="1" t="s">
        <v>3</v>
      </c>
      <c r="D12084" s="1" t="s">
        <v>115</v>
      </c>
      <c r="E12084" s="1" t="b">
        <v>0</v>
      </c>
      <c r="F12084" s="1" t="b">
        <v>0</v>
      </c>
      <c r="G12084" t="str">
        <f t="shared" si="1"/>
        <v>May</v>
      </c>
    </row>
    <row r="12085">
      <c r="A12085" s="1">
        <v>1.1790692E7</v>
      </c>
      <c r="B12085" s="2">
        <v>43610.520833333336</v>
      </c>
      <c r="C12085" s="1" t="s">
        <v>9</v>
      </c>
      <c r="D12085" s="1" t="s">
        <v>115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1.1749903E7</v>
      </c>
      <c r="B12086" s="2">
        <v>43610.54722222222</v>
      </c>
      <c r="C12086" s="1" t="s">
        <v>20</v>
      </c>
      <c r="D12086" s="1" t="s">
        <v>115</v>
      </c>
      <c r="E12086" s="1" t="b">
        <v>1</v>
      </c>
      <c r="F12086" s="1" t="b">
        <v>0</v>
      </c>
      <c r="G12086" t="str">
        <f t="shared" si="1"/>
        <v>May</v>
      </c>
    </row>
    <row r="12087">
      <c r="A12087" s="1">
        <v>1.1682253E7</v>
      </c>
      <c r="B12087" s="2">
        <v>43610.552083333336</v>
      </c>
      <c r="C12087" s="1" t="s">
        <v>9</v>
      </c>
      <c r="D12087" s="1" t="s">
        <v>123</v>
      </c>
      <c r="E12087" s="1" t="b">
        <v>0</v>
      </c>
      <c r="F12087" s="1" t="b">
        <v>0</v>
      </c>
      <c r="G12087" t="str">
        <f t="shared" si="1"/>
        <v>May</v>
      </c>
    </row>
    <row r="12088">
      <c r="A12088" s="1">
        <v>1.163274E7</v>
      </c>
      <c r="B12088" s="2">
        <v>43610.5625</v>
      </c>
      <c r="C12088" s="1" t="s">
        <v>10</v>
      </c>
      <c r="D12088" s="1" t="s">
        <v>118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1.1800003E7</v>
      </c>
      <c r="B12089" s="2">
        <v>43610.58888888889</v>
      </c>
      <c r="C12089" s="1" t="s">
        <v>10</v>
      </c>
      <c r="D12089" s="1" t="s">
        <v>115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1.1813768E7</v>
      </c>
      <c r="B12090" s="2">
        <v>43610.60138888889</v>
      </c>
      <c r="C12090" s="1" t="s">
        <v>5</v>
      </c>
      <c r="D12090" s="1" t="s">
        <v>128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1.1658809E7</v>
      </c>
      <c r="B12091" s="2">
        <v>43610.614583333336</v>
      </c>
      <c r="C12091" s="1" t="s">
        <v>6</v>
      </c>
      <c r="D12091" s="1" t="s">
        <v>115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1.1683926E7</v>
      </c>
      <c r="B12092" s="2">
        <v>43610.625</v>
      </c>
      <c r="C12092" s="1" t="s">
        <v>3</v>
      </c>
      <c r="D12092" s="1" t="s">
        <v>115</v>
      </c>
      <c r="E12092" s="1" t="b">
        <v>1</v>
      </c>
      <c r="F12092" s="1" t="b">
        <v>0</v>
      </c>
      <c r="G12092" t="str">
        <f t="shared" si="1"/>
        <v>May</v>
      </c>
    </row>
    <row r="12093">
      <c r="A12093" s="1">
        <v>1.1710437E7</v>
      </c>
      <c r="B12093" s="2">
        <v>43610.625</v>
      </c>
      <c r="C12093" s="1" t="s">
        <v>10</v>
      </c>
      <c r="D12093" s="1" t="s">
        <v>115</v>
      </c>
      <c r="E12093" s="1" t="b">
        <v>0</v>
      </c>
      <c r="F12093" s="1" t="b">
        <v>0</v>
      </c>
      <c r="G12093" t="str">
        <f t="shared" si="1"/>
        <v>May</v>
      </c>
    </row>
    <row r="12094">
      <c r="A12094" s="1">
        <v>1.1840697E7</v>
      </c>
      <c r="B12094" s="2">
        <v>43610.625</v>
      </c>
      <c r="C12094" s="1" t="s">
        <v>7</v>
      </c>
      <c r="D12094" s="1" t="s">
        <v>115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1.1696276E7</v>
      </c>
      <c r="B12095" s="2">
        <v>43610.645833333336</v>
      </c>
      <c r="C12095" s="1" t="s">
        <v>10</v>
      </c>
      <c r="D12095" s="1" t="s">
        <v>115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1.1597171E7</v>
      </c>
      <c r="B12096" s="2">
        <v>43610.65625</v>
      </c>
      <c r="C12096" s="1" t="s">
        <v>9</v>
      </c>
      <c r="D12096" s="1" t="s">
        <v>116</v>
      </c>
      <c r="E12096" s="1" t="b">
        <v>1</v>
      </c>
      <c r="F12096" s="1" t="b">
        <v>0</v>
      </c>
      <c r="G12096" t="str">
        <f t="shared" si="1"/>
        <v>May</v>
      </c>
    </row>
    <row r="12097">
      <c r="A12097" s="1">
        <v>1.1924165E7</v>
      </c>
      <c r="B12097" s="2">
        <v>43610.68263888889</v>
      </c>
      <c r="C12097" s="1" t="s">
        <v>9</v>
      </c>
      <c r="D12097" s="1" t="s">
        <v>115</v>
      </c>
      <c r="E12097" s="1" t="b">
        <v>0</v>
      </c>
      <c r="F12097" s="1" t="b">
        <v>0</v>
      </c>
      <c r="G12097" t="str">
        <f t="shared" si="1"/>
        <v>May</v>
      </c>
    </row>
    <row r="12098">
      <c r="A12098" s="1">
        <v>1.1867717E7</v>
      </c>
      <c r="B12098" s="2">
        <v>43610.6875</v>
      </c>
      <c r="C12098" s="1" t="s">
        <v>6</v>
      </c>
      <c r="D12098" s="1" t="s">
        <v>115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1.1758916E7</v>
      </c>
      <c r="B12099" s="2">
        <v>43610.708333333336</v>
      </c>
      <c r="C12099" s="1" t="s">
        <v>3</v>
      </c>
      <c r="D12099" s="1" t="s">
        <v>115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1.1631106E7</v>
      </c>
      <c r="B12100" s="2">
        <v>43610.71527777778</v>
      </c>
      <c r="C12100" s="1" t="s">
        <v>6</v>
      </c>
      <c r="D12100" s="1" t="s">
        <v>115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1.1870971E7</v>
      </c>
      <c r="B12101" s="2">
        <v>43610.71875</v>
      </c>
      <c r="C12101" s="1" t="s">
        <v>17</v>
      </c>
      <c r="D12101" s="1" t="s">
        <v>115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1.1665689E7</v>
      </c>
      <c r="B12102" s="2">
        <v>43610.728472222225</v>
      </c>
      <c r="C12102" s="1" t="s">
        <v>6</v>
      </c>
      <c r="D12102" s="1" t="s">
        <v>115</v>
      </c>
      <c r="E12102" s="1" t="b">
        <v>1</v>
      </c>
      <c r="F12102" s="1" t="b">
        <v>0</v>
      </c>
      <c r="G12102" t="str">
        <f t="shared" si="1"/>
        <v>May</v>
      </c>
    </row>
    <row r="12103">
      <c r="A12103" s="1">
        <v>1.1676989E7</v>
      </c>
      <c r="B12103" s="2">
        <v>43610.73611111111</v>
      </c>
      <c r="C12103" s="1" t="s">
        <v>15</v>
      </c>
      <c r="D12103" s="1" t="s">
        <v>115</v>
      </c>
      <c r="E12103" s="1" t="b">
        <v>0</v>
      </c>
      <c r="F12103" s="1" t="b">
        <v>0</v>
      </c>
      <c r="G12103" t="str">
        <f t="shared" si="1"/>
        <v>May</v>
      </c>
    </row>
    <row r="12104">
      <c r="A12104" s="1">
        <v>1.1733092E7</v>
      </c>
      <c r="B12104" s="2">
        <v>43610.75</v>
      </c>
      <c r="C12104" s="1" t="s">
        <v>20</v>
      </c>
      <c r="D12104" s="1" t="s">
        <v>115</v>
      </c>
      <c r="E12104" s="1" t="b">
        <v>1</v>
      </c>
      <c r="F12104" s="1" t="b">
        <v>0</v>
      </c>
      <c r="G12104" t="str">
        <f t="shared" si="1"/>
        <v>May</v>
      </c>
    </row>
    <row r="12105">
      <c r="A12105" s="1">
        <v>1.1842008E7</v>
      </c>
      <c r="B12105" s="2">
        <v>43610.75</v>
      </c>
      <c r="C12105" s="1" t="s">
        <v>3</v>
      </c>
      <c r="D12105" s="1" t="s">
        <v>115</v>
      </c>
      <c r="E12105" s="1" t="b">
        <v>0</v>
      </c>
      <c r="F12105" s="1" t="b">
        <v>0</v>
      </c>
      <c r="G12105" t="str">
        <f t="shared" si="1"/>
        <v>May</v>
      </c>
    </row>
    <row r="12106">
      <c r="A12106" s="1">
        <v>1.1870516E7</v>
      </c>
      <c r="B12106" s="2">
        <v>43610.75</v>
      </c>
      <c r="C12106" s="1" t="s">
        <v>22</v>
      </c>
      <c r="D12106" s="1" t="s">
        <v>115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1.1907313E7</v>
      </c>
      <c r="B12107" s="2">
        <v>43610.760416666664</v>
      </c>
      <c r="C12107" s="1" t="s">
        <v>8</v>
      </c>
      <c r="D12107" s="1" t="s">
        <v>115</v>
      </c>
      <c r="E12107" s="1" t="b">
        <v>1</v>
      </c>
      <c r="F12107" s="1" t="b">
        <v>0</v>
      </c>
      <c r="G12107" t="str">
        <f t="shared" si="1"/>
        <v>May</v>
      </c>
    </row>
    <row r="12108">
      <c r="A12108" s="1">
        <v>1.1797528E7</v>
      </c>
      <c r="B12108" s="2">
        <v>43610.76111111111</v>
      </c>
      <c r="C12108" s="1" t="s">
        <v>7</v>
      </c>
      <c r="D12108" s="1" t="s">
        <v>115</v>
      </c>
      <c r="E12108" s="1" t="b">
        <v>0</v>
      </c>
      <c r="F12108" s="1" t="b">
        <v>0</v>
      </c>
      <c r="G12108" t="str">
        <f t="shared" si="1"/>
        <v>May</v>
      </c>
    </row>
    <row r="12109">
      <c r="A12109" s="1">
        <v>1.1937358E7</v>
      </c>
      <c r="B12109" s="2">
        <v>43610.77777777778</v>
      </c>
      <c r="C12109" s="1" t="s">
        <v>5</v>
      </c>
      <c r="D12109" s="1" t="s">
        <v>130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1.1926856E7</v>
      </c>
      <c r="B12110" s="2">
        <v>43610.78680555556</v>
      </c>
      <c r="C12110" s="1" t="s">
        <v>3</v>
      </c>
      <c r="D12110" s="1" t="s">
        <v>115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1.1558362E7</v>
      </c>
      <c r="B12111" s="2">
        <v>43610.790972222225</v>
      </c>
      <c r="C12111" s="1" t="s">
        <v>3</v>
      </c>
      <c r="D12111" s="1" t="s">
        <v>129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1.1577139E7</v>
      </c>
      <c r="B12112" s="2">
        <v>43610.79652777778</v>
      </c>
      <c r="C12112" s="1" t="s">
        <v>15</v>
      </c>
      <c r="D12112" s="1" t="s">
        <v>115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1.1726936E7</v>
      </c>
      <c r="B12113" s="2">
        <v>43610.8125</v>
      </c>
      <c r="C12113" s="1" t="s">
        <v>3</v>
      </c>
      <c r="D12113" s="1" t="s">
        <v>115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1.1844746E7</v>
      </c>
      <c r="B12114" s="2">
        <v>43610.833333333336</v>
      </c>
      <c r="C12114" s="1" t="s">
        <v>23</v>
      </c>
      <c r="D12114" s="1" t="s">
        <v>131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1.1774592E7</v>
      </c>
      <c r="B12115" s="2">
        <v>43610.84375</v>
      </c>
      <c r="C12115" s="1" t="s">
        <v>10</v>
      </c>
      <c r="D12115" s="1" t="s">
        <v>115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1.1834501E7</v>
      </c>
      <c r="B12116" s="2">
        <v>43610.854166666664</v>
      </c>
      <c r="C12116" s="1" t="s">
        <v>9</v>
      </c>
      <c r="D12116" s="1" t="s">
        <v>115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1.1877259E7</v>
      </c>
      <c r="B12117" s="2">
        <v>43610.875</v>
      </c>
      <c r="C12117" s="1" t="s">
        <v>22</v>
      </c>
      <c r="D12117" s="1" t="s">
        <v>115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1.1705439E7</v>
      </c>
      <c r="B12118" s="2">
        <v>43610.885416666664</v>
      </c>
      <c r="C12118" s="1" t="s">
        <v>10</v>
      </c>
      <c r="D12118" s="1" t="s">
        <v>115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1.175048E7</v>
      </c>
      <c r="B12119" s="2">
        <v>43610.888194444444</v>
      </c>
      <c r="C12119" s="1" t="s">
        <v>3</v>
      </c>
      <c r="D12119" s="1" t="s">
        <v>115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1.1677021E7</v>
      </c>
      <c r="B12120" s="2">
        <v>43610.895833333336</v>
      </c>
      <c r="C12120" s="1" t="s">
        <v>8</v>
      </c>
      <c r="D12120" s="1" t="s">
        <v>115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1.1748865E7</v>
      </c>
      <c r="B12121" s="2">
        <v>43610.895833333336</v>
      </c>
      <c r="C12121" s="1" t="s">
        <v>6</v>
      </c>
      <c r="D12121" s="1" t="s">
        <v>115</v>
      </c>
      <c r="E12121" s="1" t="b">
        <v>1</v>
      </c>
      <c r="F12121" s="1" t="b">
        <v>0</v>
      </c>
      <c r="G12121" t="str">
        <f t="shared" si="1"/>
        <v>May</v>
      </c>
    </row>
    <row r="12122">
      <c r="A12122" s="1">
        <v>1.1636055E7</v>
      </c>
      <c r="B12122" s="2">
        <v>43610.90277777778</v>
      </c>
      <c r="C12122" s="1" t="s">
        <v>5</v>
      </c>
      <c r="D12122" s="1" t="s">
        <v>121</v>
      </c>
      <c r="E12122" s="1" t="b">
        <v>0</v>
      </c>
      <c r="F12122" s="1" t="b">
        <v>0</v>
      </c>
      <c r="G12122" t="str">
        <f t="shared" si="1"/>
        <v>May</v>
      </c>
    </row>
    <row r="12123">
      <c r="A12123" s="1">
        <v>1.1626882E7</v>
      </c>
      <c r="B12123" s="2">
        <v>43610.91388888889</v>
      </c>
      <c r="C12123" s="1" t="s">
        <v>10</v>
      </c>
      <c r="D12123" s="1" t="s">
        <v>115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1.1680366E7</v>
      </c>
      <c r="B12124" s="2">
        <v>43610.91805555556</v>
      </c>
      <c r="C12124" s="1" t="s">
        <v>6</v>
      </c>
      <c r="D12124" s="1" t="s">
        <v>132</v>
      </c>
      <c r="E12124" s="1" t="b">
        <v>1</v>
      </c>
      <c r="F12124" s="1" t="b">
        <v>1</v>
      </c>
      <c r="G12124" t="str">
        <f t="shared" si="1"/>
        <v>May</v>
      </c>
    </row>
    <row r="12125">
      <c r="A12125" s="1">
        <v>1.157828E7</v>
      </c>
      <c r="B12125" s="2">
        <v>43610.9375</v>
      </c>
      <c r="C12125" s="1" t="s">
        <v>10</v>
      </c>
      <c r="D12125" s="1" t="s">
        <v>115</v>
      </c>
      <c r="E12125" s="1" t="b">
        <v>0</v>
      </c>
      <c r="F12125" s="1" t="b">
        <v>1</v>
      </c>
      <c r="G12125" t="str">
        <f t="shared" si="1"/>
        <v>May</v>
      </c>
    </row>
    <row r="12126">
      <c r="A12126" s="1">
        <v>1.1660889E7</v>
      </c>
      <c r="B12126" s="2">
        <v>43610.947916666664</v>
      </c>
      <c r="C12126" s="1" t="s">
        <v>6</v>
      </c>
      <c r="D12126" s="1" t="s">
        <v>115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1.1861026E7</v>
      </c>
      <c r="B12127" s="2">
        <v>43610.95</v>
      </c>
      <c r="C12127" s="1" t="s">
        <v>10</v>
      </c>
      <c r="D12127" s="1" t="s">
        <v>120</v>
      </c>
      <c r="E12127" s="1" t="b">
        <v>0</v>
      </c>
      <c r="F12127" s="1" t="b">
        <v>0</v>
      </c>
      <c r="G12127" t="str">
        <f t="shared" si="1"/>
        <v>May</v>
      </c>
    </row>
    <row r="12128">
      <c r="A12128" s="1">
        <v>1.1557951E7</v>
      </c>
      <c r="B12128" s="2">
        <v>43610.958333333336</v>
      </c>
      <c r="C12128" s="1" t="s">
        <v>14</v>
      </c>
      <c r="D12128" s="1" t="s">
        <v>115</v>
      </c>
      <c r="E12128" s="1" t="b">
        <v>1</v>
      </c>
      <c r="F12128" s="1" t="b">
        <v>0</v>
      </c>
      <c r="G12128" t="str">
        <f t="shared" si="1"/>
        <v>May</v>
      </c>
    </row>
    <row r="12129">
      <c r="A12129" s="1">
        <v>1.1669665E7</v>
      </c>
      <c r="B12129" s="2">
        <v>43610.958333333336</v>
      </c>
      <c r="C12129" s="1" t="s">
        <v>7</v>
      </c>
      <c r="D12129" s="1" t="s">
        <v>115</v>
      </c>
      <c r="E12129" s="1" t="b">
        <v>0</v>
      </c>
      <c r="F12129" s="1" t="b">
        <v>1</v>
      </c>
      <c r="G12129" t="str">
        <f t="shared" si="1"/>
        <v>May</v>
      </c>
    </row>
    <row r="12130">
      <c r="A12130" s="1">
        <v>1.1723979E7</v>
      </c>
      <c r="B12130" s="2">
        <v>43610.958333333336</v>
      </c>
      <c r="C12130" s="1" t="s">
        <v>20</v>
      </c>
      <c r="D12130" s="1" t="s">
        <v>115</v>
      </c>
      <c r="E12130" s="1" t="b">
        <v>1</v>
      </c>
      <c r="F12130" s="1" t="b">
        <v>0</v>
      </c>
      <c r="G12130" t="str">
        <f t="shared" si="1"/>
        <v>May</v>
      </c>
    </row>
    <row r="12131">
      <c r="A12131" s="1">
        <v>1.1747131E7</v>
      </c>
      <c r="B12131" s="2">
        <v>43610.958333333336</v>
      </c>
      <c r="C12131" s="1" t="s">
        <v>17</v>
      </c>
      <c r="D12131" s="1" t="s">
        <v>115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1.1925751E7</v>
      </c>
      <c r="B12132" s="2">
        <v>43610.958333333336</v>
      </c>
      <c r="C12132" s="1" t="s">
        <v>10</v>
      </c>
      <c r="D12132" s="1" t="s">
        <v>115</v>
      </c>
      <c r="E12132" s="1" t="b">
        <v>0</v>
      </c>
      <c r="F12132" s="1" t="b">
        <v>0</v>
      </c>
      <c r="G12132" t="str">
        <f t="shared" si="1"/>
        <v>May</v>
      </c>
    </row>
    <row r="12133">
      <c r="A12133" s="1">
        <v>1.1659741E7</v>
      </c>
      <c r="B12133" s="2">
        <v>43610.95972222222</v>
      </c>
      <c r="C12133" s="1" t="s">
        <v>6</v>
      </c>
      <c r="D12133" s="1" t="s">
        <v>115</v>
      </c>
      <c r="E12133" s="1" t="b">
        <v>0</v>
      </c>
      <c r="F12133" s="1" t="b">
        <v>1</v>
      </c>
      <c r="G12133" t="str">
        <f t="shared" si="1"/>
        <v>May</v>
      </c>
    </row>
    <row r="12134">
      <c r="A12134" s="1">
        <v>1.184793E7</v>
      </c>
      <c r="B12134" s="2">
        <v>43610.96111111111</v>
      </c>
      <c r="C12134" s="1" t="s">
        <v>7</v>
      </c>
      <c r="D12134" s="1" t="s">
        <v>115</v>
      </c>
      <c r="E12134" s="1" t="b">
        <v>0</v>
      </c>
      <c r="F12134" s="1" t="b">
        <v>0</v>
      </c>
      <c r="G12134" t="str">
        <f t="shared" si="1"/>
        <v>May</v>
      </c>
    </row>
    <row r="12135">
      <c r="A12135" s="1">
        <v>1.1945468E7</v>
      </c>
      <c r="B12135" s="2">
        <v>43610.97222222222</v>
      </c>
      <c r="C12135" s="1" t="s">
        <v>22</v>
      </c>
      <c r="D12135" s="1" t="s">
        <v>115</v>
      </c>
      <c r="E12135" s="1" t="b">
        <v>1</v>
      </c>
      <c r="F12135" s="1" t="b">
        <v>0</v>
      </c>
      <c r="G12135" t="str">
        <f t="shared" si="1"/>
        <v>May</v>
      </c>
    </row>
    <row r="12136">
      <c r="A12136" s="1">
        <v>1.1890152E7</v>
      </c>
      <c r="B12136" s="2">
        <v>43610.97638888889</v>
      </c>
      <c r="C12136" s="1" t="s">
        <v>3</v>
      </c>
      <c r="D12136" s="1" t="s">
        <v>115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1.1560958E7</v>
      </c>
      <c r="B12137" s="2">
        <v>43610.979166666664</v>
      </c>
      <c r="C12137" s="1" t="s">
        <v>3</v>
      </c>
      <c r="D12137" s="1" t="s">
        <v>115</v>
      </c>
      <c r="E12137" s="1" t="b">
        <v>0</v>
      </c>
      <c r="F12137" s="1" t="b">
        <v>0</v>
      </c>
      <c r="G12137" t="str">
        <f t="shared" si="1"/>
        <v>May</v>
      </c>
    </row>
    <row r="12138">
      <c r="A12138" s="1">
        <v>1.1743305E7</v>
      </c>
      <c r="B12138" s="2">
        <v>43610.979166666664</v>
      </c>
      <c r="C12138" s="1" t="s">
        <v>7</v>
      </c>
      <c r="D12138" s="1" t="s">
        <v>115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1.1843922E7</v>
      </c>
      <c r="B12139" s="2">
        <v>43610.98819444444</v>
      </c>
      <c r="C12139" s="1" t="s">
        <v>22</v>
      </c>
      <c r="D12139" s="1" t="s">
        <v>115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1.1860978E7</v>
      </c>
      <c r="B12140" s="2">
        <v>43611.0</v>
      </c>
      <c r="C12140" s="1" t="s">
        <v>6</v>
      </c>
      <c r="D12140" s="1" t="s">
        <v>115</v>
      </c>
      <c r="E12140" s="1" t="b">
        <v>0</v>
      </c>
      <c r="F12140" s="1" t="b">
        <v>1</v>
      </c>
      <c r="G12140" t="str">
        <f t="shared" si="1"/>
        <v>May</v>
      </c>
    </row>
    <row r="12141">
      <c r="A12141" s="1">
        <v>1.1668143E7</v>
      </c>
      <c r="B12141" s="2">
        <v>43611.00069444445</v>
      </c>
      <c r="C12141" s="1" t="s">
        <v>7</v>
      </c>
      <c r="D12141" s="1" t="s">
        <v>115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1.1556074E7</v>
      </c>
      <c r="B12142" s="2">
        <v>43611.020833333336</v>
      </c>
      <c r="C12142" s="1" t="s">
        <v>5</v>
      </c>
      <c r="D12142" s="1" t="s">
        <v>115</v>
      </c>
      <c r="E12142" s="1" t="b">
        <v>0</v>
      </c>
      <c r="F12142" s="1" t="b">
        <v>0</v>
      </c>
      <c r="G12142" t="str">
        <f t="shared" si="1"/>
        <v>May</v>
      </c>
    </row>
    <row r="12143">
      <c r="A12143" s="1">
        <v>1.1660032E7</v>
      </c>
      <c r="B12143" s="2">
        <v>43611.020833333336</v>
      </c>
      <c r="C12143" s="1" t="s">
        <v>6</v>
      </c>
      <c r="D12143" s="1" t="s">
        <v>115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1.1649634E7</v>
      </c>
      <c r="B12144" s="2">
        <v>43611.02777777778</v>
      </c>
      <c r="C12144" s="1" t="s">
        <v>6</v>
      </c>
      <c r="D12144" s="1" t="s">
        <v>115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1.193703E7</v>
      </c>
      <c r="B12145" s="2">
        <v>43611.02777777778</v>
      </c>
      <c r="C12145" s="1" t="s">
        <v>8</v>
      </c>
      <c r="D12145" s="1" t="s">
        <v>133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1.1717364E7</v>
      </c>
      <c r="B12146" s="2">
        <v>43611.041666666664</v>
      </c>
      <c r="C12146" s="1" t="s">
        <v>5</v>
      </c>
      <c r="D12146" s="1" t="s">
        <v>121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1.1843815E7</v>
      </c>
      <c r="B12147" s="2">
        <v>43611.041666666664</v>
      </c>
      <c r="C12147" s="1" t="s">
        <v>6</v>
      </c>
      <c r="D12147" s="1" t="s">
        <v>115</v>
      </c>
      <c r="E12147" s="1" t="b">
        <v>1</v>
      </c>
      <c r="F12147" s="1" t="b">
        <v>0</v>
      </c>
      <c r="G12147" t="str">
        <f t="shared" si="1"/>
        <v>May</v>
      </c>
    </row>
    <row r="12148">
      <c r="A12148" s="1">
        <v>1.176345E7</v>
      </c>
      <c r="B12148" s="2">
        <v>43611.0625</v>
      </c>
      <c r="C12148" s="1" t="s">
        <v>8</v>
      </c>
      <c r="D12148" s="1" t="s">
        <v>116</v>
      </c>
      <c r="E12148" s="1" t="b">
        <v>0</v>
      </c>
      <c r="F12148" s="1" t="b">
        <v>0</v>
      </c>
      <c r="G12148" t="str">
        <f t="shared" si="1"/>
        <v>May</v>
      </c>
    </row>
    <row r="12149">
      <c r="A12149" s="1">
        <v>1.1627687E7</v>
      </c>
      <c r="B12149" s="2">
        <v>43611.0875</v>
      </c>
      <c r="C12149" s="1" t="s">
        <v>6</v>
      </c>
      <c r="D12149" s="1" t="s">
        <v>115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1.1743561E7</v>
      </c>
      <c r="B12150" s="2">
        <v>43611.089583333334</v>
      </c>
      <c r="C12150" s="1" t="s">
        <v>7</v>
      </c>
      <c r="D12150" s="1" t="s">
        <v>134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1.1561748E7</v>
      </c>
      <c r="B12151" s="2">
        <v>43611.1125</v>
      </c>
      <c r="C12151" s="1" t="s">
        <v>6</v>
      </c>
      <c r="D12151" s="1" t="s">
        <v>134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1.1825378E7</v>
      </c>
      <c r="B12152" s="2">
        <v>43611.125</v>
      </c>
      <c r="C12152" s="1" t="s">
        <v>6</v>
      </c>
      <c r="D12152" s="1" t="s">
        <v>134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1.1810132E7</v>
      </c>
      <c r="B12153" s="2">
        <v>43611.129166666666</v>
      </c>
      <c r="C12153" s="1" t="s">
        <v>6</v>
      </c>
      <c r="D12153" s="1" t="s">
        <v>134</v>
      </c>
      <c r="E12153" s="1" t="b">
        <v>0</v>
      </c>
      <c r="F12153" s="1" t="b">
        <v>1</v>
      </c>
      <c r="G12153" t="str">
        <f t="shared" si="1"/>
        <v>May</v>
      </c>
    </row>
    <row r="12154">
      <c r="A12154" s="1">
        <v>1.181538E7</v>
      </c>
      <c r="B12154" s="2">
        <v>43611.129166666666</v>
      </c>
      <c r="C12154" s="1" t="s">
        <v>10</v>
      </c>
      <c r="D12154" s="1" t="s">
        <v>134</v>
      </c>
      <c r="E12154" s="1" t="b">
        <v>0</v>
      </c>
      <c r="F12154" s="1" t="b">
        <v>0</v>
      </c>
      <c r="G12154" t="str">
        <f t="shared" si="1"/>
        <v>May</v>
      </c>
    </row>
    <row r="12155">
      <c r="A12155" s="1">
        <v>1.1570957E7</v>
      </c>
      <c r="B12155" s="2">
        <v>43611.13888888889</v>
      </c>
      <c r="C12155" s="1" t="s">
        <v>20</v>
      </c>
      <c r="D12155" s="1" t="s">
        <v>135</v>
      </c>
      <c r="E12155" s="1" t="b">
        <v>1</v>
      </c>
      <c r="F12155" s="1" t="b">
        <v>0</v>
      </c>
      <c r="G12155" t="str">
        <f t="shared" si="1"/>
        <v>May</v>
      </c>
    </row>
    <row r="12156">
      <c r="A12156" s="1">
        <v>1.1829348E7</v>
      </c>
      <c r="B12156" s="2">
        <v>43611.152083333334</v>
      </c>
      <c r="C12156" s="1" t="s">
        <v>3</v>
      </c>
      <c r="D12156" s="1" t="s">
        <v>134</v>
      </c>
      <c r="E12156" s="1" t="b">
        <v>0</v>
      </c>
      <c r="F12156" s="1" t="b">
        <v>0</v>
      </c>
      <c r="G12156" t="str">
        <f t="shared" si="1"/>
        <v>May</v>
      </c>
    </row>
    <row r="12157">
      <c r="A12157" s="1">
        <v>1.1761666E7</v>
      </c>
      <c r="B12157" s="2">
        <v>43611.166666666664</v>
      </c>
      <c r="C12157" s="1" t="s">
        <v>9</v>
      </c>
      <c r="D12157" s="1" t="s">
        <v>134</v>
      </c>
      <c r="E12157" s="1" t="b">
        <v>0</v>
      </c>
      <c r="F12157" s="1" t="b">
        <v>1</v>
      </c>
      <c r="G12157" t="str">
        <f t="shared" si="1"/>
        <v>May</v>
      </c>
    </row>
    <row r="12158">
      <c r="A12158" s="1">
        <v>1.1882408E7</v>
      </c>
      <c r="B12158" s="2">
        <v>43611.166666666664</v>
      </c>
      <c r="C12158" s="1" t="s">
        <v>3</v>
      </c>
      <c r="D12158" s="1" t="s">
        <v>134</v>
      </c>
      <c r="E12158" s="1" t="b">
        <v>0</v>
      </c>
      <c r="F12158" s="1" t="b">
        <v>0</v>
      </c>
      <c r="G12158" t="str">
        <f t="shared" si="1"/>
        <v>May</v>
      </c>
    </row>
    <row r="12159">
      <c r="A12159" s="1">
        <v>1.1901542E7</v>
      </c>
      <c r="B12159" s="2">
        <v>43611.166666666664</v>
      </c>
      <c r="C12159" s="1" t="s">
        <v>3</v>
      </c>
      <c r="D12159" s="1" t="s">
        <v>134</v>
      </c>
      <c r="E12159" s="1" t="b">
        <v>1</v>
      </c>
      <c r="F12159" s="1" t="b">
        <v>0</v>
      </c>
      <c r="G12159" t="str">
        <f t="shared" si="1"/>
        <v>May</v>
      </c>
    </row>
    <row r="12160">
      <c r="A12160" s="1">
        <v>1.1748909E7</v>
      </c>
      <c r="B12160" s="2">
        <v>43611.194444444445</v>
      </c>
      <c r="C12160" s="1" t="s">
        <v>6</v>
      </c>
      <c r="D12160" s="1" t="s">
        <v>134</v>
      </c>
      <c r="E12160" s="1" t="b">
        <v>0</v>
      </c>
      <c r="F12160" s="1" t="b">
        <v>0</v>
      </c>
      <c r="G12160" t="str">
        <f t="shared" si="1"/>
        <v>May</v>
      </c>
    </row>
    <row r="12161">
      <c r="A12161" s="1">
        <v>1.1571902E7</v>
      </c>
      <c r="B12161" s="2">
        <v>43611.208333333336</v>
      </c>
      <c r="C12161" s="1" t="s">
        <v>38</v>
      </c>
      <c r="D12161" s="1" t="s">
        <v>134</v>
      </c>
      <c r="E12161" s="1" t="b">
        <v>0</v>
      </c>
      <c r="F12161" s="1" t="b">
        <v>1</v>
      </c>
      <c r="G12161" t="str">
        <f t="shared" si="1"/>
        <v>May</v>
      </c>
    </row>
    <row r="12162">
      <c r="A12162" s="1">
        <v>1.1755362E7</v>
      </c>
      <c r="B12162" s="2">
        <v>43611.229166666664</v>
      </c>
      <c r="C12162" s="1" t="s">
        <v>3</v>
      </c>
      <c r="D12162" s="1" t="s">
        <v>134</v>
      </c>
      <c r="E12162" s="1" t="b">
        <v>0</v>
      </c>
      <c r="F12162" s="1" t="b">
        <v>0</v>
      </c>
      <c r="G12162" t="str">
        <f t="shared" si="1"/>
        <v>May</v>
      </c>
    </row>
    <row r="12163">
      <c r="A12163" s="1">
        <v>1.1808615E7</v>
      </c>
      <c r="B12163" s="2">
        <v>43611.229166666664</v>
      </c>
      <c r="C12163" s="1" t="s">
        <v>8</v>
      </c>
      <c r="D12163" s="1" t="s">
        <v>134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1.1857905E7</v>
      </c>
      <c r="B12164" s="2">
        <v>43611.229166666664</v>
      </c>
      <c r="C12164" s="1" t="s">
        <v>22</v>
      </c>
      <c r="D12164" s="1" t="s">
        <v>134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1.1907881E7</v>
      </c>
      <c r="B12165" s="2">
        <v>43611.25208333333</v>
      </c>
      <c r="C12165" s="1" t="s">
        <v>15</v>
      </c>
      <c r="D12165" s="1" t="s">
        <v>136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1.1919174E7</v>
      </c>
      <c r="B12166" s="2">
        <v>43611.26736111111</v>
      </c>
      <c r="C12166" s="1" t="s">
        <v>6</v>
      </c>
      <c r="D12166" s="1" t="s">
        <v>135</v>
      </c>
      <c r="E12166" s="1" t="b">
        <v>1</v>
      </c>
      <c r="F12166" s="1" t="b">
        <v>0</v>
      </c>
      <c r="G12166" t="str">
        <f t="shared" si="1"/>
        <v>May</v>
      </c>
    </row>
    <row r="12167">
      <c r="A12167" s="1">
        <v>1.1587723E7</v>
      </c>
      <c r="B12167" s="2">
        <v>43611.27777777778</v>
      </c>
      <c r="C12167" s="1" t="s">
        <v>3</v>
      </c>
      <c r="D12167" s="1" t="s">
        <v>134</v>
      </c>
      <c r="E12167" s="1" t="b">
        <v>0</v>
      </c>
      <c r="F12167" s="1" t="b">
        <v>0</v>
      </c>
      <c r="G12167" t="str">
        <f t="shared" si="1"/>
        <v>May</v>
      </c>
    </row>
    <row r="12168">
      <c r="A12168" s="1">
        <v>1.1884408E7</v>
      </c>
      <c r="B12168" s="2">
        <v>43611.291666666664</v>
      </c>
      <c r="C12168" s="1" t="s">
        <v>15</v>
      </c>
      <c r="D12168" s="1" t="s">
        <v>134</v>
      </c>
      <c r="E12168" s="1" t="b">
        <v>1</v>
      </c>
      <c r="F12168" s="1" t="b">
        <v>0</v>
      </c>
      <c r="G12168" t="str">
        <f t="shared" si="1"/>
        <v>May</v>
      </c>
    </row>
    <row r="12169">
      <c r="A12169" s="1">
        <v>1.1804026E7</v>
      </c>
      <c r="B12169" s="2">
        <v>43611.30138888889</v>
      </c>
      <c r="C12169" s="1" t="s">
        <v>3</v>
      </c>
      <c r="D12169" s="1" t="s">
        <v>134</v>
      </c>
      <c r="E12169" s="1" t="b">
        <v>0</v>
      </c>
      <c r="F12169" s="1" t="b">
        <v>0</v>
      </c>
      <c r="G12169" t="str">
        <f t="shared" si="1"/>
        <v>May</v>
      </c>
    </row>
    <row r="12170">
      <c r="A12170" s="1">
        <v>1.1892467E7</v>
      </c>
      <c r="B12170" s="2">
        <v>43611.333333333336</v>
      </c>
      <c r="C12170" s="1" t="s">
        <v>7</v>
      </c>
      <c r="D12170" s="1" t="s">
        <v>134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1.1899787E7</v>
      </c>
      <c r="B12171" s="2">
        <v>43611.37222222222</v>
      </c>
      <c r="C12171" s="1" t="s">
        <v>10</v>
      </c>
      <c r="D12171" s="1" t="s">
        <v>134</v>
      </c>
      <c r="E12171" s="1" t="b">
        <v>0</v>
      </c>
      <c r="F12171" s="1" t="b">
        <v>1</v>
      </c>
      <c r="G12171" t="str">
        <f t="shared" si="1"/>
        <v>May</v>
      </c>
    </row>
    <row r="12172">
      <c r="A12172" s="1">
        <v>1.176109E7</v>
      </c>
      <c r="B12172" s="2">
        <v>43611.385416666664</v>
      </c>
      <c r="C12172" s="1" t="s">
        <v>6</v>
      </c>
      <c r="D12172" s="1" t="s">
        <v>134</v>
      </c>
      <c r="E12172" s="1" t="b">
        <v>0</v>
      </c>
      <c r="F12172" s="1" t="b">
        <v>0</v>
      </c>
      <c r="G12172" t="str">
        <f t="shared" si="1"/>
        <v>May</v>
      </c>
    </row>
    <row r="12173">
      <c r="A12173" s="1">
        <v>1.1824318E7</v>
      </c>
      <c r="B12173" s="2">
        <v>43611.385416666664</v>
      </c>
      <c r="C12173" s="1" t="s">
        <v>17</v>
      </c>
      <c r="D12173" s="1" t="s">
        <v>134</v>
      </c>
      <c r="E12173" s="1" t="b">
        <v>1</v>
      </c>
      <c r="F12173" s="1" t="b">
        <v>0</v>
      </c>
      <c r="G12173" t="str">
        <f t="shared" si="1"/>
        <v>May</v>
      </c>
    </row>
    <row r="12174">
      <c r="A12174" s="1">
        <v>1.1968553E7</v>
      </c>
      <c r="B12174" s="2">
        <v>43611.416666666664</v>
      </c>
      <c r="C12174" s="1" t="s">
        <v>22</v>
      </c>
      <c r="D12174" s="1" t="s">
        <v>134</v>
      </c>
      <c r="E12174" s="1" t="b">
        <v>0</v>
      </c>
      <c r="F12174" s="1" t="b">
        <v>0</v>
      </c>
      <c r="G12174" t="str">
        <f t="shared" si="1"/>
        <v>May</v>
      </c>
    </row>
    <row r="12175">
      <c r="A12175" s="1">
        <v>1.1613855E7</v>
      </c>
      <c r="B12175" s="2">
        <v>43611.4375</v>
      </c>
      <c r="C12175" s="1" t="s">
        <v>8</v>
      </c>
      <c r="D12175" s="1" t="s">
        <v>134</v>
      </c>
      <c r="E12175" s="1" t="b">
        <v>0</v>
      </c>
      <c r="F12175" s="1" t="b">
        <v>1</v>
      </c>
      <c r="G12175" t="str">
        <f t="shared" si="1"/>
        <v>May</v>
      </c>
    </row>
    <row r="12176">
      <c r="A12176" s="1">
        <v>1.1619908E7</v>
      </c>
      <c r="B12176" s="2">
        <v>43611.44097222222</v>
      </c>
      <c r="C12176" s="1" t="s">
        <v>10</v>
      </c>
      <c r="D12176" s="1" t="s">
        <v>134</v>
      </c>
      <c r="E12176" s="1" t="b">
        <v>0</v>
      </c>
      <c r="F12176" s="1" t="b">
        <v>0</v>
      </c>
      <c r="G12176" t="str">
        <f t="shared" si="1"/>
        <v>May</v>
      </c>
    </row>
    <row r="12177">
      <c r="A12177" s="1">
        <v>1.1626238E7</v>
      </c>
      <c r="B12177" s="2">
        <v>43611.45416666667</v>
      </c>
      <c r="C12177" s="1" t="s">
        <v>3</v>
      </c>
      <c r="D12177" s="1" t="s">
        <v>134</v>
      </c>
      <c r="E12177" s="1" t="b">
        <v>1</v>
      </c>
      <c r="F12177" s="1" t="b">
        <v>0</v>
      </c>
      <c r="G12177" t="str">
        <f t="shared" si="1"/>
        <v>May</v>
      </c>
    </row>
    <row r="12178">
      <c r="A12178" s="1">
        <v>1.1892644E7</v>
      </c>
      <c r="B12178" s="2">
        <v>43611.45486111111</v>
      </c>
      <c r="C12178" s="1" t="s">
        <v>8</v>
      </c>
      <c r="D12178" s="1" t="s">
        <v>134</v>
      </c>
      <c r="E12178" s="1" t="b">
        <v>0</v>
      </c>
      <c r="F12178" s="1" t="b">
        <v>1</v>
      </c>
      <c r="G12178" t="str">
        <f t="shared" si="1"/>
        <v>May</v>
      </c>
    </row>
    <row r="12179">
      <c r="A12179" s="1">
        <v>1.1702579E7</v>
      </c>
      <c r="B12179" s="2">
        <v>43611.458333333336</v>
      </c>
      <c r="C12179" s="1" t="s">
        <v>3</v>
      </c>
      <c r="D12179" s="1" t="s">
        <v>134</v>
      </c>
      <c r="E12179" s="1" t="b">
        <v>0</v>
      </c>
      <c r="F12179" s="1" t="b">
        <v>0</v>
      </c>
      <c r="G12179" t="str">
        <f t="shared" si="1"/>
        <v>May</v>
      </c>
    </row>
    <row r="12180">
      <c r="A12180" s="1">
        <v>1.1716947E7</v>
      </c>
      <c r="B12180" s="2">
        <v>43611.458333333336</v>
      </c>
      <c r="C12180" s="1" t="s">
        <v>20</v>
      </c>
      <c r="D12180" s="1" t="s">
        <v>134</v>
      </c>
      <c r="E12180" s="1" t="b">
        <v>1</v>
      </c>
      <c r="F12180" s="1" t="b">
        <v>0</v>
      </c>
      <c r="G12180" t="str">
        <f t="shared" si="1"/>
        <v>May</v>
      </c>
    </row>
    <row r="12181">
      <c r="A12181" s="1">
        <v>1.1587544E7</v>
      </c>
      <c r="B12181" s="2">
        <v>43611.5</v>
      </c>
      <c r="C12181" s="1" t="s">
        <v>3</v>
      </c>
      <c r="D12181" s="1" t="s">
        <v>134</v>
      </c>
      <c r="E12181" s="1" t="b">
        <v>0</v>
      </c>
      <c r="F12181" s="1" t="b">
        <v>0</v>
      </c>
      <c r="G12181" t="str">
        <f t="shared" si="1"/>
        <v>May</v>
      </c>
    </row>
    <row r="12182">
      <c r="A12182" s="1">
        <v>1.1756542E7</v>
      </c>
      <c r="B12182" s="2">
        <v>43611.506944444445</v>
      </c>
      <c r="C12182" s="1" t="s">
        <v>8</v>
      </c>
      <c r="D12182" s="1" t="s">
        <v>134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1.1779067E7</v>
      </c>
      <c r="B12183" s="2">
        <v>43611.51111111111</v>
      </c>
      <c r="C12183" s="1" t="s">
        <v>3</v>
      </c>
      <c r="D12183" s="1" t="s">
        <v>134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1.1940909E7</v>
      </c>
      <c r="B12184" s="2">
        <v>43611.520833333336</v>
      </c>
      <c r="C12184" s="1" t="s">
        <v>3</v>
      </c>
      <c r="D12184" s="1" t="s">
        <v>134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1.1788258E7</v>
      </c>
      <c r="B12185" s="2">
        <v>43611.53055555555</v>
      </c>
      <c r="C12185" s="1" t="s">
        <v>20</v>
      </c>
      <c r="D12185" s="1" t="s">
        <v>134</v>
      </c>
      <c r="E12185" s="1" t="b">
        <v>1</v>
      </c>
      <c r="F12185" s="1" t="b">
        <v>0</v>
      </c>
      <c r="G12185" t="str">
        <f t="shared" si="1"/>
        <v>May</v>
      </c>
    </row>
    <row r="12186">
      <c r="A12186" s="1">
        <v>1.1654936E7</v>
      </c>
      <c r="B12186" s="2">
        <v>43611.541666666664</v>
      </c>
      <c r="C12186" s="1" t="s">
        <v>20</v>
      </c>
      <c r="D12186" s="1" t="s">
        <v>134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1.1875968E7</v>
      </c>
      <c r="B12187" s="2">
        <v>43611.552083333336</v>
      </c>
      <c r="C12187" s="1" t="s">
        <v>17</v>
      </c>
      <c r="D12187" s="1" t="s">
        <v>134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1.1760057E7</v>
      </c>
      <c r="B12188" s="2">
        <v>43611.55902777778</v>
      </c>
      <c r="C12188" s="1" t="s">
        <v>7</v>
      </c>
      <c r="D12188" s="1" t="s">
        <v>134</v>
      </c>
      <c r="E12188" s="1" t="b">
        <v>0</v>
      </c>
      <c r="F12188" s="1" t="b">
        <v>0</v>
      </c>
      <c r="G12188" t="str">
        <f t="shared" si="1"/>
        <v>May</v>
      </c>
    </row>
    <row r="12189">
      <c r="A12189" s="1">
        <v>1.1624434E7</v>
      </c>
      <c r="B12189" s="2">
        <v>43611.5625</v>
      </c>
      <c r="C12189" s="1" t="s">
        <v>17</v>
      </c>
      <c r="D12189" s="1" t="s">
        <v>134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1.1850642E7</v>
      </c>
      <c r="B12190" s="2">
        <v>43611.58263888889</v>
      </c>
      <c r="C12190" s="1" t="s">
        <v>6</v>
      </c>
      <c r="D12190" s="1" t="s">
        <v>134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1.1691552E7</v>
      </c>
      <c r="B12191" s="2">
        <v>43611.583333333336</v>
      </c>
      <c r="C12191" s="1" t="s">
        <v>3</v>
      </c>
      <c r="D12191" s="1" t="s">
        <v>134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1.1797692E7</v>
      </c>
      <c r="B12192" s="2">
        <v>43611.583333333336</v>
      </c>
      <c r="C12192" s="1" t="s">
        <v>3</v>
      </c>
      <c r="D12192" s="1" t="s">
        <v>134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1.1829012E7</v>
      </c>
      <c r="B12193" s="2">
        <v>43611.604166666664</v>
      </c>
      <c r="C12193" s="1" t="s">
        <v>10</v>
      </c>
      <c r="D12193" s="1" t="s">
        <v>134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1.1872108E7</v>
      </c>
      <c r="B12194" s="2">
        <v>43611.604166666664</v>
      </c>
      <c r="C12194" s="1" t="s">
        <v>8</v>
      </c>
      <c r="D12194" s="1" t="s">
        <v>134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1.1904989E7</v>
      </c>
      <c r="B12195" s="2">
        <v>43611.604166666664</v>
      </c>
      <c r="C12195" s="1" t="s">
        <v>3</v>
      </c>
      <c r="D12195" s="1" t="s">
        <v>134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1.1580738E7</v>
      </c>
      <c r="B12196" s="2">
        <v>43611.615277777775</v>
      </c>
      <c r="C12196" s="1" t="s">
        <v>3</v>
      </c>
      <c r="D12196" s="1" t="s">
        <v>134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1.1575638E7</v>
      </c>
      <c r="B12197" s="2">
        <v>43611.61944444444</v>
      </c>
      <c r="C12197" s="1" t="s">
        <v>10</v>
      </c>
      <c r="D12197" s="1" t="s">
        <v>134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1.1689794E7</v>
      </c>
      <c r="B12198" s="2">
        <v>43611.620833333334</v>
      </c>
      <c r="C12198" s="1" t="s">
        <v>8</v>
      </c>
      <c r="D12198" s="1" t="s">
        <v>134</v>
      </c>
      <c r="E12198" s="1" t="b">
        <v>0</v>
      </c>
      <c r="F12198" s="1" t="b">
        <v>1</v>
      </c>
      <c r="G12198" t="str">
        <f t="shared" si="1"/>
        <v>May</v>
      </c>
    </row>
    <row r="12199">
      <c r="A12199" s="1">
        <v>1.167326E7</v>
      </c>
      <c r="B12199" s="2">
        <v>43611.625</v>
      </c>
      <c r="C12199" s="1" t="s">
        <v>6</v>
      </c>
      <c r="D12199" s="1" t="s">
        <v>134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1.172861E7</v>
      </c>
      <c r="B12200" s="2">
        <v>43611.645833333336</v>
      </c>
      <c r="C12200" s="1" t="s">
        <v>10</v>
      </c>
      <c r="D12200" s="1" t="s">
        <v>134</v>
      </c>
      <c r="E12200" s="1" t="b">
        <v>0</v>
      </c>
      <c r="F12200" s="1" t="b">
        <v>0</v>
      </c>
      <c r="G12200" t="str">
        <f t="shared" si="1"/>
        <v>May</v>
      </c>
    </row>
    <row r="12201">
      <c r="A12201" s="1">
        <v>1.1913629E7</v>
      </c>
      <c r="B12201" s="2">
        <v>43611.65625</v>
      </c>
      <c r="C12201" s="1" t="s">
        <v>3</v>
      </c>
      <c r="D12201" s="1" t="s">
        <v>134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1.1642625E7</v>
      </c>
      <c r="B12202" s="2">
        <v>43611.67013888889</v>
      </c>
      <c r="C12202" s="1" t="s">
        <v>38</v>
      </c>
      <c r="D12202" s="1" t="s">
        <v>137</v>
      </c>
      <c r="E12202" s="1" t="b">
        <v>0</v>
      </c>
      <c r="F12202" s="1" t="b">
        <v>1</v>
      </c>
      <c r="G12202" t="str">
        <f t="shared" si="1"/>
        <v>May</v>
      </c>
    </row>
    <row r="12203">
      <c r="A12203" s="1">
        <v>1.1763273E7</v>
      </c>
      <c r="B12203" s="2">
        <v>43611.6875</v>
      </c>
      <c r="C12203" s="1" t="s">
        <v>8</v>
      </c>
      <c r="D12203" s="1" t="s">
        <v>138</v>
      </c>
      <c r="E12203" s="1" t="b">
        <v>0</v>
      </c>
      <c r="F12203" s="1" t="b">
        <v>0</v>
      </c>
      <c r="G12203" t="str">
        <f t="shared" si="1"/>
        <v>May</v>
      </c>
    </row>
    <row r="12204">
      <c r="A12204" s="1">
        <v>1.1665502E7</v>
      </c>
      <c r="B12204" s="2">
        <v>43611.69027777778</v>
      </c>
      <c r="C12204" s="1" t="s">
        <v>3</v>
      </c>
      <c r="D12204" s="1" t="s">
        <v>134</v>
      </c>
      <c r="E12204" s="1" t="b">
        <v>1</v>
      </c>
      <c r="F12204" s="1" t="b">
        <v>1</v>
      </c>
      <c r="G12204" t="str">
        <f t="shared" si="1"/>
        <v>May</v>
      </c>
    </row>
    <row r="12205">
      <c r="A12205" s="1">
        <v>1.1739125E7</v>
      </c>
      <c r="B12205" s="2">
        <v>43611.69861111111</v>
      </c>
      <c r="C12205" s="1" t="s">
        <v>6</v>
      </c>
      <c r="D12205" s="1" t="s">
        <v>134</v>
      </c>
      <c r="E12205" s="1" t="b">
        <v>0</v>
      </c>
      <c r="F12205" s="1" t="b">
        <v>0</v>
      </c>
      <c r="G12205" t="str">
        <f t="shared" si="1"/>
        <v>May</v>
      </c>
    </row>
    <row r="12206">
      <c r="A12206" s="1">
        <v>1.1802978E7</v>
      </c>
      <c r="B12206" s="2">
        <v>43611.725694444445</v>
      </c>
      <c r="C12206" s="1" t="s">
        <v>3</v>
      </c>
      <c r="D12206" s="1" t="s">
        <v>136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1.1778927E7</v>
      </c>
      <c r="B12207" s="2">
        <v>43611.73263888889</v>
      </c>
      <c r="C12207" s="1" t="s">
        <v>6</v>
      </c>
      <c r="D12207" s="1" t="s">
        <v>134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1.1867457E7</v>
      </c>
      <c r="B12208" s="2">
        <v>43611.73611111111</v>
      </c>
      <c r="C12208" s="1" t="s">
        <v>3</v>
      </c>
      <c r="D12208" s="1" t="s">
        <v>134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1.2073324E7</v>
      </c>
      <c r="B12209" s="2">
        <v>43611.743055555555</v>
      </c>
      <c r="C12209" s="1" t="s">
        <v>3</v>
      </c>
      <c r="D12209" s="1" t="s">
        <v>134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1.1918423E7</v>
      </c>
      <c r="B12210" s="2">
        <v>43611.75</v>
      </c>
      <c r="C12210" s="1" t="s">
        <v>3</v>
      </c>
      <c r="D12210" s="1" t="s">
        <v>134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1.1928656E7</v>
      </c>
      <c r="B12211" s="2">
        <v>43611.77847222222</v>
      </c>
      <c r="C12211" s="1" t="s">
        <v>3</v>
      </c>
      <c r="D12211" s="1" t="s">
        <v>138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1.1881832E7</v>
      </c>
      <c r="B12212" s="2">
        <v>43611.791666666664</v>
      </c>
      <c r="C12212" s="1" t="s">
        <v>9</v>
      </c>
      <c r="D12212" s="1" t="s">
        <v>134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1.1900704E7</v>
      </c>
      <c r="B12213" s="2">
        <v>43611.791666666664</v>
      </c>
      <c r="C12213" s="1" t="s">
        <v>10</v>
      </c>
      <c r="D12213" s="1" t="s">
        <v>134</v>
      </c>
      <c r="E12213" s="1" t="b">
        <v>0</v>
      </c>
      <c r="F12213" s="1" t="b">
        <v>1</v>
      </c>
      <c r="G12213" t="str">
        <f t="shared" si="1"/>
        <v>May</v>
      </c>
    </row>
    <row r="12214">
      <c r="A12214" s="1">
        <v>1.1629414E7</v>
      </c>
      <c r="B12214" s="2">
        <v>43611.79513888889</v>
      </c>
      <c r="C12214" s="1" t="s">
        <v>10</v>
      </c>
      <c r="D12214" s="1" t="s">
        <v>134</v>
      </c>
      <c r="E12214" s="1" t="b">
        <v>0</v>
      </c>
      <c r="F12214" s="1" t="b">
        <v>0</v>
      </c>
      <c r="G12214" t="str">
        <f t="shared" si="1"/>
        <v>May</v>
      </c>
    </row>
    <row r="12215">
      <c r="A12215" s="1">
        <v>1.1615475E7</v>
      </c>
      <c r="B12215" s="2">
        <v>43611.833333333336</v>
      </c>
      <c r="C12215" s="1" t="s">
        <v>15</v>
      </c>
      <c r="D12215" s="1" t="s">
        <v>136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1.1928562E7</v>
      </c>
      <c r="B12216" s="2">
        <v>43611.833333333336</v>
      </c>
      <c r="C12216" s="1" t="s">
        <v>7</v>
      </c>
      <c r="D12216" s="1" t="s">
        <v>134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1.1906355E7</v>
      </c>
      <c r="B12217" s="2">
        <v>43611.83611111111</v>
      </c>
      <c r="C12217" s="1" t="s">
        <v>20</v>
      </c>
      <c r="D12217" s="1" t="s">
        <v>134</v>
      </c>
      <c r="E12217" s="1" t="b">
        <v>1</v>
      </c>
      <c r="F12217" s="1" t="b">
        <v>0</v>
      </c>
      <c r="G12217" t="str">
        <f t="shared" si="1"/>
        <v>May</v>
      </c>
    </row>
    <row r="12218">
      <c r="A12218" s="1">
        <v>1.1793641E7</v>
      </c>
      <c r="B12218" s="2">
        <v>43611.836805555555</v>
      </c>
      <c r="C12218" s="1" t="s">
        <v>6</v>
      </c>
      <c r="D12218" s="1" t="s">
        <v>134</v>
      </c>
      <c r="E12218" s="1" t="b">
        <v>1</v>
      </c>
      <c r="F12218" s="1" t="b">
        <v>1</v>
      </c>
      <c r="G12218" t="str">
        <f t="shared" si="1"/>
        <v>May</v>
      </c>
    </row>
    <row r="12219">
      <c r="A12219" s="1">
        <v>1.1935742E7</v>
      </c>
      <c r="B12219" s="2">
        <v>43611.83888888889</v>
      </c>
      <c r="C12219" s="1" t="s">
        <v>20</v>
      </c>
      <c r="D12219" s="1" t="s">
        <v>134</v>
      </c>
      <c r="E12219" s="1" t="b">
        <v>1</v>
      </c>
      <c r="F12219" s="1" t="b">
        <v>0</v>
      </c>
      <c r="G12219" t="str">
        <f t="shared" si="1"/>
        <v>May</v>
      </c>
    </row>
    <row r="12220">
      <c r="A12220" s="1">
        <v>1.193225E7</v>
      </c>
      <c r="B12220" s="2">
        <v>43611.854166666664</v>
      </c>
      <c r="C12220" s="1" t="s">
        <v>3</v>
      </c>
      <c r="D12220" s="1" t="s">
        <v>134</v>
      </c>
      <c r="E12220" s="1" t="b">
        <v>0</v>
      </c>
      <c r="F12220" s="1" t="b">
        <v>0</v>
      </c>
      <c r="G12220" t="str">
        <f t="shared" si="1"/>
        <v>May</v>
      </c>
    </row>
    <row r="12221">
      <c r="A12221" s="1">
        <v>1.1616612E7</v>
      </c>
      <c r="B12221" s="2">
        <v>43611.875</v>
      </c>
      <c r="C12221" s="1" t="s">
        <v>10</v>
      </c>
      <c r="D12221" s="1" t="s">
        <v>136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1.1715761E7</v>
      </c>
      <c r="B12222" s="2">
        <v>43611.875</v>
      </c>
      <c r="C12222" s="1" t="s">
        <v>6</v>
      </c>
      <c r="D12222" s="1" t="s">
        <v>134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1.1674099E7</v>
      </c>
      <c r="B12223" s="2">
        <v>43611.895833333336</v>
      </c>
      <c r="C12223" s="1" t="s">
        <v>3</v>
      </c>
      <c r="D12223" s="1" t="s">
        <v>136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1.1854639E7</v>
      </c>
      <c r="B12224" s="2">
        <v>43611.895833333336</v>
      </c>
      <c r="C12224" s="1" t="s">
        <v>5</v>
      </c>
      <c r="D12224" s="1" t="s">
        <v>139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1.1740886E7</v>
      </c>
      <c r="B12225" s="2">
        <v>43611.9</v>
      </c>
      <c r="C12225" s="1" t="s">
        <v>9</v>
      </c>
      <c r="D12225" s="1" t="s">
        <v>134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1.1755641E7</v>
      </c>
      <c r="B12226" s="2">
        <v>43611.913194444445</v>
      </c>
      <c r="C12226" s="1" t="s">
        <v>20</v>
      </c>
      <c r="D12226" s="1" t="s">
        <v>137</v>
      </c>
      <c r="E12226" s="1" t="b">
        <v>1</v>
      </c>
      <c r="F12226" s="1" t="b">
        <v>0</v>
      </c>
      <c r="G12226" t="str">
        <f t="shared" si="1"/>
        <v>May</v>
      </c>
    </row>
    <row r="12227">
      <c r="A12227" s="1">
        <v>1.1747565E7</v>
      </c>
      <c r="B12227" s="2">
        <v>43611.92013888889</v>
      </c>
      <c r="C12227" s="1" t="s">
        <v>22</v>
      </c>
      <c r="D12227" s="1" t="s">
        <v>134</v>
      </c>
      <c r="E12227" s="1" t="b">
        <v>0</v>
      </c>
      <c r="F12227" s="1" t="b">
        <v>1</v>
      </c>
      <c r="G12227" t="str">
        <f t="shared" si="1"/>
        <v>May</v>
      </c>
    </row>
    <row r="12228">
      <c r="A12228" s="1">
        <v>1.1896365E7</v>
      </c>
      <c r="B12228" s="2">
        <v>43611.92916666667</v>
      </c>
      <c r="C12228" s="1" t="s">
        <v>22</v>
      </c>
      <c r="D12228" s="1" t="s">
        <v>134</v>
      </c>
      <c r="E12228" s="1" t="b">
        <v>1</v>
      </c>
      <c r="F12228" s="1" t="b">
        <v>0</v>
      </c>
      <c r="G12228" t="str">
        <f t="shared" si="1"/>
        <v>May</v>
      </c>
    </row>
    <row r="12229">
      <c r="A12229" s="1">
        <v>1.1716458E7</v>
      </c>
      <c r="B12229" s="2">
        <v>43611.930555555555</v>
      </c>
      <c r="C12229" s="1" t="s">
        <v>3</v>
      </c>
      <c r="D12229" s="1" t="s">
        <v>134</v>
      </c>
      <c r="E12229" s="1" t="b">
        <v>0</v>
      </c>
      <c r="F12229" s="1" t="b">
        <v>0</v>
      </c>
      <c r="G12229" t="str">
        <f t="shared" si="1"/>
        <v>May</v>
      </c>
    </row>
    <row r="12230">
      <c r="A12230" s="1">
        <v>1.1674762E7</v>
      </c>
      <c r="B12230" s="2">
        <v>43611.9375</v>
      </c>
      <c r="C12230" s="1" t="s">
        <v>6</v>
      </c>
      <c r="D12230" s="1" t="s">
        <v>134</v>
      </c>
      <c r="E12230" s="1" t="b">
        <v>0</v>
      </c>
      <c r="F12230" s="1" t="b">
        <v>1</v>
      </c>
      <c r="G12230" t="str">
        <f t="shared" si="1"/>
        <v>May</v>
      </c>
    </row>
    <row r="12231">
      <c r="A12231" s="1">
        <v>1.1629417E7</v>
      </c>
      <c r="B12231" s="2">
        <v>43611.98402777778</v>
      </c>
      <c r="C12231" s="1" t="s">
        <v>3</v>
      </c>
      <c r="D12231" s="1" t="s">
        <v>134</v>
      </c>
      <c r="E12231" s="1" t="b">
        <v>0</v>
      </c>
      <c r="F12231" s="1" t="b">
        <v>0</v>
      </c>
      <c r="G12231" t="str">
        <f t="shared" si="1"/>
        <v>May</v>
      </c>
    </row>
    <row r="12232">
      <c r="A12232" s="1">
        <v>1.1753489E7</v>
      </c>
      <c r="B12232" s="2">
        <v>43611.98888888889</v>
      </c>
      <c r="C12232" s="1" t="s">
        <v>8</v>
      </c>
      <c r="D12232" s="1" t="s">
        <v>137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1.1812015E7</v>
      </c>
      <c r="B12233" s="2">
        <v>43611.99444444444</v>
      </c>
      <c r="C12233" s="1" t="s">
        <v>6</v>
      </c>
      <c r="D12233" s="1" t="s">
        <v>134</v>
      </c>
      <c r="E12233" s="1" t="b">
        <v>0</v>
      </c>
      <c r="F12233" s="1" t="b">
        <v>1</v>
      </c>
      <c r="G12233" t="str">
        <f t="shared" si="1"/>
        <v>May</v>
      </c>
    </row>
    <row r="12234">
      <c r="A12234" s="1">
        <v>1.1699683E7</v>
      </c>
      <c r="B12234" s="2">
        <v>43612.00069444445</v>
      </c>
      <c r="C12234" s="1" t="s">
        <v>8</v>
      </c>
      <c r="D12234" s="1" t="s">
        <v>134</v>
      </c>
      <c r="E12234" s="1" t="b">
        <v>0</v>
      </c>
      <c r="F12234" s="1" t="b">
        <v>0</v>
      </c>
      <c r="G12234" t="str">
        <f t="shared" si="1"/>
        <v>May</v>
      </c>
    </row>
    <row r="12235">
      <c r="A12235" s="1">
        <v>1.157412E7</v>
      </c>
      <c r="B12235" s="2">
        <v>43612.02777777778</v>
      </c>
      <c r="C12235" s="1" t="s">
        <v>3</v>
      </c>
      <c r="D12235" s="1" t="s">
        <v>141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1.1688286E7</v>
      </c>
      <c r="B12236" s="2">
        <v>43612.02777777778</v>
      </c>
      <c r="C12236" s="1" t="s">
        <v>3</v>
      </c>
      <c r="D12236" s="1" t="s">
        <v>140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1.1875656E7</v>
      </c>
      <c r="B12237" s="2">
        <v>43612.03333333333</v>
      </c>
      <c r="C12237" s="1" t="s">
        <v>20</v>
      </c>
      <c r="D12237" s="1" t="s">
        <v>140</v>
      </c>
      <c r="E12237" s="1" t="b">
        <v>1</v>
      </c>
      <c r="F12237" s="1" t="b">
        <v>0</v>
      </c>
      <c r="G12237" t="str">
        <f t="shared" si="1"/>
        <v>May</v>
      </c>
    </row>
    <row r="12238">
      <c r="A12238" s="1">
        <v>1.1736358E7</v>
      </c>
      <c r="B12238" s="2">
        <v>43612.04583333333</v>
      </c>
      <c r="C12238" s="1" t="s">
        <v>7</v>
      </c>
      <c r="D12238" s="1" t="s">
        <v>140</v>
      </c>
      <c r="E12238" s="1" t="b">
        <v>0</v>
      </c>
      <c r="F12238" s="1" t="b">
        <v>0</v>
      </c>
      <c r="G12238" t="str">
        <f t="shared" si="1"/>
        <v>May</v>
      </c>
    </row>
    <row r="12239">
      <c r="A12239" s="1">
        <v>1.1774846E7</v>
      </c>
      <c r="B12239" s="2">
        <v>43612.04861111111</v>
      </c>
      <c r="C12239" s="1" t="s">
        <v>22</v>
      </c>
      <c r="D12239" s="1" t="s">
        <v>140</v>
      </c>
      <c r="E12239" s="1" t="b">
        <v>0</v>
      </c>
      <c r="F12239" s="1" t="b">
        <v>1</v>
      </c>
      <c r="G12239" t="str">
        <f t="shared" si="1"/>
        <v>May</v>
      </c>
    </row>
    <row r="12240">
      <c r="A12240" s="1">
        <v>1.188763E7</v>
      </c>
      <c r="B12240" s="2">
        <v>43612.06805555556</v>
      </c>
      <c r="C12240" s="1" t="s">
        <v>7</v>
      </c>
      <c r="D12240" s="1" t="s">
        <v>142</v>
      </c>
      <c r="E12240" s="1" t="b">
        <v>0</v>
      </c>
      <c r="F12240" s="1" t="b">
        <v>0</v>
      </c>
      <c r="G12240" t="str">
        <f t="shared" si="1"/>
        <v>May</v>
      </c>
    </row>
    <row r="12241">
      <c r="A12241" s="1">
        <v>1.1758297E7</v>
      </c>
      <c r="B12241" s="2">
        <v>43612.069444444445</v>
      </c>
      <c r="C12241" s="1" t="s">
        <v>3</v>
      </c>
      <c r="D12241" s="1" t="s">
        <v>140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1.1687138E7</v>
      </c>
      <c r="B12242" s="2">
        <v>43612.083333333336</v>
      </c>
      <c r="C12242" s="1" t="s">
        <v>23</v>
      </c>
      <c r="D12242" s="1" t="s">
        <v>140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1.176633E7</v>
      </c>
      <c r="B12243" s="2">
        <v>43612.083333333336</v>
      </c>
      <c r="C12243" s="1" t="s">
        <v>10</v>
      </c>
      <c r="D12243" s="1" t="s">
        <v>140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1.1616266E7</v>
      </c>
      <c r="B12244" s="2">
        <v>43612.09375</v>
      </c>
      <c r="C12244" s="1" t="s">
        <v>9</v>
      </c>
      <c r="D12244" s="1" t="s">
        <v>140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1.18267E7</v>
      </c>
      <c r="B12245" s="2">
        <v>43612.10208333333</v>
      </c>
      <c r="C12245" s="1" t="s">
        <v>3</v>
      </c>
      <c r="D12245" s="1" t="s">
        <v>142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1.1855373E7</v>
      </c>
      <c r="B12246" s="2">
        <v>43612.12013888889</v>
      </c>
      <c r="C12246" s="1" t="s">
        <v>3</v>
      </c>
      <c r="D12246" s="1" t="s">
        <v>140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1.1836685E7</v>
      </c>
      <c r="B12247" s="2">
        <v>43612.125</v>
      </c>
      <c r="C12247" s="1" t="s">
        <v>10</v>
      </c>
      <c r="D12247" s="1" t="s">
        <v>141</v>
      </c>
      <c r="E12247" s="1" t="b">
        <v>0</v>
      </c>
      <c r="F12247" s="1" t="b">
        <v>1</v>
      </c>
      <c r="G12247" t="str">
        <f t="shared" si="1"/>
        <v>May</v>
      </c>
    </row>
    <row r="12248">
      <c r="A12248" s="1">
        <v>1.1850714E7</v>
      </c>
      <c r="B12248" s="2">
        <v>43612.125</v>
      </c>
      <c r="C12248" s="1" t="s">
        <v>3</v>
      </c>
      <c r="D12248" s="1" t="s">
        <v>140</v>
      </c>
      <c r="E12248" s="1" t="b">
        <v>1</v>
      </c>
      <c r="F12248" s="1" t="b">
        <v>0</v>
      </c>
      <c r="G12248" t="str">
        <f t="shared" si="1"/>
        <v>May</v>
      </c>
    </row>
    <row r="12249">
      <c r="A12249" s="1">
        <v>1.1901019E7</v>
      </c>
      <c r="B12249" s="2">
        <v>43612.125</v>
      </c>
      <c r="C12249" s="1" t="s">
        <v>6</v>
      </c>
      <c r="D12249" s="1" t="s">
        <v>140</v>
      </c>
      <c r="E12249" s="1" t="b">
        <v>0</v>
      </c>
      <c r="F12249" s="1" t="b">
        <v>1</v>
      </c>
      <c r="G12249" t="str">
        <f t="shared" si="1"/>
        <v>May</v>
      </c>
    </row>
    <row r="12250">
      <c r="A12250" s="1">
        <v>1.1860999E7</v>
      </c>
      <c r="B12250" s="2">
        <v>43612.13958333333</v>
      </c>
      <c r="C12250" s="1" t="s">
        <v>8</v>
      </c>
      <c r="D12250" s="1" t="s">
        <v>141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1.1633463E7</v>
      </c>
      <c r="B12251" s="2">
        <v>43612.15625</v>
      </c>
      <c r="C12251" s="1" t="s">
        <v>3</v>
      </c>
      <c r="D12251" s="1" t="s">
        <v>140</v>
      </c>
      <c r="E12251" s="1" t="b">
        <v>0</v>
      </c>
      <c r="F12251" s="1" t="b">
        <v>0</v>
      </c>
      <c r="G12251" t="str">
        <f t="shared" si="1"/>
        <v>May</v>
      </c>
    </row>
    <row r="12252">
      <c r="A12252" s="1">
        <v>1.1813812E7</v>
      </c>
      <c r="B12252" s="2">
        <v>43612.166666666664</v>
      </c>
      <c r="C12252" s="1" t="s">
        <v>8</v>
      </c>
      <c r="D12252" s="1" t="s">
        <v>142</v>
      </c>
      <c r="E12252" s="1" t="b">
        <v>1</v>
      </c>
      <c r="F12252" s="1" t="b">
        <v>1</v>
      </c>
      <c r="G12252" t="str">
        <f t="shared" si="1"/>
        <v>May</v>
      </c>
    </row>
    <row r="12253">
      <c r="A12253" s="1">
        <v>1.1725183E7</v>
      </c>
      <c r="B12253" s="2">
        <v>43612.18541666667</v>
      </c>
      <c r="C12253" s="1" t="s">
        <v>6</v>
      </c>
      <c r="D12253" s="1" t="s">
        <v>140</v>
      </c>
      <c r="E12253" s="1" t="b">
        <v>0</v>
      </c>
      <c r="F12253" s="1" t="b">
        <v>0</v>
      </c>
      <c r="G12253" t="str">
        <f t="shared" si="1"/>
        <v>May</v>
      </c>
    </row>
    <row r="12254">
      <c r="A12254" s="1">
        <v>1.1700884E7</v>
      </c>
      <c r="B12254" s="2">
        <v>43612.21944444445</v>
      </c>
      <c r="C12254" s="1" t="s">
        <v>3</v>
      </c>
      <c r="D12254" s="1" t="s">
        <v>140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1.1773269E7</v>
      </c>
      <c r="B12255" s="2">
        <v>43612.3125</v>
      </c>
      <c r="C12255" s="1" t="s">
        <v>10</v>
      </c>
      <c r="D12255" s="1" t="s">
        <v>141</v>
      </c>
      <c r="E12255" s="1" t="b">
        <v>1</v>
      </c>
      <c r="F12255" s="1" t="b">
        <v>0</v>
      </c>
      <c r="G12255" t="str">
        <f t="shared" si="1"/>
        <v>May</v>
      </c>
    </row>
    <row r="12256">
      <c r="A12256" s="1">
        <v>1.1733046E7</v>
      </c>
      <c r="B12256" s="2">
        <v>43612.333333333336</v>
      </c>
      <c r="C12256" s="1" t="s">
        <v>6</v>
      </c>
      <c r="D12256" s="1" t="s">
        <v>141</v>
      </c>
      <c r="E12256" s="1" t="b">
        <v>0</v>
      </c>
      <c r="F12256" s="1" t="b">
        <v>0</v>
      </c>
      <c r="G12256" t="str">
        <f t="shared" si="1"/>
        <v>May</v>
      </c>
    </row>
    <row r="12257">
      <c r="A12257" s="1">
        <v>1.1614131E7</v>
      </c>
      <c r="B12257" s="2">
        <v>43612.375</v>
      </c>
      <c r="C12257" s="1" t="s">
        <v>3</v>
      </c>
      <c r="D12257" s="1" t="s">
        <v>142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1.1645062E7</v>
      </c>
      <c r="B12258" s="2">
        <v>43612.381944444445</v>
      </c>
      <c r="C12258" s="1" t="s">
        <v>9</v>
      </c>
      <c r="D12258" s="1" t="s">
        <v>141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1.1791091E7</v>
      </c>
      <c r="B12259" s="2">
        <v>43612.385416666664</v>
      </c>
      <c r="C12259" s="1" t="s">
        <v>6</v>
      </c>
      <c r="D12259" s="1" t="s">
        <v>141</v>
      </c>
      <c r="E12259" s="1" t="b">
        <v>0</v>
      </c>
      <c r="F12259" s="1" t="b">
        <v>1</v>
      </c>
      <c r="G12259" t="str">
        <f t="shared" si="1"/>
        <v>May</v>
      </c>
    </row>
    <row r="12260">
      <c r="A12260" s="1">
        <v>1.1648223E7</v>
      </c>
      <c r="B12260" s="2">
        <v>43612.399305555555</v>
      </c>
      <c r="C12260" s="1" t="s">
        <v>5</v>
      </c>
      <c r="D12260" s="1" t="s">
        <v>143</v>
      </c>
      <c r="E12260" s="1" t="b">
        <v>0</v>
      </c>
      <c r="F12260" s="1" t="b">
        <v>0</v>
      </c>
      <c r="G12260" t="str">
        <f t="shared" si="1"/>
        <v>May</v>
      </c>
    </row>
    <row r="12261">
      <c r="A12261" s="1">
        <v>1.169764E7</v>
      </c>
      <c r="B12261" s="2">
        <v>43612.416666666664</v>
      </c>
      <c r="C12261" s="1" t="s">
        <v>17</v>
      </c>
      <c r="D12261" s="1" t="s">
        <v>142</v>
      </c>
      <c r="E12261" s="1" t="b">
        <v>1</v>
      </c>
      <c r="F12261" s="1" t="b">
        <v>0</v>
      </c>
      <c r="G12261" t="str">
        <f t="shared" si="1"/>
        <v>May</v>
      </c>
    </row>
    <row r="12262">
      <c r="A12262" s="1">
        <v>1.1736299E7</v>
      </c>
      <c r="B12262" s="2">
        <v>43612.416666666664</v>
      </c>
      <c r="C12262" s="1" t="s">
        <v>10</v>
      </c>
      <c r="D12262" s="1" t="s">
        <v>141</v>
      </c>
      <c r="E12262" s="1" t="b">
        <v>0</v>
      </c>
      <c r="F12262" s="1" t="b">
        <v>0</v>
      </c>
      <c r="G12262" t="str">
        <f t="shared" si="1"/>
        <v>May</v>
      </c>
    </row>
    <row r="12263">
      <c r="A12263" s="1">
        <v>1.1830832E7</v>
      </c>
      <c r="B12263" s="2">
        <v>43612.42083333333</v>
      </c>
      <c r="C12263" s="1" t="s">
        <v>6</v>
      </c>
      <c r="D12263" s="1" t="s">
        <v>143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1.175823E7</v>
      </c>
      <c r="B12264" s="2">
        <v>43612.4375</v>
      </c>
      <c r="C12264" s="1" t="s">
        <v>10</v>
      </c>
      <c r="D12264" s="1" t="s">
        <v>141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1.1882578E7</v>
      </c>
      <c r="B12265" s="2">
        <v>43612.4375</v>
      </c>
      <c r="C12265" s="1" t="s">
        <v>3</v>
      </c>
      <c r="D12265" s="1" t="s">
        <v>140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1.1662399E7</v>
      </c>
      <c r="B12266" s="2">
        <v>43612.458333333336</v>
      </c>
      <c r="C12266" s="1" t="s">
        <v>6</v>
      </c>
      <c r="D12266" s="1" t="s">
        <v>141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1.1868494E7</v>
      </c>
      <c r="B12267" s="2">
        <v>43612.475694444445</v>
      </c>
      <c r="C12267" s="1" t="s">
        <v>20</v>
      </c>
      <c r="D12267" s="1" t="s">
        <v>140</v>
      </c>
      <c r="E12267" s="1" t="b">
        <v>1</v>
      </c>
      <c r="F12267" s="1" t="b">
        <v>0</v>
      </c>
      <c r="G12267" t="str">
        <f t="shared" si="1"/>
        <v>May</v>
      </c>
    </row>
    <row r="12268">
      <c r="A12268" s="1">
        <v>1.1919313E7</v>
      </c>
      <c r="B12268" s="2">
        <v>43612.479166666664</v>
      </c>
      <c r="C12268" s="1" t="s">
        <v>3</v>
      </c>
      <c r="D12268" s="1" t="s">
        <v>140</v>
      </c>
      <c r="E12268" s="1" t="b">
        <v>0</v>
      </c>
      <c r="F12268" s="1" t="b">
        <v>0</v>
      </c>
      <c r="G12268" t="str">
        <f t="shared" si="1"/>
        <v>May</v>
      </c>
    </row>
    <row r="12269">
      <c r="A12269" s="1">
        <v>1.1742346E7</v>
      </c>
      <c r="B12269" s="2">
        <v>43612.489583333336</v>
      </c>
      <c r="C12269" s="1" t="s">
        <v>3</v>
      </c>
      <c r="D12269" s="1" t="s">
        <v>141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1.1718145E7</v>
      </c>
      <c r="B12270" s="2">
        <v>43612.493055555555</v>
      </c>
      <c r="C12270" s="1" t="s">
        <v>6</v>
      </c>
      <c r="D12270" s="1" t="s">
        <v>141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1.1645885E7</v>
      </c>
      <c r="B12271" s="2">
        <v>43612.5</v>
      </c>
      <c r="C12271" s="1" t="s">
        <v>10</v>
      </c>
      <c r="D12271" s="1" t="s">
        <v>140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1.1666517E7</v>
      </c>
      <c r="B12272" s="2">
        <v>43612.51736111111</v>
      </c>
      <c r="C12272" s="1" t="s">
        <v>7</v>
      </c>
      <c r="D12272" s="1" t="s">
        <v>140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1.1908062E7</v>
      </c>
      <c r="B12273" s="2">
        <v>43612.520833333336</v>
      </c>
      <c r="C12273" s="1" t="s">
        <v>20</v>
      </c>
      <c r="D12273" s="1" t="s">
        <v>144</v>
      </c>
      <c r="E12273" s="1" t="b">
        <v>1</v>
      </c>
      <c r="F12273" s="1" t="b">
        <v>0</v>
      </c>
      <c r="G12273" t="str">
        <f t="shared" si="1"/>
        <v>May</v>
      </c>
    </row>
    <row r="12274">
      <c r="A12274" s="1">
        <v>1.1924926E7</v>
      </c>
      <c r="B12274" s="2">
        <v>43612.520833333336</v>
      </c>
      <c r="C12274" s="1" t="s">
        <v>5</v>
      </c>
      <c r="D12274" s="1" t="s">
        <v>140</v>
      </c>
      <c r="E12274" s="1" t="b">
        <v>0</v>
      </c>
      <c r="F12274" s="1" t="b">
        <v>0</v>
      </c>
      <c r="G12274" t="str">
        <f t="shared" si="1"/>
        <v>May</v>
      </c>
    </row>
    <row r="12275">
      <c r="A12275" s="1">
        <v>1.1802442E7</v>
      </c>
      <c r="B12275" s="2">
        <v>43612.53125</v>
      </c>
      <c r="C12275" s="1" t="s">
        <v>3</v>
      </c>
      <c r="D12275" s="1" t="s">
        <v>140</v>
      </c>
      <c r="E12275" s="1" t="b">
        <v>1</v>
      </c>
      <c r="F12275" s="1" t="b">
        <v>0</v>
      </c>
      <c r="G12275" t="str">
        <f t="shared" si="1"/>
        <v>May</v>
      </c>
    </row>
    <row r="12276">
      <c r="A12276" s="1">
        <v>1.1706819E7</v>
      </c>
      <c r="B12276" s="2">
        <v>43612.541666666664</v>
      </c>
      <c r="C12276" s="1" t="s">
        <v>8</v>
      </c>
      <c r="D12276" s="1" t="s">
        <v>141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1.1758011E7</v>
      </c>
      <c r="B12277" s="2">
        <v>43612.541666666664</v>
      </c>
      <c r="C12277" s="1" t="s">
        <v>10</v>
      </c>
      <c r="D12277" s="1" t="s">
        <v>140</v>
      </c>
      <c r="E12277" s="1" t="b">
        <v>0</v>
      </c>
      <c r="F12277" s="1" t="b">
        <v>0</v>
      </c>
      <c r="G12277" t="str">
        <f t="shared" si="1"/>
        <v>May</v>
      </c>
    </row>
    <row r="12278">
      <c r="A12278" s="1">
        <v>1.1753976E7</v>
      </c>
      <c r="B12278" s="2">
        <v>43612.552777777775</v>
      </c>
      <c r="C12278" s="1" t="s">
        <v>5</v>
      </c>
      <c r="D12278" s="1" t="s">
        <v>142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1.1935127E7</v>
      </c>
      <c r="B12279" s="2">
        <v>43612.55902777778</v>
      </c>
      <c r="C12279" s="1" t="s">
        <v>6</v>
      </c>
      <c r="D12279" s="1" t="s">
        <v>141</v>
      </c>
      <c r="E12279" s="1" t="b">
        <v>0</v>
      </c>
      <c r="F12279" s="1" t="b">
        <v>1</v>
      </c>
      <c r="G12279" t="str">
        <f t="shared" si="1"/>
        <v>May</v>
      </c>
    </row>
    <row r="12280">
      <c r="A12280" s="1">
        <v>1.1714873E7</v>
      </c>
      <c r="B12280" s="2">
        <v>43612.5625</v>
      </c>
      <c r="C12280" s="1" t="s">
        <v>10</v>
      </c>
      <c r="D12280" s="1" t="s">
        <v>140</v>
      </c>
      <c r="E12280" s="1" t="b">
        <v>1</v>
      </c>
      <c r="F12280" s="1" t="b">
        <v>0</v>
      </c>
      <c r="G12280" t="str">
        <f t="shared" si="1"/>
        <v>May</v>
      </c>
    </row>
    <row r="12281">
      <c r="A12281" s="1">
        <v>1.1868837E7</v>
      </c>
      <c r="B12281" s="2">
        <v>43612.5625</v>
      </c>
      <c r="C12281" s="1" t="s">
        <v>8</v>
      </c>
      <c r="D12281" s="1" t="s">
        <v>140</v>
      </c>
      <c r="E12281" s="1" t="b">
        <v>0</v>
      </c>
      <c r="F12281" s="1" t="b">
        <v>0</v>
      </c>
      <c r="G12281" t="str">
        <f t="shared" si="1"/>
        <v>May</v>
      </c>
    </row>
    <row r="12282">
      <c r="A12282" s="1">
        <v>1.1786962E7</v>
      </c>
      <c r="B12282" s="2">
        <v>43612.583333333336</v>
      </c>
      <c r="C12282" s="1" t="s">
        <v>22</v>
      </c>
      <c r="D12282" s="1" t="s">
        <v>140</v>
      </c>
      <c r="E12282" s="1" t="b">
        <v>0</v>
      </c>
      <c r="F12282" s="1" t="b">
        <v>1</v>
      </c>
      <c r="G12282" t="str">
        <f t="shared" si="1"/>
        <v>May</v>
      </c>
    </row>
    <row r="12283">
      <c r="A12283" s="1">
        <v>1.1681904E7</v>
      </c>
      <c r="B12283" s="2">
        <v>43612.58541666667</v>
      </c>
      <c r="C12283" s="1" t="s">
        <v>3</v>
      </c>
      <c r="D12283" s="1" t="s">
        <v>141</v>
      </c>
      <c r="E12283" s="1" t="b">
        <v>0</v>
      </c>
      <c r="F12283" s="1" t="b">
        <v>0</v>
      </c>
      <c r="G12283" t="str">
        <f t="shared" si="1"/>
        <v>May</v>
      </c>
    </row>
    <row r="12284">
      <c r="A12284" s="1">
        <v>1.1621843E7</v>
      </c>
      <c r="B12284" s="2">
        <v>43612.618055555555</v>
      </c>
      <c r="C12284" s="1" t="s">
        <v>3</v>
      </c>
      <c r="D12284" s="1" t="s">
        <v>145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1.1621034E7</v>
      </c>
      <c r="B12285" s="2">
        <v>43612.625</v>
      </c>
      <c r="C12285" s="1" t="s">
        <v>3</v>
      </c>
      <c r="D12285" s="1" t="s">
        <v>142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1.1738953E7</v>
      </c>
      <c r="B12286" s="2">
        <v>43612.625</v>
      </c>
      <c r="C12286" s="1" t="s">
        <v>111</v>
      </c>
      <c r="D12286" s="1" t="s">
        <v>141</v>
      </c>
      <c r="E12286" s="1" t="b">
        <v>1</v>
      </c>
      <c r="F12286" s="1" t="b">
        <v>0</v>
      </c>
      <c r="G12286" t="str">
        <f t="shared" si="1"/>
        <v>May</v>
      </c>
    </row>
    <row r="12287">
      <c r="A12287" s="1">
        <v>1.1885117E7</v>
      </c>
      <c r="B12287" s="2">
        <v>43612.645833333336</v>
      </c>
      <c r="C12287" s="1" t="s">
        <v>10</v>
      </c>
      <c r="D12287" s="1" t="s">
        <v>140</v>
      </c>
      <c r="E12287" s="1" t="b">
        <v>0</v>
      </c>
      <c r="F12287" s="1" t="b">
        <v>0</v>
      </c>
      <c r="G12287" t="str">
        <f t="shared" si="1"/>
        <v>May</v>
      </c>
    </row>
    <row r="12288">
      <c r="A12288" s="1">
        <v>1.1764256E7</v>
      </c>
      <c r="B12288" s="2">
        <v>43612.66527777778</v>
      </c>
      <c r="C12288" s="1" t="s">
        <v>17</v>
      </c>
      <c r="D12288" s="1" t="s">
        <v>144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1.1888189E7</v>
      </c>
      <c r="B12289" s="2">
        <v>43612.67222222222</v>
      </c>
      <c r="C12289" s="1" t="s">
        <v>6</v>
      </c>
      <c r="D12289" s="1" t="s">
        <v>140</v>
      </c>
      <c r="E12289" s="1" t="b">
        <v>0</v>
      </c>
      <c r="F12289" s="1" t="b">
        <v>1</v>
      </c>
      <c r="G12289" t="str">
        <f t="shared" si="1"/>
        <v>May</v>
      </c>
    </row>
    <row r="12290">
      <c r="A12290" s="1">
        <v>1.1842773E7</v>
      </c>
      <c r="B12290" s="2">
        <v>43612.67569444444</v>
      </c>
      <c r="C12290" s="1" t="s">
        <v>3</v>
      </c>
      <c r="D12290" s="1" t="s">
        <v>140</v>
      </c>
      <c r="E12290" s="1" t="b">
        <v>0</v>
      </c>
      <c r="F12290" s="1" t="b">
        <v>0</v>
      </c>
      <c r="G12290" t="str">
        <f t="shared" si="1"/>
        <v>May</v>
      </c>
    </row>
    <row r="12291">
      <c r="A12291" s="1">
        <v>1.1831887E7</v>
      </c>
      <c r="B12291" s="2">
        <v>43612.67638888889</v>
      </c>
      <c r="C12291" s="1" t="s">
        <v>3</v>
      </c>
      <c r="D12291" s="1" t="s">
        <v>140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1.1665663E7</v>
      </c>
      <c r="B12292" s="2">
        <v>43612.69930555556</v>
      </c>
      <c r="C12292" s="1" t="s">
        <v>3</v>
      </c>
      <c r="D12292" s="1" t="s">
        <v>141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1.1888205E7</v>
      </c>
      <c r="B12293" s="2">
        <v>43612.70138888889</v>
      </c>
      <c r="C12293" s="1" t="s">
        <v>6</v>
      </c>
      <c r="D12293" s="1" t="s">
        <v>140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1.1579275E7</v>
      </c>
      <c r="B12294" s="2">
        <v>43612.70416666667</v>
      </c>
      <c r="C12294" s="1" t="s">
        <v>3</v>
      </c>
      <c r="D12294" s="1" t="s">
        <v>140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1.1724962E7</v>
      </c>
      <c r="B12295" s="2">
        <v>43612.705555555556</v>
      </c>
      <c r="C12295" s="1" t="s">
        <v>6</v>
      </c>
      <c r="D12295" s="1" t="s">
        <v>146</v>
      </c>
      <c r="E12295" s="1" t="b">
        <v>1</v>
      </c>
      <c r="F12295" s="1" t="b">
        <v>0</v>
      </c>
      <c r="G12295" t="str">
        <f t="shared" si="1"/>
        <v>May</v>
      </c>
    </row>
    <row r="12296">
      <c r="A12296" s="1">
        <v>1.175437E7</v>
      </c>
      <c r="B12296" s="2">
        <v>43612.708333333336</v>
      </c>
      <c r="C12296" s="1" t="s">
        <v>3</v>
      </c>
      <c r="D12296" s="1" t="s">
        <v>141</v>
      </c>
      <c r="E12296" s="1" t="b">
        <v>0</v>
      </c>
      <c r="F12296" s="1" t="b">
        <v>0</v>
      </c>
      <c r="G12296" t="str">
        <f t="shared" si="1"/>
        <v>May</v>
      </c>
    </row>
    <row r="12297">
      <c r="A12297" s="1">
        <v>1.1817428E7</v>
      </c>
      <c r="B12297" s="2">
        <v>43612.708333333336</v>
      </c>
      <c r="C12297" s="1" t="s">
        <v>3</v>
      </c>
      <c r="D12297" s="1" t="s">
        <v>140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1.1854192E7</v>
      </c>
      <c r="B12298" s="2">
        <v>43612.711805555555</v>
      </c>
      <c r="C12298" s="1" t="s">
        <v>8</v>
      </c>
      <c r="D12298" s="1" t="s">
        <v>141</v>
      </c>
      <c r="E12298" s="1" t="b">
        <v>0</v>
      </c>
      <c r="F12298" s="1" t="b">
        <v>1</v>
      </c>
      <c r="G12298" t="str">
        <f t="shared" si="1"/>
        <v>May</v>
      </c>
    </row>
    <row r="12299">
      <c r="A12299" s="1">
        <v>1.1712071E7</v>
      </c>
      <c r="B12299" s="2">
        <v>43612.75</v>
      </c>
      <c r="C12299" s="1" t="s">
        <v>3</v>
      </c>
      <c r="D12299" s="1" t="s">
        <v>142</v>
      </c>
      <c r="E12299" s="1" t="b">
        <v>0</v>
      </c>
      <c r="F12299" s="1" t="b">
        <v>0</v>
      </c>
      <c r="G12299" t="str">
        <f t="shared" si="1"/>
        <v>May</v>
      </c>
    </row>
    <row r="12300">
      <c r="A12300" s="1">
        <v>1.1739828E7</v>
      </c>
      <c r="B12300" s="2">
        <v>43612.76944444444</v>
      </c>
      <c r="C12300" s="1" t="s">
        <v>5</v>
      </c>
      <c r="D12300" s="1" t="s">
        <v>144</v>
      </c>
      <c r="E12300" s="1" t="b">
        <v>1</v>
      </c>
      <c r="F12300" s="1" t="b">
        <v>0</v>
      </c>
      <c r="G12300" t="str">
        <f t="shared" si="1"/>
        <v>May</v>
      </c>
    </row>
    <row r="12301">
      <c r="A12301" s="1">
        <v>1.1570128E7</v>
      </c>
      <c r="B12301" s="2">
        <v>43612.791666666664</v>
      </c>
      <c r="C12301" s="1" t="s">
        <v>14</v>
      </c>
      <c r="D12301" s="1" t="s">
        <v>142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1.1613992E7</v>
      </c>
      <c r="B12302" s="2">
        <v>43612.791666666664</v>
      </c>
      <c r="C12302" s="1" t="s">
        <v>10</v>
      </c>
      <c r="D12302" s="1" t="s">
        <v>141</v>
      </c>
      <c r="E12302" s="1" t="b">
        <v>0</v>
      </c>
      <c r="F12302" s="1" t="b">
        <v>0</v>
      </c>
      <c r="G12302" t="str">
        <f t="shared" si="1"/>
        <v>May</v>
      </c>
    </row>
    <row r="12303">
      <c r="A12303" s="1">
        <v>1.1690149E7</v>
      </c>
      <c r="B12303" s="2">
        <v>43612.791666666664</v>
      </c>
      <c r="C12303" s="1" t="s">
        <v>6</v>
      </c>
      <c r="D12303" s="1" t="s">
        <v>142</v>
      </c>
      <c r="E12303" s="1" t="b">
        <v>0</v>
      </c>
      <c r="F12303" s="1" t="b">
        <v>1</v>
      </c>
      <c r="G12303" t="str">
        <f t="shared" si="1"/>
        <v>May</v>
      </c>
    </row>
    <row r="12304">
      <c r="A12304" s="1">
        <v>1.1707756E7</v>
      </c>
      <c r="B12304" s="2">
        <v>43612.791666666664</v>
      </c>
      <c r="C12304" s="1" t="s">
        <v>10</v>
      </c>
      <c r="D12304" s="1" t="s">
        <v>141</v>
      </c>
      <c r="E12304" s="1" t="b">
        <v>0</v>
      </c>
      <c r="F12304" s="1" t="b">
        <v>0</v>
      </c>
      <c r="G12304" t="str">
        <f t="shared" si="1"/>
        <v>May</v>
      </c>
    </row>
    <row r="12305">
      <c r="A12305" s="1">
        <v>1.1868727E7</v>
      </c>
      <c r="B12305" s="2">
        <v>43612.8125</v>
      </c>
      <c r="C12305" s="1" t="s">
        <v>22</v>
      </c>
      <c r="D12305" s="1" t="s">
        <v>141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1.1696089E7</v>
      </c>
      <c r="B12306" s="2">
        <v>43612.83194444444</v>
      </c>
      <c r="C12306" s="1" t="s">
        <v>7</v>
      </c>
      <c r="D12306" s="1" t="s">
        <v>144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1.1714931E7</v>
      </c>
      <c r="B12307" s="2">
        <v>43612.833333333336</v>
      </c>
      <c r="C12307" s="1" t="s">
        <v>15</v>
      </c>
      <c r="D12307" s="1" t="s">
        <v>142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1.1820707E7</v>
      </c>
      <c r="B12308" s="2">
        <v>43612.84722222222</v>
      </c>
      <c r="C12308" s="1" t="s">
        <v>6</v>
      </c>
      <c r="D12308" s="1" t="s">
        <v>141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1.1850959E7</v>
      </c>
      <c r="B12309" s="2">
        <v>43612.86111111111</v>
      </c>
      <c r="C12309" s="1" t="s">
        <v>6</v>
      </c>
      <c r="D12309" s="1" t="s">
        <v>140</v>
      </c>
      <c r="E12309" s="1" t="b">
        <v>0</v>
      </c>
      <c r="F12309" s="1" t="b">
        <v>1</v>
      </c>
      <c r="G12309" t="str">
        <f t="shared" si="1"/>
        <v>May</v>
      </c>
    </row>
    <row r="12310">
      <c r="A12310" s="1">
        <v>1.1615818E7</v>
      </c>
      <c r="B12310" s="2">
        <v>43612.864583333336</v>
      </c>
      <c r="C12310" s="1" t="s">
        <v>7</v>
      </c>
      <c r="D12310" s="1" t="s">
        <v>141</v>
      </c>
      <c r="E12310" s="1" t="b">
        <v>0</v>
      </c>
      <c r="F12310" s="1" t="b">
        <v>0</v>
      </c>
      <c r="G12310" t="str">
        <f t="shared" si="1"/>
        <v>May</v>
      </c>
    </row>
    <row r="12311">
      <c r="A12311" s="1">
        <v>1.1906295E7</v>
      </c>
      <c r="B12311" s="2">
        <v>43612.875</v>
      </c>
      <c r="C12311" s="1" t="s">
        <v>3</v>
      </c>
      <c r="D12311" s="1" t="s">
        <v>142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1.1571081E7</v>
      </c>
      <c r="B12312" s="2">
        <v>43612.88611111111</v>
      </c>
      <c r="C12312" s="1" t="s">
        <v>15</v>
      </c>
      <c r="D12312" s="1" t="s">
        <v>143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1.183088E7</v>
      </c>
      <c r="B12313" s="2">
        <v>43612.88888888889</v>
      </c>
      <c r="C12313" s="1" t="s">
        <v>6</v>
      </c>
      <c r="D12313" s="1" t="s">
        <v>142</v>
      </c>
      <c r="E12313" s="1" t="b">
        <v>0</v>
      </c>
      <c r="F12313" s="1" t="b">
        <v>1</v>
      </c>
      <c r="G12313" t="str">
        <f t="shared" si="1"/>
        <v>May</v>
      </c>
    </row>
    <row r="12314">
      <c r="A12314" s="1">
        <v>1.1905159E7</v>
      </c>
      <c r="B12314" s="2">
        <v>43612.88888888889</v>
      </c>
      <c r="C12314" s="1" t="s">
        <v>6</v>
      </c>
      <c r="D12314" s="1" t="s">
        <v>143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1.168728E7</v>
      </c>
      <c r="B12315" s="2">
        <v>43612.90277777778</v>
      </c>
      <c r="C12315" s="1" t="s">
        <v>22</v>
      </c>
      <c r="D12315" s="1" t="s">
        <v>144</v>
      </c>
      <c r="E12315" s="1" t="b">
        <v>0</v>
      </c>
      <c r="F12315" s="1" t="b">
        <v>0</v>
      </c>
      <c r="G12315" t="str">
        <f t="shared" si="1"/>
        <v>May</v>
      </c>
    </row>
    <row r="12316">
      <c r="A12316" s="1">
        <v>1.1754383E7</v>
      </c>
      <c r="B12316" s="2">
        <v>43612.904861111114</v>
      </c>
      <c r="C12316" s="1" t="s">
        <v>10</v>
      </c>
      <c r="D12316" s="1" t="s">
        <v>143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1.1842304E7</v>
      </c>
      <c r="B12317" s="2">
        <v>43612.90625</v>
      </c>
      <c r="C12317" s="1" t="s">
        <v>3</v>
      </c>
      <c r="D12317" s="1" t="s">
        <v>141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1.1661293E7</v>
      </c>
      <c r="B12318" s="2">
        <v>43612.916666666664</v>
      </c>
      <c r="C12318" s="1" t="s">
        <v>22</v>
      </c>
      <c r="D12318" s="1" t="s">
        <v>144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1.1721244E7</v>
      </c>
      <c r="B12319" s="2">
        <v>43612.916666666664</v>
      </c>
      <c r="C12319" s="1" t="s">
        <v>8</v>
      </c>
      <c r="D12319" s="1" t="s">
        <v>145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1.1817426E7</v>
      </c>
      <c r="B12320" s="2">
        <v>43612.916666666664</v>
      </c>
      <c r="C12320" s="1" t="s">
        <v>15</v>
      </c>
      <c r="D12320" s="1" t="s">
        <v>144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1.1900825E7</v>
      </c>
      <c r="B12321" s="2">
        <v>43612.916666666664</v>
      </c>
      <c r="C12321" s="1" t="s">
        <v>6</v>
      </c>
      <c r="D12321" s="1" t="s">
        <v>140</v>
      </c>
      <c r="E12321" s="1" t="b">
        <v>1</v>
      </c>
      <c r="F12321" s="1" t="b">
        <v>0</v>
      </c>
      <c r="G12321" t="str">
        <f t="shared" si="1"/>
        <v>May</v>
      </c>
    </row>
    <row r="12322">
      <c r="A12322" s="1">
        <v>1.1607094E7</v>
      </c>
      <c r="B12322" s="2">
        <v>43612.944444444445</v>
      </c>
      <c r="C12322" s="1" t="s">
        <v>8</v>
      </c>
      <c r="D12322" s="1" t="s">
        <v>141</v>
      </c>
      <c r="E12322" s="1" t="b">
        <v>0</v>
      </c>
      <c r="F12322" s="1" t="b">
        <v>0</v>
      </c>
      <c r="G12322" t="str">
        <f t="shared" si="1"/>
        <v>May</v>
      </c>
    </row>
    <row r="12323">
      <c r="A12323" s="1">
        <v>1.1773362E7</v>
      </c>
      <c r="B12323" s="2">
        <v>43612.95416666667</v>
      </c>
      <c r="C12323" s="1" t="s">
        <v>6</v>
      </c>
      <c r="D12323" s="1" t="s">
        <v>146</v>
      </c>
      <c r="E12323" s="1" t="b">
        <v>0</v>
      </c>
      <c r="F12323" s="1" t="b">
        <v>1</v>
      </c>
      <c r="G12323" t="str">
        <f t="shared" si="1"/>
        <v>May</v>
      </c>
    </row>
    <row r="12324">
      <c r="A12324" s="1">
        <v>1.1588752E7</v>
      </c>
      <c r="B12324" s="2">
        <v>43612.961805555555</v>
      </c>
      <c r="C12324" s="1" t="s">
        <v>8</v>
      </c>
      <c r="D12324" s="1" t="s">
        <v>141</v>
      </c>
      <c r="E12324" s="1" t="b">
        <v>0</v>
      </c>
      <c r="F12324" s="1" t="b">
        <v>0</v>
      </c>
      <c r="G12324" t="str">
        <f t="shared" si="1"/>
        <v>May</v>
      </c>
    </row>
    <row r="12325">
      <c r="A12325" s="1">
        <v>1.1717464E7</v>
      </c>
      <c r="B12325" s="2">
        <v>43612.96875</v>
      </c>
      <c r="C12325" s="1" t="s">
        <v>6</v>
      </c>
      <c r="D12325" s="1" t="s">
        <v>140</v>
      </c>
      <c r="E12325" s="1" t="b">
        <v>1</v>
      </c>
      <c r="F12325" s="1" t="b">
        <v>0</v>
      </c>
      <c r="G12325" t="str">
        <f t="shared" si="1"/>
        <v>May</v>
      </c>
    </row>
    <row r="12326">
      <c r="A12326" s="1">
        <v>1.1756929E7</v>
      </c>
      <c r="B12326" s="2">
        <v>43612.96875</v>
      </c>
      <c r="C12326" s="1" t="s">
        <v>10</v>
      </c>
      <c r="D12326" s="1" t="s">
        <v>141</v>
      </c>
      <c r="E12326" s="1" t="b">
        <v>0</v>
      </c>
      <c r="F12326" s="1" t="b">
        <v>0</v>
      </c>
      <c r="G12326" t="str">
        <f t="shared" si="1"/>
        <v>May</v>
      </c>
    </row>
    <row r="12327">
      <c r="A12327" s="1">
        <v>1.1681719E7</v>
      </c>
      <c r="B12327" s="2">
        <v>43612.979166666664</v>
      </c>
      <c r="C12327" s="1" t="s">
        <v>3</v>
      </c>
      <c r="D12327" s="1" t="s">
        <v>141</v>
      </c>
      <c r="E12327" s="1" t="b">
        <v>1</v>
      </c>
      <c r="F12327" s="1" t="b">
        <v>0</v>
      </c>
      <c r="G12327" t="str">
        <f t="shared" si="1"/>
        <v>May</v>
      </c>
    </row>
    <row r="12328">
      <c r="A12328" s="1">
        <v>1.1690917E7</v>
      </c>
      <c r="B12328" s="2">
        <v>43612.979166666664</v>
      </c>
      <c r="C12328" s="1" t="s">
        <v>6</v>
      </c>
      <c r="D12328" s="1" t="s">
        <v>142</v>
      </c>
      <c r="E12328" s="1" t="b">
        <v>0</v>
      </c>
      <c r="F12328" s="1" t="b">
        <v>1</v>
      </c>
      <c r="G12328" t="str">
        <f t="shared" si="1"/>
        <v>May</v>
      </c>
    </row>
    <row r="12329">
      <c r="A12329" s="1">
        <v>1.1812133E7</v>
      </c>
      <c r="B12329" s="2">
        <v>43612.979166666664</v>
      </c>
      <c r="C12329" s="1" t="s">
        <v>20</v>
      </c>
      <c r="D12329" s="1" t="s">
        <v>141</v>
      </c>
      <c r="E12329" s="1" t="b">
        <v>1</v>
      </c>
      <c r="F12329" s="1" t="b">
        <v>0</v>
      </c>
      <c r="G12329" t="str">
        <f t="shared" si="1"/>
        <v>May</v>
      </c>
    </row>
    <row r="12330">
      <c r="A12330" s="1">
        <v>1.1686408E7</v>
      </c>
      <c r="B12330" s="2">
        <v>43612.989583333336</v>
      </c>
      <c r="C12330" s="1" t="s">
        <v>6</v>
      </c>
      <c r="D12330" s="1" t="s">
        <v>141</v>
      </c>
      <c r="E12330" s="1" t="b">
        <v>0</v>
      </c>
      <c r="F12330" s="1" t="b">
        <v>0</v>
      </c>
      <c r="G12330" t="str">
        <f t="shared" si="1"/>
        <v>May</v>
      </c>
    </row>
    <row r="12331">
      <c r="A12331" s="1">
        <v>1.168684E7</v>
      </c>
      <c r="B12331" s="2">
        <v>43613.0</v>
      </c>
      <c r="C12331" s="1" t="s">
        <v>14</v>
      </c>
      <c r="D12331" s="1" t="s">
        <v>142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1.188015E7</v>
      </c>
      <c r="B12332" s="2">
        <v>43613.00069444445</v>
      </c>
      <c r="C12332" s="1" t="s">
        <v>6</v>
      </c>
      <c r="D12332" s="1" t="s">
        <v>148</v>
      </c>
      <c r="E12332" s="1" t="b">
        <v>1</v>
      </c>
      <c r="F12332" s="1" t="b">
        <v>0</v>
      </c>
      <c r="G12332" t="str">
        <f t="shared" si="1"/>
        <v>May</v>
      </c>
    </row>
    <row r="12333">
      <c r="A12333" s="1">
        <v>1.1929896E7</v>
      </c>
      <c r="B12333" s="2">
        <v>43613.00069444445</v>
      </c>
      <c r="C12333" s="1" t="s">
        <v>6</v>
      </c>
      <c r="D12333" s="1" t="s">
        <v>149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1.1912727E7</v>
      </c>
      <c r="B12334" s="2">
        <v>43613.00347222222</v>
      </c>
      <c r="C12334" s="1" t="s">
        <v>10</v>
      </c>
      <c r="D12334" s="1" t="s">
        <v>150</v>
      </c>
      <c r="E12334" s="1" t="b">
        <v>0</v>
      </c>
      <c r="F12334" s="1" t="b">
        <v>0</v>
      </c>
      <c r="G12334" t="str">
        <f t="shared" si="1"/>
        <v>May</v>
      </c>
    </row>
    <row r="12335">
      <c r="A12335" s="1">
        <v>1.1805608E7</v>
      </c>
      <c r="B12335" s="2">
        <v>43613.00902777778</v>
      </c>
      <c r="C12335" s="1" t="s">
        <v>6</v>
      </c>
      <c r="D12335" s="1" t="s">
        <v>151</v>
      </c>
      <c r="E12335" s="1" t="b">
        <v>0</v>
      </c>
      <c r="F12335" s="1" t="b">
        <v>1</v>
      </c>
      <c r="G12335" t="str">
        <f t="shared" si="1"/>
        <v>May</v>
      </c>
    </row>
    <row r="12336">
      <c r="A12336" s="1">
        <v>1.172928E7</v>
      </c>
      <c r="B12336" s="2">
        <v>43613.010416666664</v>
      </c>
      <c r="C12336" s="1" t="s">
        <v>3</v>
      </c>
      <c r="D12336" s="1" t="s">
        <v>152</v>
      </c>
      <c r="E12336" s="1" t="b">
        <v>1</v>
      </c>
      <c r="F12336" s="1" t="b">
        <v>0</v>
      </c>
      <c r="G12336" t="str">
        <f t="shared" si="1"/>
        <v>May</v>
      </c>
    </row>
    <row r="12337">
      <c r="A12337" s="1">
        <v>1.1572047E7</v>
      </c>
      <c r="B12337" s="2">
        <v>43613.021527777775</v>
      </c>
      <c r="C12337" s="1" t="s">
        <v>6</v>
      </c>
      <c r="D12337" s="1" t="s">
        <v>152</v>
      </c>
      <c r="E12337" s="1" t="b">
        <v>0</v>
      </c>
      <c r="F12337" s="1" t="b">
        <v>1</v>
      </c>
      <c r="G12337" t="str">
        <f t="shared" si="1"/>
        <v>May</v>
      </c>
    </row>
    <row r="12338">
      <c r="A12338" s="1">
        <v>1.1784879E7</v>
      </c>
      <c r="B12338" s="2">
        <v>43613.041666666664</v>
      </c>
      <c r="C12338" s="1" t="s">
        <v>3</v>
      </c>
      <c r="D12338" s="1" t="s">
        <v>152</v>
      </c>
      <c r="E12338" s="1" t="b">
        <v>0</v>
      </c>
      <c r="F12338" s="1" t="b">
        <v>0</v>
      </c>
      <c r="G12338" t="str">
        <f t="shared" si="1"/>
        <v>May</v>
      </c>
    </row>
    <row r="12339">
      <c r="A12339" s="1">
        <v>1.1623635E7</v>
      </c>
      <c r="B12339" s="2">
        <v>43613.09166666667</v>
      </c>
      <c r="C12339" s="1" t="s">
        <v>22</v>
      </c>
      <c r="D12339" s="1" t="s">
        <v>153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1.1894259E7</v>
      </c>
      <c r="B12340" s="2">
        <v>43613.11944444444</v>
      </c>
      <c r="C12340" s="1" t="s">
        <v>17</v>
      </c>
      <c r="D12340" s="1" t="s">
        <v>148</v>
      </c>
      <c r="E12340" s="1" t="b">
        <v>1</v>
      </c>
      <c r="F12340" s="1" t="b">
        <v>0</v>
      </c>
      <c r="G12340" t="str">
        <f t="shared" si="1"/>
        <v>May</v>
      </c>
    </row>
    <row r="12341">
      <c r="A12341" s="1">
        <v>1.1684273E7</v>
      </c>
      <c r="B12341" s="2">
        <v>43613.149305555555</v>
      </c>
      <c r="C12341" s="1" t="s">
        <v>14</v>
      </c>
      <c r="D12341" s="1" t="s">
        <v>154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1.1613407E7</v>
      </c>
      <c r="B12342" s="2">
        <v>43613.19097222222</v>
      </c>
      <c r="C12342" s="1" t="s">
        <v>3</v>
      </c>
      <c r="D12342" s="1" t="s">
        <v>152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1.1933899E7</v>
      </c>
      <c r="B12343" s="2">
        <v>43613.208333333336</v>
      </c>
      <c r="C12343" s="1" t="s">
        <v>3</v>
      </c>
      <c r="D12343" s="1" t="s">
        <v>152</v>
      </c>
      <c r="E12343" s="1" t="b">
        <v>0</v>
      </c>
      <c r="F12343" s="1" t="b">
        <v>0</v>
      </c>
      <c r="G12343" t="str">
        <f t="shared" si="1"/>
        <v>May</v>
      </c>
    </row>
    <row r="12344">
      <c r="A12344" s="1">
        <v>1.1795846E7</v>
      </c>
      <c r="B12344" s="2">
        <v>43613.21875</v>
      </c>
      <c r="C12344" s="1" t="s">
        <v>6</v>
      </c>
      <c r="D12344" s="1" t="s">
        <v>152</v>
      </c>
      <c r="E12344" s="1" t="b">
        <v>0</v>
      </c>
      <c r="F12344" s="1" t="b">
        <v>1</v>
      </c>
      <c r="G12344" t="str">
        <f t="shared" si="1"/>
        <v>May</v>
      </c>
    </row>
    <row r="12345">
      <c r="A12345" s="1">
        <v>1.1928969E7</v>
      </c>
      <c r="B12345" s="2">
        <v>43613.229166666664</v>
      </c>
      <c r="C12345" s="1" t="s">
        <v>9</v>
      </c>
      <c r="D12345" s="1" t="s">
        <v>152</v>
      </c>
      <c r="E12345" s="1" t="b">
        <v>0</v>
      </c>
      <c r="F12345" s="1" t="b">
        <v>0</v>
      </c>
      <c r="G12345" t="str">
        <f t="shared" si="1"/>
        <v>May</v>
      </c>
    </row>
    <row r="12346">
      <c r="A12346" s="1">
        <v>1.157682E7</v>
      </c>
      <c r="B12346" s="2">
        <v>43613.25</v>
      </c>
      <c r="C12346" s="1" t="s">
        <v>7</v>
      </c>
      <c r="D12346" s="1" t="s">
        <v>155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1.1931239E7</v>
      </c>
      <c r="B12347" s="2">
        <v>43613.3125</v>
      </c>
      <c r="C12347" s="1" t="s">
        <v>6</v>
      </c>
      <c r="D12347" s="1" t="s">
        <v>156</v>
      </c>
      <c r="E12347" s="1" t="b">
        <v>0</v>
      </c>
      <c r="F12347" s="1" t="b">
        <v>1</v>
      </c>
      <c r="G12347" t="str">
        <f t="shared" si="1"/>
        <v>May</v>
      </c>
    </row>
    <row r="12348">
      <c r="A12348" s="1">
        <v>1.1705099E7</v>
      </c>
      <c r="B12348" s="2">
        <v>43613.333333333336</v>
      </c>
      <c r="C12348" s="1" t="s">
        <v>3</v>
      </c>
      <c r="D12348" s="1" t="s">
        <v>152</v>
      </c>
      <c r="E12348" s="1" t="b">
        <v>0</v>
      </c>
      <c r="F12348" s="1" t="b">
        <v>0</v>
      </c>
      <c r="G12348" t="str">
        <f t="shared" si="1"/>
        <v>May</v>
      </c>
    </row>
    <row r="12349">
      <c r="A12349" s="1">
        <v>1.1756718E7</v>
      </c>
      <c r="B12349" s="2">
        <v>43613.34722222222</v>
      </c>
      <c r="C12349" s="1" t="s">
        <v>6</v>
      </c>
      <c r="D12349" s="1" t="s">
        <v>152</v>
      </c>
      <c r="E12349" s="1" t="b">
        <v>1</v>
      </c>
      <c r="F12349" s="1" t="b">
        <v>0</v>
      </c>
      <c r="G12349" t="str">
        <f t="shared" si="1"/>
        <v>May</v>
      </c>
    </row>
    <row r="12350">
      <c r="A12350" s="1">
        <v>1.1826119E7</v>
      </c>
      <c r="B12350" s="2">
        <v>43613.354166666664</v>
      </c>
      <c r="C12350" s="1" t="s">
        <v>15</v>
      </c>
      <c r="D12350" s="1" t="s">
        <v>152</v>
      </c>
      <c r="E12350" s="1" t="b">
        <v>0</v>
      </c>
      <c r="F12350" s="1" t="b">
        <v>0</v>
      </c>
      <c r="G12350" t="str">
        <f t="shared" si="1"/>
        <v>May</v>
      </c>
    </row>
    <row r="12351">
      <c r="A12351" s="1">
        <v>1.1650807E7</v>
      </c>
      <c r="B12351" s="2">
        <v>43613.375</v>
      </c>
      <c r="C12351" s="1" t="s">
        <v>10</v>
      </c>
      <c r="D12351" s="1" t="s">
        <v>152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1.1736856E7</v>
      </c>
      <c r="B12352" s="2">
        <v>43613.375</v>
      </c>
      <c r="C12352" s="1" t="s">
        <v>6</v>
      </c>
      <c r="D12352" s="1" t="s">
        <v>152</v>
      </c>
      <c r="E12352" s="1" t="b">
        <v>0</v>
      </c>
      <c r="F12352" s="1" t="b">
        <v>1</v>
      </c>
      <c r="G12352" t="str">
        <f t="shared" si="1"/>
        <v>May</v>
      </c>
    </row>
    <row r="12353">
      <c r="A12353" s="1">
        <v>1.159062E7</v>
      </c>
      <c r="B12353" s="2">
        <v>43613.38055555556</v>
      </c>
      <c r="C12353" s="1" t="s">
        <v>6</v>
      </c>
      <c r="D12353" s="1" t="s">
        <v>157</v>
      </c>
      <c r="E12353" s="1" t="b">
        <v>0</v>
      </c>
      <c r="F12353" s="1" t="b">
        <v>0</v>
      </c>
      <c r="G12353" t="str">
        <f t="shared" si="1"/>
        <v>May</v>
      </c>
    </row>
    <row r="12354">
      <c r="A12354" s="1">
        <v>1.1748518E7</v>
      </c>
      <c r="B12354" s="2">
        <v>43613.385416666664</v>
      </c>
      <c r="C12354" s="1" t="s">
        <v>3</v>
      </c>
      <c r="D12354" s="1" t="s">
        <v>152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1.1565895E7</v>
      </c>
      <c r="B12355" s="2">
        <v>43613.433333333334</v>
      </c>
      <c r="C12355" s="1" t="s">
        <v>8</v>
      </c>
      <c r="D12355" s="1" t="s">
        <v>157</v>
      </c>
      <c r="E12355" s="1" t="b">
        <v>0</v>
      </c>
      <c r="F12355" s="1" t="b">
        <v>1</v>
      </c>
      <c r="G12355" t="str">
        <f t="shared" si="1"/>
        <v>May</v>
      </c>
    </row>
    <row r="12356">
      <c r="A12356" s="1">
        <v>1.1559734E7</v>
      </c>
      <c r="B12356" s="2">
        <v>43613.43402777778</v>
      </c>
      <c r="C12356" s="1" t="s">
        <v>8</v>
      </c>
      <c r="D12356" s="1" t="s">
        <v>156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1.1684017E7</v>
      </c>
      <c r="B12357" s="2">
        <v>43613.4625</v>
      </c>
      <c r="C12357" s="1" t="s">
        <v>6</v>
      </c>
      <c r="D12357" s="1" t="s">
        <v>152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1.1900232E7</v>
      </c>
      <c r="B12358" s="2">
        <v>43613.46805555555</v>
      </c>
      <c r="C12358" s="1" t="s">
        <v>6</v>
      </c>
      <c r="D12358" s="1" t="s">
        <v>152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1.1658367E7</v>
      </c>
      <c r="B12359" s="2">
        <v>43613.479166666664</v>
      </c>
      <c r="C12359" s="1" t="s">
        <v>7</v>
      </c>
      <c r="D12359" s="1" t="s">
        <v>152</v>
      </c>
      <c r="E12359" s="1" t="b">
        <v>0</v>
      </c>
      <c r="F12359" s="1" t="b">
        <v>0</v>
      </c>
      <c r="G12359" t="str">
        <f t="shared" si="1"/>
        <v>May</v>
      </c>
    </row>
    <row r="12360">
      <c r="A12360" s="1">
        <v>1.1745216E7</v>
      </c>
      <c r="B12360" s="2">
        <v>43613.479166666664</v>
      </c>
      <c r="C12360" s="1" t="s">
        <v>147</v>
      </c>
      <c r="D12360" s="1" t="s">
        <v>152</v>
      </c>
      <c r="E12360" s="1" t="b">
        <v>0</v>
      </c>
      <c r="F12360" s="1" t="b">
        <v>1</v>
      </c>
      <c r="G12360" t="str">
        <f t="shared" si="1"/>
        <v>May</v>
      </c>
    </row>
    <row r="12361">
      <c r="A12361" s="1">
        <v>1.1914856E7</v>
      </c>
      <c r="B12361" s="2">
        <v>43613.48611111111</v>
      </c>
      <c r="C12361" s="1" t="s">
        <v>6</v>
      </c>
      <c r="D12361" s="1" t="s">
        <v>152</v>
      </c>
      <c r="E12361" s="1" t="b">
        <v>1</v>
      </c>
      <c r="F12361" s="1" t="b">
        <v>0</v>
      </c>
      <c r="G12361" t="str">
        <f t="shared" si="1"/>
        <v>May</v>
      </c>
    </row>
    <row r="12362">
      <c r="A12362" s="1">
        <v>1.1675061E7</v>
      </c>
      <c r="B12362" s="2">
        <v>43613.489583333336</v>
      </c>
      <c r="C12362" s="1" t="s">
        <v>6</v>
      </c>
      <c r="D12362" s="1" t="s">
        <v>152</v>
      </c>
      <c r="E12362" s="1" t="b">
        <v>0</v>
      </c>
      <c r="F12362" s="1" t="b">
        <v>0</v>
      </c>
      <c r="G12362" t="str">
        <f t="shared" si="1"/>
        <v>May</v>
      </c>
    </row>
    <row r="12363">
      <c r="A12363" s="1">
        <v>1.1750967E7</v>
      </c>
      <c r="B12363" s="2">
        <v>43613.5</v>
      </c>
      <c r="C12363" s="1" t="s">
        <v>3</v>
      </c>
      <c r="D12363" s="1" t="s">
        <v>152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1.179E7</v>
      </c>
      <c r="B12364" s="2">
        <v>43613.5</v>
      </c>
      <c r="C12364" s="1" t="s">
        <v>33</v>
      </c>
      <c r="D12364" s="1" t="s">
        <v>152</v>
      </c>
      <c r="E12364" s="1" t="b">
        <v>1</v>
      </c>
      <c r="F12364" s="1" t="b">
        <v>0</v>
      </c>
      <c r="G12364" t="str">
        <f t="shared" si="1"/>
        <v>May</v>
      </c>
    </row>
    <row r="12365">
      <c r="A12365" s="1">
        <v>1.1820274E7</v>
      </c>
      <c r="B12365" s="2">
        <v>43613.5</v>
      </c>
      <c r="C12365" s="1" t="s">
        <v>10</v>
      </c>
      <c r="D12365" s="1" t="s">
        <v>152</v>
      </c>
      <c r="E12365" s="1" t="b">
        <v>0</v>
      </c>
      <c r="F12365" s="1" t="b">
        <v>0</v>
      </c>
      <c r="G12365" t="str">
        <f t="shared" si="1"/>
        <v>May</v>
      </c>
    </row>
    <row r="12366">
      <c r="A12366" s="1">
        <v>1.1656829E7</v>
      </c>
      <c r="B12366" s="2">
        <v>43613.513194444444</v>
      </c>
      <c r="C12366" s="1" t="s">
        <v>6</v>
      </c>
      <c r="D12366" s="1" t="s">
        <v>153</v>
      </c>
      <c r="E12366" s="1" t="b">
        <v>1</v>
      </c>
      <c r="F12366" s="1" t="b">
        <v>0</v>
      </c>
      <c r="G12366" t="str">
        <f t="shared" si="1"/>
        <v>May</v>
      </c>
    </row>
    <row r="12367">
      <c r="A12367" s="1">
        <v>1.1915008E7</v>
      </c>
      <c r="B12367" s="2">
        <v>43613.520833333336</v>
      </c>
      <c r="C12367" s="1" t="s">
        <v>3</v>
      </c>
      <c r="D12367" s="1" t="s">
        <v>152</v>
      </c>
      <c r="E12367" s="1" t="b">
        <v>0</v>
      </c>
      <c r="F12367" s="1" t="b">
        <v>0</v>
      </c>
      <c r="G12367" t="str">
        <f t="shared" si="1"/>
        <v>May</v>
      </c>
    </row>
    <row r="12368">
      <c r="A12368" s="1">
        <v>1.1678613E7</v>
      </c>
      <c r="B12368" s="2">
        <v>43613.52777777778</v>
      </c>
      <c r="C12368" s="1" t="s">
        <v>22</v>
      </c>
      <c r="D12368" s="1" t="s">
        <v>158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1.1582599E7</v>
      </c>
      <c r="B12369" s="2">
        <v>43613.541666666664</v>
      </c>
      <c r="C12369" s="1" t="s">
        <v>20</v>
      </c>
      <c r="D12369" s="1" t="s">
        <v>152</v>
      </c>
      <c r="E12369" s="1" t="b">
        <v>1</v>
      </c>
      <c r="F12369" s="1" t="b">
        <v>0</v>
      </c>
      <c r="G12369" t="str">
        <f t="shared" si="1"/>
        <v>May</v>
      </c>
    </row>
    <row r="12370">
      <c r="A12370" s="1">
        <v>1.1592452E7</v>
      </c>
      <c r="B12370" s="2">
        <v>43613.54375</v>
      </c>
      <c r="C12370" s="1" t="s">
        <v>3</v>
      </c>
      <c r="D12370" s="1" t="s">
        <v>159</v>
      </c>
      <c r="E12370" s="1" t="b">
        <v>0</v>
      </c>
      <c r="F12370" s="1" t="b">
        <v>1</v>
      </c>
      <c r="G12370" t="str">
        <f t="shared" si="1"/>
        <v>May</v>
      </c>
    </row>
    <row r="12371">
      <c r="A12371" s="1">
        <v>1.178517E7</v>
      </c>
      <c r="B12371" s="2">
        <v>43613.555555555555</v>
      </c>
      <c r="C12371" s="1" t="s">
        <v>3</v>
      </c>
      <c r="D12371" s="1" t="s">
        <v>152</v>
      </c>
      <c r="E12371" s="1" t="b">
        <v>0</v>
      </c>
      <c r="F12371" s="1" t="b">
        <v>0</v>
      </c>
      <c r="G12371" t="str">
        <f t="shared" si="1"/>
        <v>May</v>
      </c>
    </row>
    <row r="12372">
      <c r="A12372" s="1">
        <v>1.1614738E7</v>
      </c>
      <c r="B12372" s="2">
        <v>43613.572916666664</v>
      </c>
      <c r="C12372" s="1" t="s">
        <v>6</v>
      </c>
      <c r="D12372" s="1" t="s">
        <v>154</v>
      </c>
      <c r="E12372" s="1" t="b">
        <v>1</v>
      </c>
      <c r="F12372" s="1" t="b">
        <v>1</v>
      </c>
      <c r="G12372" t="str">
        <f t="shared" si="1"/>
        <v>May</v>
      </c>
    </row>
    <row r="12373">
      <c r="A12373" s="1">
        <v>1.1778143E7</v>
      </c>
      <c r="B12373" s="2">
        <v>43613.575</v>
      </c>
      <c r="C12373" s="1" t="s">
        <v>17</v>
      </c>
      <c r="D12373" s="1" t="s">
        <v>152</v>
      </c>
      <c r="E12373" s="1" t="b">
        <v>1</v>
      </c>
      <c r="F12373" s="1" t="b">
        <v>0</v>
      </c>
      <c r="G12373" t="str">
        <f t="shared" si="1"/>
        <v>May</v>
      </c>
    </row>
    <row r="12374">
      <c r="A12374" s="1">
        <v>1.1897962E7</v>
      </c>
      <c r="B12374" s="2">
        <v>43613.59722222222</v>
      </c>
      <c r="C12374" s="1" t="s">
        <v>17</v>
      </c>
      <c r="D12374" s="1" t="s">
        <v>148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1.1721901E7</v>
      </c>
      <c r="B12375" s="2">
        <v>43613.60208333333</v>
      </c>
      <c r="C12375" s="1" t="s">
        <v>6</v>
      </c>
      <c r="D12375" s="1" t="s">
        <v>160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1.1830638E7</v>
      </c>
      <c r="B12376" s="2">
        <v>43613.604166666664</v>
      </c>
      <c r="C12376" s="1" t="s">
        <v>3</v>
      </c>
      <c r="D12376" s="1" t="s">
        <v>161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1.1838472E7</v>
      </c>
      <c r="B12377" s="2">
        <v>43613.604166666664</v>
      </c>
      <c r="C12377" s="1" t="s">
        <v>14</v>
      </c>
      <c r="D12377" s="1" t="s">
        <v>153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1.1681745E7</v>
      </c>
      <c r="B12378" s="2">
        <v>43613.60763888889</v>
      </c>
      <c r="C12378" s="1" t="s">
        <v>7</v>
      </c>
      <c r="D12378" s="1" t="s">
        <v>154</v>
      </c>
      <c r="E12378" s="1" t="b">
        <v>0</v>
      </c>
      <c r="F12378" s="1" t="b">
        <v>0</v>
      </c>
      <c r="G12378" t="str">
        <f t="shared" si="1"/>
        <v>May</v>
      </c>
    </row>
    <row r="12379">
      <c r="A12379" s="1">
        <v>1.1604017E7</v>
      </c>
      <c r="B12379" s="2">
        <v>43613.618055555555</v>
      </c>
      <c r="C12379" s="1" t="s">
        <v>15</v>
      </c>
      <c r="D12379" s="1" t="s">
        <v>152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1.1742201E7</v>
      </c>
      <c r="B12380" s="2">
        <v>43613.620833333334</v>
      </c>
      <c r="C12380" s="1" t="s">
        <v>9</v>
      </c>
      <c r="D12380" s="1" t="s">
        <v>152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1.1623365E7</v>
      </c>
      <c r="B12381" s="2">
        <v>43613.625</v>
      </c>
      <c r="C12381" s="1" t="s">
        <v>5</v>
      </c>
      <c r="D12381" s="1" t="s">
        <v>155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1.1649745E7</v>
      </c>
      <c r="B12382" s="2">
        <v>43613.625</v>
      </c>
      <c r="C12382" s="1" t="s">
        <v>3</v>
      </c>
      <c r="D12382" s="1" t="s">
        <v>148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1.1873772E7</v>
      </c>
      <c r="B12383" s="2">
        <v>43613.63055555556</v>
      </c>
      <c r="C12383" s="1" t="s">
        <v>10</v>
      </c>
      <c r="D12383" s="1" t="s">
        <v>162</v>
      </c>
      <c r="E12383" s="1" t="b">
        <v>1</v>
      </c>
      <c r="F12383" s="1" t="b">
        <v>1</v>
      </c>
      <c r="G12383" t="str">
        <f t="shared" si="1"/>
        <v>May</v>
      </c>
    </row>
    <row r="12384">
      <c r="A12384" s="1">
        <v>1.1643869E7</v>
      </c>
      <c r="B12384" s="2">
        <v>43613.635416666664</v>
      </c>
      <c r="C12384" s="1" t="s">
        <v>6</v>
      </c>
      <c r="D12384" s="1" t="s">
        <v>152</v>
      </c>
      <c r="E12384" s="1" t="b">
        <v>0</v>
      </c>
      <c r="F12384" s="1" t="b">
        <v>0</v>
      </c>
      <c r="G12384" t="str">
        <f t="shared" si="1"/>
        <v>May</v>
      </c>
    </row>
    <row r="12385">
      <c r="A12385" s="1">
        <v>1.1753943E7</v>
      </c>
      <c r="B12385" s="2">
        <v>43613.645833333336</v>
      </c>
      <c r="C12385" s="1" t="s">
        <v>10</v>
      </c>
      <c r="D12385" s="1" t="s">
        <v>153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1.1868485E7</v>
      </c>
      <c r="B12386" s="2">
        <v>43613.645833333336</v>
      </c>
      <c r="C12386" s="1" t="s">
        <v>3</v>
      </c>
      <c r="D12386" s="1" t="s">
        <v>152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1.1846429E7</v>
      </c>
      <c r="B12387" s="2">
        <v>43613.65069444444</v>
      </c>
      <c r="C12387" s="1" t="s">
        <v>38</v>
      </c>
      <c r="D12387" s="1" t="s">
        <v>163</v>
      </c>
      <c r="E12387" s="1" t="b">
        <v>0</v>
      </c>
      <c r="F12387" s="1" t="b">
        <v>1</v>
      </c>
      <c r="G12387" t="str">
        <f t="shared" si="1"/>
        <v>May</v>
      </c>
    </row>
    <row r="12388">
      <c r="A12388" s="1">
        <v>1.1656298E7</v>
      </c>
      <c r="B12388" s="2">
        <v>43613.65833333333</v>
      </c>
      <c r="C12388" s="1" t="s">
        <v>17</v>
      </c>
      <c r="D12388" s="1" t="s">
        <v>160</v>
      </c>
      <c r="E12388" s="1" t="b">
        <v>1</v>
      </c>
      <c r="F12388" s="1" t="b">
        <v>0</v>
      </c>
      <c r="G12388" t="str">
        <f t="shared" si="1"/>
        <v>May</v>
      </c>
    </row>
    <row r="12389">
      <c r="A12389" s="1">
        <v>1.1560701E7</v>
      </c>
      <c r="B12389" s="2">
        <v>43613.65972222222</v>
      </c>
      <c r="C12389" s="1" t="s">
        <v>3</v>
      </c>
      <c r="D12389" s="1" t="s">
        <v>152</v>
      </c>
      <c r="E12389" s="1" t="b">
        <v>0</v>
      </c>
      <c r="F12389" s="1" t="b">
        <v>0</v>
      </c>
      <c r="G12389" t="str">
        <f t="shared" si="1"/>
        <v>May</v>
      </c>
    </row>
    <row r="12390">
      <c r="A12390" s="1">
        <v>1.1873876E7</v>
      </c>
      <c r="B12390" s="2">
        <v>43613.666666666664</v>
      </c>
      <c r="C12390" s="1" t="s">
        <v>3</v>
      </c>
      <c r="D12390" s="1" t="s">
        <v>163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1.1722251E7</v>
      </c>
      <c r="B12391" s="2">
        <v>43613.67361111111</v>
      </c>
      <c r="C12391" s="1" t="s">
        <v>3</v>
      </c>
      <c r="D12391" s="1" t="s">
        <v>152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1.1738334E7</v>
      </c>
      <c r="B12392" s="2">
        <v>43613.677083333336</v>
      </c>
      <c r="C12392" s="1" t="s">
        <v>5</v>
      </c>
      <c r="D12392" s="1" t="s">
        <v>152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1.1813499E7</v>
      </c>
      <c r="B12393" s="2">
        <v>43613.697222222225</v>
      </c>
      <c r="C12393" s="1" t="s">
        <v>6</v>
      </c>
      <c r="D12393" s="1" t="s">
        <v>164</v>
      </c>
      <c r="E12393" s="1" t="b">
        <v>1</v>
      </c>
      <c r="F12393" s="1" t="b">
        <v>1</v>
      </c>
      <c r="G12393" t="str">
        <f t="shared" si="1"/>
        <v>May</v>
      </c>
    </row>
    <row r="12394">
      <c r="A12394" s="1">
        <v>1.1835393E7</v>
      </c>
      <c r="B12394" s="2">
        <v>43613.708333333336</v>
      </c>
      <c r="C12394" s="1" t="s">
        <v>3</v>
      </c>
      <c r="D12394" s="1" t="s">
        <v>165</v>
      </c>
      <c r="E12394" s="1" t="b">
        <v>1</v>
      </c>
      <c r="F12394" s="1" t="b">
        <v>0</v>
      </c>
      <c r="G12394" t="str">
        <f t="shared" si="1"/>
        <v>May</v>
      </c>
    </row>
    <row r="12395">
      <c r="A12395" s="1">
        <v>1.1928185E7</v>
      </c>
      <c r="B12395" s="2">
        <v>43613.71527777778</v>
      </c>
      <c r="C12395" s="1" t="s">
        <v>7</v>
      </c>
      <c r="D12395" s="1" t="s">
        <v>163</v>
      </c>
      <c r="E12395" s="1" t="b">
        <v>0</v>
      </c>
      <c r="F12395" s="1" t="b">
        <v>0</v>
      </c>
      <c r="G12395" t="str">
        <f t="shared" si="1"/>
        <v>May</v>
      </c>
    </row>
    <row r="12396">
      <c r="A12396" s="1">
        <v>1.1626202E7</v>
      </c>
      <c r="B12396" s="2">
        <v>43613.722916666666</v>
      </c>
      <c r="C12396" s="1" t="s">
        <v>22</v>
      </c>
      <c r="D12396" s="1" t="s">
        <v>155</v>
      </c>
      <c r="E12396" s="1" t="b">
        <v>1</v>
      </c>
      <c r="F12396" s="1" t="b">
        <v>0</v>
      </c>
      <c r="G12396" t="str">
        <f t="shared" si="1"/>
        <v>May</v>
      </c>
    </row>
    <row r="12397">
      <c r="A12397" s="1">
        <v>1.1930483E7</v>
      </c>
      <c r="B12397" s="2">
        <v>43613.729166666664</v>
      </c>
      <c r="C12397" s="1" t="s">
        <v>10</v>
      </c>
      <c r="D12397" s="1" t="s">
        <v>153</v>
      </c>
      <c r="E12397" s="1" t="b">
        <v>0</v>
      </c>
      <c r="F12397" s="1" t="b">
        <v>0</v>
      </c>
      <c r="G12397" t="str">
        <f t="shared" si="1"/>
        <v>May</v>
      </c>
    </row>
    <row r="12398">
      <c r="A12398" s="1">
        <v>1.1938129E7</v>
      </c>
      <c r="B12398" s="2">
        <v>43613.73055555556</v>
      </c>
      <c r="C12398" s="1" t="s">
        <v>22</v>
      </c>
      <c r="D12398" s="1" t="s">
        <v>152</v>
      </c>
      <c r="E12398" s="1" t="b">
        <v>1</v>
      </c>
      <c r="F12398" s="1" t="b">
        <v>0</v>
      </c>
      <c r="G12398" t="str">
        <f t="shared" si="1"/>
        <v>May</v>
      </c>
    </row>
    <row r="12399">
      <c r="A12399" s="1">
        <v>1.1615236E7</v>
      </c>
      <c r="B12399" s="2">
        <v>43613.739583333336</v>
      </c>
      <c r="C12399" s="1" t="s">
        <v>22</v>
      </c>
      <c r="D12399" s="1" t="s">
        <v>166</v>
      </c>
      <c r="E12399" s="1" t="b">
        <v>1</v>
      </c>
      <c r="F12399" s="1" t="b">
        <v>1</v>
      </c>
      <c r="G12399" t="str">
        <f t="shared" si="1"/>
        <v>May</v>
      </c>
    </row>
    <row r="12400">
      <c r="A12400" s="1">
        <v>1.1632873E7</v>
      </c>
      <c r="B12400" s="2">
        <v>43613.739583333336</v>
      </c>
      <c r="C12400" s="1" t="s">
        <v>6</v>
      </c>
      <c r="D12400" s="1" t="s">
        <v>167</v>
      </c>
      <c r="E12400" s="1" t="b">
        <v>0</v>
      </c>
      <c r="F12400" s="1" t="b">
        <v>1</v>
      </c>
      <c r="G12400" t="str">
        <f t="shared" si="1"/>
        <v>May</v>
      </c>
    </row>
    <row r="12401">
      <c r="A12401" s="1">
        <v>1.1887583E7</v>
      </c>
      <c r="B12401" s="2">
        <v>43613.74097222222</v>
      </c>
      <c r="C12401" s="1" t="s">
        <v>6</v>
      </c>
      <c r="D12401" s="1" t="s">
        <v>168</v>
      </c>
      <c r="E12401" s="1" t="b">
        <v>0</v>
      </c>
      <c r="F12401" s="1" t="b">
        <v>0</v>
      </c>
      <c r="G12401" t="str">
        <f t="shared" si="1"/>
        <v>May</v>
      </c>
    </row>
    <row r="12402">
      <c r="A12402" s="1">
        <v>1.1697934E7</v>
      </c>
      <c r="B12402" s="2">
        <v>43613.748611111114</v>
      </c>
      <c r="C12402" s="1" t="s">
        <v>3</v>
      </c>
      <c r="D12402" s="1" t="s">
        <v>154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1.1567484E7</v>
      </c>
      <c r="B12403" s="2">
        <v>43613.75</v>
      </c>
      <c r="C12403" s="1" t="s">
        <v>3</v>
      </c>
      <c r="D12403" s="1" t="s">
        <v>170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1.1805781E7</v>
      </c>
      <c r="B12404" s="2">
        <v>43613.75</v>
      </c>
      <c r="C12404" s="1" t="s">
        <v>3</v>
      </c>
      <c r="D12404" s="1" t="s">
        <v>169</v>
      </c>
      <c r="E12404" s="1" t="b">
        <v>0</v>
      </c>
      <c r="F12404" s="1" t="b">
        <v>1</v>
      </c>
      <c r="G12404" t="str">
        <f t="shared" si="1"/>
        <v>May</v>
      </c>
    </row>
    <row r="12405">
      <c r="A12405" s="1">
        <v>1.15734E7</v>
      </c>
      <c r="B12405" s="2">
        <v>43613.76111111111</v>
      </c>
      <c r="C12405" s="1" t="s">
        <v>9</v>
      </c>
      <c r="D12405" s="1" t="s">
        <v>169</v>
      </c>
      <c r="E12405" s="1" t="b">
        <v>0</v>
      </c>
      <c r="F12405" s="1" t="b">
        <v>0</v>
      </c>
      <c r="G12405" t="str">
        <f t="shared" si="1"/>
        <v>May</v>
      </c>
    </row>
    <row r="12406">
      <c r="A12406" s="1">
        <v>1.1818521E7</v>
      </c>
      <c r="B12406" s="2">
        <v>43613.76111111111</v>
      </c>
      <c r="C12406" s="1" t="s">
        <v>7</v>
      </c>
      <c r="D12406" s="1" t="s">
        <v>160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1.1606614E7</v>
      </c>
      <c r="B12407" s="2">
        <v>43613.7625</v>
      </c>
      <c r="C12407" s="1" t="s">
        <v>7</v>
      </c>
      <c r="D12407" s="1" t="s">
        <v>152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1.1915976E7</v>
      </c>
      <c r="B12408" s="2">
        <v>43613.76388888889</v>
      </c>
      <c r="C12408" s="1" t="s">
        <v>10</v>
      </c>
      <c r="D12408" s="1" t="s">
        <v>168</v>
      </c>
      <c r="E12408" s="1" t="b">
        <v>0</v>
      </c>
      <c r="F12408" s="1" t="b">
        <v>1</v>
      </c>
      <c r="G12408" t="str">
        <f t="shared" si="1"/>
        <v>May</v>
      </c>
    </row>
    <row r="12409">
      <c r="A12409" s="1">
        <v>1.1578795E7</v>
      </c>
      <c r="B12409" s="2">
        <v>43613.76736111111</v>
      </c>
      <c r="C12409" s="1" t="s">
        <v>3</v>
      </c>
      <c r="D12409" s="1" t="s">
        <v>171</v>
      </c>
      <c r="E12409" s="1" t="b">
        <v>0</v>
      </c>
      <c r="F12409" s="1" t="b">
        <v>0</v>
      </c>
      <c r="G12409" t="str">
        <f t="shared" si="1"/>
        <v>May</v>
      </c>
    </row>
    <row r="12410">
      <c r="A12410" s="1">
        <v>1.1576182E7</v>
      </c>
      <c r="B12410" s="2">
        <v>43613.791666666664</v>
      </c>
      <c r="C12410" s="1" t="s">
        <v>17</v>
      </c>
      <c r="D12410" s="1" t="s">
        <v>172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1.1847898E7</v>
      </c>
      <c r="B12411" s="2">
        <v>43613.84861111111</v>
      </c>
      <c r="C12411" s="1" t="s">
        <v>3</v>
      </c>
      <c r="D12411" s="1" t="s">
        <v>152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1.1804636E7</v>
      </c>
      <c r="B12412" s="2">
        <v>43613.881944444445</v>
      </c>
      <c r="C12412" s="1" t="s">
        <v>6</v>
      </c>
      <c r="D12412" s="1" t="s">
        <v>152</v>
      </c>
      <c r="E12412" s="1" t="b">
        <v>0</v>
      </c>
      <c r="F12412" s="1" t="b">
        <v>1</v>
      </c>
      <c r="G12412" t="str">
        <f t="shared" si="1"/>
        <v>May</v>
      </c>
    </row>
    <row r="12413">
      <c r="A12413" s="1">
        <v>1.1690631E7</v>
      </c>
      <c r="B12413" s="2">
        <v>43613.88888888889</v>
      </c>
      <c r="C12413" s="1" t="s">
        <v>6</v>
      </c>
      <c r="D12413" s="1" t="s">
        <v>155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1.1922386E7</v>
      </c>
      <c r="B12414" s="2">
        <v>43613.91111111111</v>
      </c>
      <c r="C12414" s="1" t="s">
        <v>3</v>
      </c>
      <c r="D12414" s="1" t="s">
        <v>153</v>
      </c>
      <c r="E12414" s="1" t="b">
        <v>0</v>
      </c>
      <c r="F12414" s="1" t="b">
        <v>0</v>
      </c>
      <c r="G12414" t="str">
        <f t="shared" si="1"/>
        <v>May</v>
      </c>
    </row>
    <row r="12415">
      <c r="A12415" s="1">
        <v>1.1687586E7</v>
      </c>
      <c r="B12415" s="2">
        <v>43613.916666666664</v>
      </c>
      <c r="C12415" s="1" t="s">
        <v>3</v>
      </c>
      <c r="D12415" s="1" t="s">
        <v>152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1.1916732E7</v>
      </c>
      <c r="B12416" s="2">
        <v>43613.916666666664</v>
      </c>
      <c r="C12416" s="1" t="s">
        <v>3</v>
      </c>
      <c r="D12416" s="1" t="s">
        <v>152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1.1932518E7</v>
      </c>
      <c r="B12417" s="2">
        <v>43613.916666666664</v>
      </c>
      <c r="C12417" s="1" t="s">
        <v>8</v>
      </c>
      <c r="D12417" s="1" t="s">
        <v>155</v>
      </c>
      <c r="E12417" s="1" t="b">
        <v>0</v>
      </c>
      <c r="F12417" s="1" t="b">
        <v>1</v>
      </c>
      <c r="G12417" t="str">
        <f t="shared" si="1"/>
        <v>May</v>
      </c>
    </row>
    <row r="12418">
      <c r="A12418" s="1">
        <v>1.185626E7</v>
      </c>
      <c r="B12418" s="2">
        <v>43613.9375</v>
      </c>
      <c r="C12418" s="1" t="s">
        <v>8</v>
      </c>
      <c r="D12418" s="1" t="s">
        <v>149</v>
      </c>
      <c r="E12418" s="1" t="b">
        <v>0</v>
      </c>
      <c r="F12418" s="1" t="b">
        <v>0</v>
      </c>
      <c r="G12418" t="str">
        <f t="shared" si="1"/>
        <v>May</v>
      </c>
    </row>
    <row r="12419">
      <c r="A12419" s="1">
        <v>1.18838E7</v>
      </c>
      <c r="B12419" s="2">
        <v>43613.9375</v>
      </c>
      <c r="C12419" s="1" t="s">
        <v>14</v>
      </c>
      <c r="D12419" s="1" t="s">
        <v>152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1.1669642E7</v>
      </c>
      <c r="B12420" s="2">
        <v>43613.96805555555</v>
      </c>
      <c r="C12420" s="1" t="s">
        <v>8</v>
      </c>
      <c r="D12420" s="1" t="s">
        <v>152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1.1672171E7</v>
      </c>
      <c r="B12421" s="2">
        <v>43614.0</v>
      </c>
      <c r="C12421" s="1" t="s">
        <v>3</v>
      </c>
      <c r="D12421" s="1" t="s">
        <v>160</v>
      </c>
      <c r="E12421" s="1" t="b">
        <v>0</v>
      </c>
      <c r="F12421" s="1" t="b">
        <v>1</v>
      </c>
      <c r="G12421" t="str">
        <f t="shared" si="1"/>
        <v>May</v>
      </c>
    </row>
    <row r="12422">
      <c r="A12422" s="1">
        <v>1.1618717E7</v>
      </c>
      <c r="B12422" s="2">
        <v>43614.00069444445</v>
      </c>
      <c r="C12422" s="1" t="s">
        <v>17</v>
      </c>
      <c r="D12422" s="1" t="s">
        <v>152</v>
      </c>
      <c r="E12422" s="1" t="b">
        <v>0</v>
      </c>
      <c r="F12422" s="1" t="b">
        <v>0</v>
      </c>
      <c r="G12422" t="str">
        <f t="shared" si="1"/>
        <v>May</v>
      </c>
    </row>
    <row r="12423">
      <c r="A12423" s="1">
        <v>1.1760013E7</v>
      </c>
      <c r="B12423" s="2">
        <v>43614.00069444445</v>
      </c>
      <c r="C12423" s="1" t="s">
        <v>3</v>
      </c>
      <c r="D12423" s="1" t="s">
        <v>173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1.1894097E7</v>
      </c>
      <c r="B12424" s="2">
        <v>43614.004166666666</v>
      </c>
      <c r="C12424" s="1" t="s">
        <v>15</v>
      </c>
      <c r="D12424" s="1" t="s">
        <v>160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1.1632951E7</v>
      </c>
      <c r="B12425" s="2">
        <v>43614.0125</v>
      </c>
      <c r="C12425" s="1" t="s">
        <v>6</v>
      </c>
      <c r="D12425" s="1" t="s">
        <v>152</v>
      </c>
      <c r="E12425" s="1" t="b">
        <v>1</v>
      </c>
      <c r="F12425" s="1" t="b">
        <v>0</v>
      </c>
      <c r="G12425" t="str">
        <f t="shared" si="1"/>
        <v>May</v>
      </c>
    </row>
    <row r="12426">
      <c r="A12426" s="1">
        <v>1.1608917E7</v>
      </c>
      <c r="B12426" s="2">
        <v>43614.01458333333</v>
      </c>
      <c r="C12426" s="1" t="s">
        <v>8</v>
      </c>
      <c r="D12426" s="1" t="s">
        <v>169</v>
      </c>
      <c r="E12426" s="1" t="b">
        <v>0</v>
      </c>
      <c r="F12426" s="1" t="b">
        <v>1</v>
      </c>
      <c r="G12426" t="str">
        <f t="shared" si="1"/>
        <v>May</v>
      </c>
    </row>
    <row r="12427">
      <c r="A12427" s="1">
        <v>1.169673E7</v>
      </c>
      <c r="B12427" s="2">
        <v>43614.041666666664</v>
      </c>
      <c r="C12427" s="1" t="s">
        <v>3</v>
      </c>
      <c r="D12427" s="1" t="s">
        <v>160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1.1571137E7</v>
      </c>
      <c r="B12428" s="2">
        <v>43614.069444444445</v>
      </c>
      <c r="C12428" s="1" t="s">
        <v>8</v>
      </c>
      <c r="D12428" s="1" t="s">
        <v>152</v>
      </c>
      <c r="E12428" s="1" t="b">
        <v>0</v>
      </c>
      <c r="F12428" s="1" t="b">
        <v>0</v>
      </c>
      <c r="G12428" t="str">
        <f t="shared" si="1"/>
        <v>May</v>
      </c>
    </row>
    <row r="12429">
      <c r="A12429" s="1">
        <v>1.1657382E7</v>
      </c>
      <c r="B12429" s="2">
        <v>43614.083333333336</v>
      </c>
      <c r="C12429" s="1" t="s">
        <v>8</v>
      </c>
      <c r="D12429" s="1" t="s">
        <v>154</v>
      </c>
      <c r="E12429" s="1" t="b">
        <v>0</v>
      </c>
      <c r="F12429" s="1" t="b">
        <v>1</v>
      </c>
      <c r="G12429" t="str">
        <f t="shared" si="1"/>
        <v>May</v>
      </c>
    </row>
    <row r="12430">
      <c r="A12430" s="1">
        <v>1.1665217E7</v>
      </c>
      <c r="B12430" s="2">
        <v>43614.25</v>
      </c>
      <c r="C12430" s="1" t="s">
        <v>5</v>
      </c>
      <c r="D12430" s="1" t="s">
        <v>174</v>
      </c>
      <c r="E12430" s="1" t="b">
        <v>0</v>
      </c>
      <c r="F12430" s="1" t="b">
        <v>0</v>
      </c>
      <c r="G12430" t="str">
        <f t="shared" si="1"/>
        <v>May</v>
      </c>
    </row>
    <row r="12431">
      <c r="A12431" s="1">
        <v>1.1741237E7</v>
      </c>
      <c r="B12431" s="2">
        <v>43614.25277777778</v>
      </c>
      <c r="C12431" s="1" t="s">
        <v>10</v>
      </c>
      <c r="D12431" s="1" t="s">
        <v>152</v>
      </c>
      <c r="E12431" s="1" t="b">
        <v>1</v>
      </c>
      <c r="F12431" s="1" t="b">
        <v>1</v>
      </c>
      <c r="G12431" t="str">
        <f t="shared" si="1"/>
        <v>May</v>
      </c>
    </row>
    <row r="12432">
      <c r="A12432" s="1">
        <v>1.1798067E7</v>
      </c>
      <c r="B12432" s="2">
        <v>43614.28125</v>
      </c>
      <c r="C12432" s="1" t="s">
        <v>17</v>
      </c>
      <c r="D12432" s="1" t="s">
        <v>152</v>
      </c>
      <c r="E12432" s="1" t="b">
        <v>0</v>
      </c>
      <c r="F12432" s="1" t="b">
        <v>0</v>
      </c>
      <c r="G12432" t="str">
        <f t="shared" si="1"/>
        <v>May</v>
      </c>
    </row>
    <row r="12433">
      <c r="A12433" s="1">
        <v>1.1867372E7</v>
      </c>
      <c r="B12433" s="2">
        <v>43614.291666666664</v>
      </c>
      <c r="C12433" s="1" t="s">
        <v>3</v>
      </c>
      <c r="D12433" s="1" t="s">
        <v>152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1.1706158E7</v>
      </c>
      <c r="B12434" s="2">
        <v>43614.3125</v>
      </c>
      <c r="C12434" s="1" t="s">
        <v>14</v>
      </c>
      <c r="D12434" s="1" t="s">
        <v>148</v>
      </c>
      <c r="E12434" s="1" t="b">
        <v>1</v>
      </c>
      <c r="F12434" s="1" t="b">
        <v>0</v>
      </c>
      <c r="G12434" t="str">
        <f t="shared" si="1"/>
        <v>May</v>
      </c>
    </row>
    <row r="12435">
      <c r="A12435" s="1">
        <v>1.1639987E7</v>
      </c>
      <c r="B12435" s="2">
        <v>43614.32638888889</v>
      </c>
      <c r="C12435" s="1" t="s">
        <v>9</v>
      </c>
      <c r="D12435" s="1" t="s">
        <v>176</v>
      </c>
      <c r="E12435" s="1" t="b">
        <v>0</v>
      </c>
      <c r="F12435" s="1" t="b">
        <v>0</v>
      </c>
      <c r="G12435" t="str">
        <f t="shared" si="1"/>
        <v>May</v>
      </c>
    </row>
    <row r="12436">
      <c r="A12436" s="1">
        <v>1.1835831E7</v>
      </c>
      <c r="B12436" s="2">
        <v>43614.330555555556</v>
      </c>
      <c r="C12436" s="1" t="s">
        <v>6</v>
      </c>
      <c r="D12436" s="1" t="s">
        <v>175</v>
      </c>
      <c r="E12436" s="1" t="b">
        <v>0</v>
      </c>
      <c r="F12436" s="1" t="b">
        <v>1</v>
      </c>
      <c r="G12436" t="str">
        <f t="shared" si="1"/>
        <v>May</v>
      </c>
    </row>
    <row r="12437">
      <c r="A12437" s="1">
        <v>1.1735922E7</v>
      </c>
      <c r="B12437" s="2">
        <v>43614.333333333336</v>
      </c>
      <c r="C12437" s="1" t="s">
        <v>20</v>
      </c>
      <c r="D12437" s="1" t="s">
        <v>175</v>
      </c>
      <c r="E12437" s="1" t="b">
        <v>1</v>
      </c>
      <c r="F12437" s="1" t="b">
        <v>0</v>
      </c>
      <c r="G12437" t="str">
        <f t="shared" si="1"/>
        <v>May</v>
      </c>
    </row>
    <row r="12438">
      <c r="A12438" s="1">
        <v>1.1924123E7</v>
      </c>
      <c r="B12438" s="2">
        <v>43614.336805555555</v>
      </c>
      <c r="C12438" s="1" t="s">
        <v>22</v>
      </c>
      <c r="D12438" s="1" t="s">
        <v>177</v>
      </c>
      <c r="E12438" s="1" t="b">
        <v>0</v>
      </c>
      <c r="F12438" s="1" t="b">
        <v>0</v>
      </c>
      <c r="G12438" t="str">
        <f t="shared" si="1"/>
        <v>May</v>
      </c>
    </row>
    <row r="12439">
      <c r="A12439" s="1">
        <v>1.1799161E7</v>
      </c>
      <c r="B12439" s="2">
        <v>43614.34375</v>
      </c>
      <c r="C12439" s="1" t="s">
        <v>9</v>
      </c>
      <c r="D12439" s="1" t="s">
        <v>148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1.1666237E7</v>
      </c>
      <c r="B12440" s="2">
        <v>43614.34861111111</v>
      </c>
      <c r="C12440" s="1" t="s">
        <v>6</v>
      </c>
      <c r="D12440" s="1" t="s">
        <v>156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1.1829663E7</v>
      </c>
      <c r="B12441" s="2">
        <v>43614.34861111111</v>
      </c>
      <c r="C12441" s="1" t="s">
        <v>17</v>
      </c>
      <c r="D12441" s="1" t="s">
        <v>152</v>
      </c>
      <c r="E12441" s="1" t="b">
        <v>1</v>
      </c>
      <c r="F12441" s="1" t="b">
        <v>0</v>
      </c>
      <c r="G12441" t="str">
        <f t="shared" si="1"/>
        <v>May</v>
      </c>
    </row>
    <row r="12442">
      <c r="A12442" s="1">
        <v>1.1802444E7</v>
      </c>
      <c r="B12442" s="2">
        <v>43614.354166666664</v>
      </c>
      <c r="C12442" s="1" t="s">
        <v>3</v>
      </c>
      <c r="D12442" s="1" t="s">
        <v>154</v>
      </c>
      <c r="E12442" s="1" t="b">
        <v>0</v>
      </c>
      <c r="F12442" s="1" t="b">
        <v>0</v>
      </c>
      <c r="G12442" t="str">
        <f t="shared" si="1"/>
        <v>May</v>
      </c>
    </row>
    <row r="12443">
      <c r="A12443" s="1">
        <v>1.1701189E7</v>
      </c>
      <c r="B12443" s="2">
        <v>43614.368055555555</v>
      </c>
      <c r="C12443" s="1" t="s">
        <v>6</v>
      </c>
      <c r="D12443" s="1" t="s">
        <v>156</v>
      </c>
      <c r="E12443" s="1" t="b">
        <v>0</v>
      </c>
      <c r="F12443" s="1" t="b">
        <v>1</v>
      </c>
      <c r="G12443" t="str">
        <f t="shared" si="1"/>
        <v>May</v>
      </c>
    </row>
    <row r="12444">
      <c r="A12444" s="1">
        <v>1.1747603E7</v>
      </c>
      <c r="B12444" s="2">
        <v>43614.368055555555</v>
      </c>
      <c r="C12444" s="1" t="s">
        <v>15</v>
      </c>
      <c r="D12444" s="1" t="s">
        <v>152</v>
      </c>
      <c r="E12444" s="1" t="b">
        <v>0</v>
      </c>
      <c r="F12444" s="1" t="b">
        <v>0</v>
      </c>
      <c r="G12444" t="str">
        <f t="shared" si="1"/>
        <v>May</v>
      </c>
    </row>
    <row r="12445">
      <c r="A12445" s="1">
        <v>1.190365E7</v>
      </c>
      <c r="B12445" s="2">
        <v>43614.375</v>
      </c>
      <c r="C12445" s="1" t="s">
        <v>7</v>
      </c>
      <c r="D12445" s="1" t="s">
        <v>152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1.1700705E7</v>
      </c>
      <c r="B12446" s="2">
        <v>43614.37986111111</v>
      </c>
      <c r="C12446" s="1" t="s">
        <v>10</v>
      </c>
      <c r="D12446" s="1" t="s">
        <v>152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1.1630702E7</v>
      </c>
      <c r="B12447" s="2">
        <v>43614.38125</v>
      </c>
      <c r="C12447" s="1" t="s">
        <v>20</v>
      </c>
      <c r="D12447" s="1" t="s">
        <v>152</v>
      </c>
      <c r="E12447" s="1" t="b">
        <v>1</v>
      </c>
      <c r="F12447" s="1" t="b">
        <v>0</v>
      </c>
      <c r="G12447" t="str">
        <f t="shared" si="1"/>
        <v>May</v>
      </c>
    </row>
    <row r="12448">
      <c r="A12448" s="1">
        <v>1.1694729E7</v>
      </c>
      <c r="B12448" s="2">
        <v>43614.385416666664</v>
      </c>
      <c r="C12448" s="1" t="s">
        <v>7</v>
      </c>
      <c r="D12448" s="1" t="s">
        <v>148</v>
      </c>
      <c r="E12448" s="1" t="b">
        <v>0</v>
      </c>
      <c r="F12448" s="1" t="b">
        <v>0</v>
      </c>
      <c r="G12448" t="str">
        <f t="shared" si="1"/>
        <v>May</v>
      </c>
    </row>
    <row r="12449">
      <c r="A12449" s="1">
        <v>1.1575281E7</v>
      </c>
      <c r="B12449" s="2">
        <v>43614.395833333336</v>
      </c>
      <c r="C12449" s="1" t="s">
        <v>10</v>
      </c>
      <c r="D12449" s="1" t="s">
        <v>152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1.1578736E7</v>
      </c>
      <c r="B12450" s="2">
        <v>43614.395833333336</v>
      </c>
      <c r="C12450" s="1" t="s">
        <v>3</v>
      </c>
      <c r="D12450" s="1" t="s">
        <v>164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1.1928626E7</v>
      </c>
      <c r="B12451" s="2">
        <v>43614.40277777778</v>
      </c>
      <c r="C12451" s="1" t="s">
        <v>10</v>
      </c>
      <c r="D12451" s="1" t="s">
        <v>155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1.1563387E7</v>
      </c>
      <c r="B12452" s="2">
        <v>43614.407638888886</v>
      </c>
      <c r="C12452" s="1" t="s">
        <v>3</v>
      </c>
      <c r="D12452" s="1" t="s">
        <v>175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1.1885595E7</v>
      </c>
      <c r="B12453" s="2">
        <v>43614.416666666664</v>
      </c>
      <c r="C12453" s="1" t="s">
        <v>3</v>
      </c>
      <c r="D12453" s="1" t="s">
        <v>153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1.1687487E7</v>
      </c>
      <c r="B12454" s="2">
        <v>43614.42222222222</v>
      </c>
      <c r="C12454" s="1" t="s">
        <v>6</v>
      </c>
      <c r="D12454" s="1" t="s">
        <v>175</v>
      </c>
      <c r="E12454" s="1" t="b">
        <v>1</v>
      </c>
      <c r="F12454" s="1" t="b">
        <v>0</v>
      </c>
      <c r="G12454" t="str">
        <f t="shared" si="1"/>
        <v>May</v>
      </c>
    </row>
    <row r="12455">
      <c r="A12455" s="1">
        <v>1.1804732E7</v>
      </c>
      <c r="B12455" s="2">
        <v>43614.42638888889</v>
      </c>
      <c r="C12455" s="1" t="s">
        <v>3</v>
      </c>
      <c r="D12455" s="1" t="s">
        <v>153</v>
      </c>
      <c r="E12455" s="1" t="b">
        <v>0</v>
      </c>
      <c r="F12455" s="1" t="b">
        <v>0</v>
      </c>
      <c r="G12455" t="str">
        <f t="shared" si="1"/>
        <v>May</v>
      </c>
    </row>
    <row r="12456">
      <c r="A12456" s="1">
        <v>1.188784E7</v>
      </c>
      <c r="B12456" s="2">
        <v>43614.44097222222</v>
      </c>
      <c r="C12456" s="1" t="s">
        <v>3</v>
      </c>
      <c r="D12456" s="1" t="s">
        <v>171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1.1682002E7</v>
      </c>
      <c r="B12457" s="2">
        <v>43614.444444444445</v>
      </c>
      <c r="C12457" s="1" t="s">
        <v>8</v>
      </c>
      <c r="D12457" s="1" t="s">
        <v>177</v>
      </c>
      <c r="E12457" s="1" t="b">
        <v>0</v>
      </c>
      <c r="F12457" s="1" t="b">
        <v>1</v>
      </c>
      <c r="G12457" t="str">
        <f t="shared" si="1"/>
        <v>May</v>
      </c>
    </row>
    <row r="12458">
      <c r="A12458" s="1">
        <v>1.179186E7</v>
      </c>
      <c r="B12458" s="2">
        <v>43614.455555555556</v>
      </c>
      <c r="C12458" s="1" t="s">
        <v>22</v>
      </c>
      <c r="D12458" s="1" t="s">
        <v>152</v>
      </c>
      <c r="E12458" s="1" t="b">
        <v>0</v>
      </c>
      <c r="F12458" s="1" t="b">
        <v>0</v>
      </c>
      <c r="G12458" t="str">
        <f t="shared" si="1"/>
        <v>May</v>
      </c>
    </row>
    <row r="12459">
      <c r="A12459" s="1">
        <v>1.1577749E7</v>
      </c>
      <c r="B12459" s="2">
        <v>43614.45694444444</v>
      </c>
      <c r="C12459" s="1" t="s">
        <v>22</v>
      </c>
      <c r="D12459" s="1" t="s">
        <v>152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1.1897818E7</v>
      </c>
      <c r="B12460" s="2">
        <v>43614.458333333336</v>
      </c>
      <c r="C12460" s="1" t="s">
        <v>8</v>
      </c>
      <c r="D12460" s="1" t="s">
        <v>178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1.1911901E7</v>
      </c>
      <c r="B12461" s="2">
        <v>43614.458333333336</v>
      </c>
      <c r="C12461" s="1" t="s">
        <v>15</v>
      </c>
      <c r="D12461" s="1" t="s">
        <v>155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1.1818372E7</v>
      </c>
      <c r="B12462" s="2">
        <v>43614.46944444445</v>
      </c>
      <c r="C12462" s="1" t="s">
        <v>6</v>
      </c>
      <c r="D12462" s="1" t="s">
        <v>153</v>
      </c>
      <c r="E12462" s="1" t="b">
        <v>1</v>
      </c>
      <c r="F12462" s="1" t="b">
        <v>0</v>
      </c>
      <c r="G12462" t="str">
        <f t="shared" si="1"/>
        <v>May</v>
      </c>
    </row>
    <row r="12463">
      <c r="A12463" s="1">
        <v>1.1721678E7</v>
      </c>
      <c r="B12463" s="2">
        <v>43614.48472222222</v>
      </c>
      <c r="C12463" s="1" t="s">
        <v>10</v>
      </c>
      <c r="D12463" s="1" t="s">
        <v>155</v>
      </c>
      <c r="E12463" s="1" t="b">
        <v>0</v>
      </c>
      <c r="F12463" s="1" t="b">
        <v>0</v>
      </c>
      <c r="G12463" t="str">
        <f t="shared" si="1"/>
        <v>May</v>
      </c>
    </row>
    <row r="12464">
      <c r="A12464" s="1">
        <v>1.1654046E7</v>
      </c>
      <c r="B12464" s="2">
        <v>43614.49930555555</v>
      </c>
      <c r="C12464" s="1" t="s">
        <v>23</v>
      </c>
      <c r="D12464" s="1" t="s">
        <v>152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1.1607676E7</v>
      </c>
      <c r="B12465" s="2">
        <v>43614.51388888889</v>
      </c>
      <c r="C12465" s="1" t="s">
        <v>10</v>
      </c>
      <c r="D12465" s="1" t="s">
        <v>153</v>
      </c>
      <c r="E12465" s="1" t="b">
        <v>0</v>
      </c>
      <c r="F12465" s="1" t="b">
        <v>1</v>
      </c>
      <c r="G12465" t="str">
        <f t="shared" si="1"/>
        <v>May</v>
      </c>
    </row>
    <row r="12466">
      <c r="A12466" s="1">
        <v>1.1659193E7</v>
      </c>
      <c r="B12466" s="2">
        <v>43614.51736111111</v>
      </c>
      <c r="C12466" s="1" t="s">
        <v>5</v>
      </c>
      <c r="D12466" s="1" t="s">
        <v>153</v>
      </c>
      <c r="E12466" s="1" t="b">
        <v>0</v>
      </c>
      <c r="F12466" s="1" t="b">
        <v>0</v>
      </c>
      <c r="G12466" t="str">
        <f t="shared" si="1"/>
        <v>May</v>
      </c>
    </row>
    <row r="12467">
      <c r="A12467" s="1">
        <v>1.1700448E7</v>
      </c>
      <c r="B12467" s="2">
        <v>43614.53194444445</v>
      </c>
      <c r="C12467" s="1" t="s">
        <v>17</v>
      </c>
      <c r="D12467" s="1" t="s">
        <v>179</v>
      </c>
      <c r="E12467" s="1" t="b">
        <v>1</v>
      </c>
      <c r="F12467" s="1" t="b">
        <v>0</v>
      </c>
      <c r="G12467" t="str">
        <f t="shared" si="1"/>
        <v>May</v>
      </c>
    </row>
    <row r="12468">
      <c r="A12468" s="1">
        <v>1.168349E7</v>
      </c>
      <c r="B12468" s="2">
        <v>43614.535416666666</v>
      </c>
      <c r="C12468" s="1" t="s">
        <v>7</v>
      </c>
      <c r="D12468" s="1" t="s">
        <v>179</v>
      </c>
      <c r="E12468" s="1" t="b">
        <v>0</v>
      </c>
      <c r="F12468" s="1" t="b">
        <v>0</v>
      </c>
      <c r="G12468" t="str">
        <f t="shared" si="1"/>
        <v>May</v>
      </c>
    </row>
    <row r="12469">
      <c r="A12469" s="1">
        <v>1.1733121E7</v>
      </c>
      <c r="B12469" s="2">
        <v>43614.541666666664</v>
      </c>
      <c r="C12469" s="1" t="s">
        <v>11</v>
      </c>
      <c r="D12469" s="1" t="s">
        <v>179</v>
      </c>
      <c r="E12469" s="1" t="b">
        <v>1</v>
      </c>
      <c r="F12469" s="1" t="b">
        <v>0</v>
      </c>
      <c r="G12469" t="str">
        <f t="shared" si="1"/>
        <v>May</v>
      </c>
    </row>
    <row r="12470">
      <c r="A12470" s="1">
        <v>1.1789651E7</v>
      </c>
      <c r="B12470" s="2">
        <v>43614.541666666664</v>
      </c>
      <c r="C12470" s="1" t="s">
        <v>15</v>
      </c>
      <c r="D12470" s="1" t="s">
        <v>179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1.1897639E7</v>
      </c>
      <c r="B12471" s="2">
        <v>43614.555555555555</v>
      </c>
      <c r="C12471" s="1" t="s">
        <v>3</v>
      </c>
      <c r="D12471" s="1" t="s">
        <v>179</v>
      </c>
      <c r="E12471" s="1" t="b">
        <v>0</v>
      </c>
      <c r="F12471" s="1" t="b">
        <v>0</v>
      </c>
      <c r="G12471" t="str">
        <f t="shared" si="1"/>
        <v>May</v>
      </c>
    </row>
    <row r="12472">
      <c r="A12472" s="1">
        <v>1.1782999E7</v>
      </c>
      <c r="B12472" s="2">
        <v>43614.566666666666</v>
      </c>
      <c r="C12472" s="1" t="s">
        <v>6</v>
      </c>
      <c r="D12472" s="1" t="s">
        <v>179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1.1621178E7</v>
      </c>
      <c r="B12473" s="2">
        <v>43614.575694444444</v>
      </c>
      <c r="C12473" s="1" t="s">
        <v>10</v>
      </c>
      <c r="D12473" s="1" t="s">
        <v>179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1.1621166E7</v>
      </c>
      <c r="B12474" s="2">
        <v>43614.583333333336</v>
      </c>
      <c r="C12474" s="1" t="s">
        <v>8</v>
      </c>
      <c r="D12474" s="1" t="s">
        <v>179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1.1850358E7</v>
      </c>
      <c r="B12475" s="2">
        <v>43614.583333333336</v>
      </c>
      <c r="C12475" s="1" t="s">
        <v>3</v>
      </c>
      <c r="D12475" s="1" t="s">
        <v>179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1.1911733E7</v>
      </c>
      <c r="B12476" s="2">
        <v>43614.583333333336</v>
      </c>
      <c r="C12476" s="1" t="s">
        <v>9</v>
      </c>
      <c r="D12476" s="1" t="s">
        <v>179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1.1791232E7</v>
      </c>
      <c r="B12477" s="2">
        <v>43614.59722222222</v>
      </c>
      <c r="C12477" s="1" t="s">
        <v>3</v>
      </c>
      <c r="D12477" s="1" t="s">
        <v>179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1.1859683E7</v>
      </c>
      <c r="B12478" s="2">
        <v>43614.59722222222</v>
      </c>
      <c r="C12478" s="1" t="s">
        <v>6</v>
      </c>
      <c r="D12478" s="1" t="s">
        <v>179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1.1717424E7</v>
      </c>
      <c r="B12479" s="2">
        <v>43614.604166666664</v>
      </c>
      <c r="C12479" s="1" t="s">
        <v>10</v>
      </c>
      <c r="D12479" s="1" t="s">
        <v>179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1.180527E7</v>
      </c>
      <c r="B12480" s="2">
        <v>43614.604166666664</v>
      </c>
      <c r="C12480" s="1" t="s">
        <v>3</v>
      </c>
      <c r="D12480" s="1" t="s">
        <v>179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1.1597452E7</v>
      </c>
      <c r="B12481" s="2">
        <v>43614.614583333336</v>
      </c>
      <c r="C12481" s="1" t="s">
        <v>3</v>
      </c>
      <c r="D12481" s="1" t="s">
        <v>179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1.1951175E7</v>
      </c>
      <c r="B12482" s="2">
        <v>43614.625</v>
      </c>
      <c r="C12482" s="1" t="s">
        <v>20</v>
      </c>
      <c r="D12482" s="1" t="s">
        <v>179</v>
      </c>
      <c r="E12482" s="1" t="b">
        <v>1</v>
      </c>
      <c r="F12482" s="1" t="b">
        <v>0</v>
      </c>
      <c r="G12482" t="str">
        <f t="shared" si="1"/>
        <v>May</v>
      </c>
    </row>
    <row r="12483">
      <c r="A12483" s="1">
        <v>1.184577E7</v>
      </c>
      <c r="B12483" s="2">
        <v>43614.634722222225</v>
      </c>
      <c r="C12483" s="1" t="s">
        <v>8</v>
      </c>
      <c r="D12483" s="1" t="s">
        <v>179</v>
      </c>
      <c r="E12483" s="1" t="b">
        <v>1</v>
      </c>
      <c r="F12483" s="1" t="b">
        <v>1</v>
      </c>
      <c r="G12483" t="str">
        <f t="shared" si="1"/>
        <v>May</v>
      </c>
    </row>
    <row r="12484">
      <c r="A12484" s="1">
        <v>1.1731907E7</v>
      </c>
      <c r="B12484" s="2">
        <v>43614.63888888889</v>
      </c>
      <c r="C12484" s="1" t="s">
        <v>6</v>
      </c>
      <c r="D12484" s="1" t="s">
        <v>179</v>
      </c>
      <c r="E12484" s="1" t="b">
        <v>0</v>
      </c>
      <c r="F12484" s="1" t="b">
        <v>0</v>
      </c>
      <c r="G12484" t="str">
        <f t="shared" si="1"/>
        <v>May</v>
      </c>
    </row>
    <row r="12485">
      <c r="A12485" s="1">
        <v>1.1578967E7</v>
      </c>
      <c r="B12485" s="2">
        <v>43614.663194444445</v>
      </c>
      <c r="C12485" s="1" t="s">
        <v>7</v>
      </c>
      <c r="D12485" s="1" t="s">
        <v>179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1.1768788E7</v>
      </c>
      <c r="B12486" s="2">
        <v>43614.666666666664</v>
      </c>
      <c r="C12486" s="1" t="s">
        <v>10</v>
      </c>
      <c r="D12486" s="1" t="s">
        <v>179</v>
      </c>
      <c r="E12486" s="1" t="b">
        <v>1</v>
      </c>
      <c r="F12486" s="1" t="b">
        <v>0</v>
      </c>
      <c r="G12486" t="str">
        <f t="shared" si="1"/>
        <v>May</v>
      </c>
    </row>
    <row r="12487">
      <c r="A12487" s="1">
        <v>1.1786747E7</v>
      </c>
      <c r="B12487" s="2">
        <v>43614.666666666664</v>
      </c>
      <c r="C12487" s="1" t="s">
        <v>5</v>
      </c>
      <c r="D12487" s="1" t="s">
        <v>179</v>
      </c>
      <c r="E12487" s="1" t="b">
        <v>0</v>
      </c>
      <c r="F12487" s="1" t="b">
        <v>0</v>
      </c>
      <c r="G12487" t="str">
        <f t="shared" si="1"/>
        <v>May</v>
      </c>
    </row>
    <row r="12488">
      <c r="A12488" s="1">
        <v>1.1767671E7</v>
      </c>
      <c r="B12488" s="2">
        <v>43614.67361111111</v>
      </c>
      <c r="C12488" s="1" t="s">
        <v>3</v>
      </c>
      <c r="D12488" s="1" t="s">
        <v>179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1.1583285E7</v>
      </c>
      <c r="B12489" s="2">
        <v>43614.6875</v>
      </c>
      <c r="C12489" s="1" t="s">
        <v>7</v>
      </c>
      <c r="D12489" s="1" t="s">
        <v>179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1.1879725E7</v>
      </c>
      <c r="B12490" s="2">
        <v>43614.697916666664</v>
      </c>
      <c r="C12490" s="1" t="s">
        <v>8</v>
      </c>
      <c r="D12490" s="1" t="s">
        <v>179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1.156778E7</v>
      </c>
      <c r="B12491" s="2">
        <v>43614.71805555555</v>
      </c>
      <c r="C12491" s="1" t="s">
        <v>20</v>
      </c>
      <c r="D12491" s="1" t="s">
        <v>179</v>
      </c>
      <c r="E12491" s="1" t="b">
        <v>1</v>
      </c>
      <c r="F12491" s="1" t="b">
        <v>0</v>
      </c>
      <c r="G12491" t="str">
        <f t="shared" si="1"/>
        <v>May</v>
      </c>
    </row>
    <row r="12492">
      <c r="A12492" s="1">
        <v>1.1774486E7</v>
      </c>
      <c r="B12492" s="2">
        <v>43614.729166666664</v>
      </c>
      <c r="C12492" s="1" t="s">
        <v>3</v>
      </c>
      <c r="D12492" s="1" t="s">
        <v>179</v>
      </c>
      <c r="E12492" s="1" t="b">
        <v>0</v>
      </c>
      <c r="F12492" s="1" t="b">
        <v>0</v>
      </c>
      <c r="G12492" t="str">
        <f t="shared" si="1"/>
        <v>May</v>
      </c>
    </row>
    <row r="12493">
      <c r="A12493" s="1">
        <v>1.1790508E7</v>
      </c>
      <c r="B12493" s="2">
        <v>43614.729166666664</v>
      </c>
      <c r="C12493" s="1" t="s">
        <v>6</v>
      </c>
      <c r="D12493" s="1" t="s">
        <v>179</v>
      </c>
      <c r="E12493" s="1" t="b">
        <v>0</v>
      </c>
      <c r="F12493" s="1" t="b">
        <v>1</v>
      </c>
      <c r="G12493" t="str">
        <f t="shared" si="1"/>
        <v>May</v>
      </c>
    </row>
    <row r="12494">
      <c r="A12494" s="1">
        <v>1.1877453E7</v>
      </c>
      <c r="B12494" s="2">
        <v>43614.74652777778</v>
      </c>
      <c r="C12494" s="1" t="s">
        <v>6</v>
      </c>
      <c r="D12494" s="1" t="s">
        <v>179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1.1721241E7</v>
      </c>
      <c r="B12495" s="2">
        <v>43614.748611111114</v>
      </c>
      <c r="C12495" s="1" t="s">
        <v>10</v>
      </c>
      <c r="D12495" s="1" t="s">
        <v>179</v>
      </c>
      <c r="E12495" s="1" t="b">
        <v>0</v>
      </c>
      <c r="F12495" s="1" t="b">
        <v>0</v>
      </c>
      <c r="G12495" t="str">
        <f t="shared" si="1"/>
        <v>May</v>
      </c>
    </row>
    <row r="12496">
      <c r="A12496" s="1">
        <v>1.1619847E7</v>
      </c>
      <c r="B12496" s="2">
        <v>43614.75</v>
      </c>
      <c r="C12496" s="1" t="s">
        <v>20</v>
      </c>
      <c r="D12496" s="1" t="s">
        <v>179</v>
      </c>
      <c r="E12496" s="1" t="b">
        <v>1</v>
      </c>
      <c r="F12496" s="1" t="b">
        <v>0</v>
      </c>
      <c r="G12496" t="str">
        <f t="shared" si="1"/>
        <v>May</v>
      </c>
    </row>
    <row r="12497">
      <c r="A12497" s="1">
        <v>1.1758153E7</v>
      </c>
      <c r="B12497" s="2">
        <v>43614.75</v>
      </c>
      <c r="C12497" s="1" t="s">
        <v>10</v>
      </c>
      <c r="D12497" s="1" t="s">
        <v>180</v>
      </c>
      <c r="E12497" s="1" t="b">
        <v>0</v>
      </c>
      <c r="F12497" s="1" t="b">
        <v>0</v>
      </c>
      <c r="G12497" t="str">
        <f t="shared" si="1"/>
        <v>May</v>
      </c>
    </row>
    <row r="12498">
      <c r="A12498" s="1">
        <v>1.2001965E7</v>
      </c>
      <c r="B12498" s="2">
        <v>43614.75</v>
      </c>
      <c r="C12498" s="1" t="s">
        <v>38</v>
      </c>
      <c r="D12498" s="1" t="s">
        <v>179</v>
      </c>
      <c r="E12498" s="1" t="b">
        <v>0</v>
      </c>
      <c r="F12498" s="1" t="b">
        <v>1</v>
      </c>
      <c r="G12498" t="str">
        <f t="shared" si="1"/>
        <v>May</v>
      </c>
    </row>
    <row r="12499">
      <c r="A12499" s="1">
        <v>1.1748037E7</v>
      </c>
      <c r="B12499" s="2">
        <v>43614.770833333336</v>
      </c>
      <c r="C12499" s="1" t="s">
        <v>5</v>
      </c>
      <c r="D12499" s="1" t="s">
        <v>179</v>
      </c>
      <c r="E12499" s="1" t="b">
        <v>0</v>
      </c>
      <c r="F12499" s="1" t="b">
        <v>0</v>
      </c>
      <c r="G12499" t="str">
        <f t="shared" si="1"/>
        <v>May</v>
      </c>
    </row>
    <row r="12500">
      <c r="A12500" s="1">
        <v>1.1751966E7</v>
      </c>
      <c r="B12500" s="2">
        <v>43614.77638888889</v>
      </c>
      <c r="C12500" s="1" t="s">
        <v>3</v>
      </c>
      <c r="D12500" s="1" t="s">
        <v>179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1.1712795E7</v>
      </c>
      <c r="B12501" s="2">
        <v>43614.77777777778</v>
      </c>
      <c r="C12501" s="1" t="s">
        <v>3</v>
      </c>
      <c r="D12501" s="1" t="s">
        <v>179</v>
      </c>
      <c r="E12501" s="1" t="b">
        <v>0</v>
      </c>
      <c r="F12501" s="1" t="b">
        <v>1</v>
      </c>
      <c r="G12501" t="str">
        <f t="shared" si="1"/>
        <v>May</v>
      </c>
    </row>
    <row r="12502">
      <c r="A12502" s="1">
        <v>1.1709692E7</v>
      </c>
      <c r="B12502" s="2">
        <v>43614.788194444445</v>
      </c>
      <c r="C12502" s="1" t="s">
        <v>9</v>
      </c>
      <c r="D12502" s="1" t="s">
        <v>179</v>
      </c>
      <c r="E12502" s="1" t="b">
        <v>0</v>
      </c>
      <c r="F12502" s="1" t="b">
        <v>0</v>
      </c>
      <c r="G12502" t="str">
        <f t="shared" si="1"/>
        <v>May</v>
      </c>
    </row>
    <row r="12503">
      <c r="A12503" s="1">
        <v>1.1613036E7</v>
      </c>
      <c r="B12503" s="2">
        <v>43614.8125</v>
      </c>
      <c r="C12503" s="1" t="s">
        <v>3</v>
      </c>
      <c r="D12503" s="1" t="s">
        <v>179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1.1593269E7</v>
      </c>
      <c r="B12504" s="2">
        <v>43614.833333333336</v>
      </c>
      <c r="C12504" s="1" t="s">
        <v>22</v>
      </c>
      <c r="D12504" s="1" t="s">
        <v>179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1.1783193E7</v>
      </c>
      <c r="B12505" s="2">
        <v>43614.833333333336</v>
      </c>
      <c r="C12505" s="1" t="s">
        <v>3</v>
      </c>
      <c r="D12505" s="1" t="s">
        <v>179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1.1653427E7</v>
      </c>
      <c r="B12506" s="2">
        <v>43614.84027777778</v>
      </c>
      <c r="C12506" s="1" t="s">
        <v>6</v>
      </c>
      <c r="D12506" s="1" t="s">
        <v>180</v>
      </c>
      <c r="E12506" s="1" t="b">
        <v>0</v>
      </c>
      <c r="F12506" s="1" t="b">
        <v>1</v>
      </c>
      <c r="G12506" t="str">
        <f t="shared" si="1"/>
        <v>May</v>
      </c>
    </row>
    <row r="12507">
      <c r="A12507" s="1">
        <v>1.1884435E7</v>
      </c>
      <c r="B12507" s="2">
        <v>43614.875</v>
      </c>
      <c r="C12507" s="1" t="s">
        <v>6</v>
      </c>
      <c r="D12507" s="1" t="s">
        <v>179</v>
      </c>
      <c r="E12507" s="1" t="b">
        <v>0</v>
      </c>
      <c r="F12507" s="1" t="b">
        <v>0</v>
      </c>
      <c r="G12507" t="str">
        <f t="shared" si="1"/>
        <v>May</v>
      </c>
    </row>
    <row r="12508">
      <c r="A12508" s="1">
        <v>1.1783532E7</v>
      </c>
      <c r="B12508" s="2">
        <v>43614.87569444445</v>
      </c>
      <c r="C12508" s="1" t="s">
        <v>10</v>
      </c>
      <c r="D12508" s="1" t="s">
        <v>179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1.1714619E7</v>
      </c>
      <c r="B12509" s="2">
        <v>43614.881944444445</v>
      </c>
      <c r="C12509" s="1" t="s">
        <v>20</v>
      </c>
      <c r="D12509" s="1" t="s">
        <v>179</v>
      </c>
      <c r="E12509" s="1" t="b">
        <v>1</v>
      </c>
      <c r="F12509" s="1" t="b">
        <v>0</v>
      </c>
      <c r="G12509" t="str">
        <f t="shared" si="1"/>
        <v>May</v>
      </c>
    </row>
    <row r="12510">
      <c r="A12510" s="1">
        <v>1.1665569E7</v>
      </c>
      <c r="B12510" s="2">
        <v>43614.94652777778</v>
      </c>
      <c r="C12510" s="1" t="s">
        <v>22</v>
      </c>
      <c r="D12510" s="1" t="s">
        <v>179</v>
      </c>
      <c r="E12510" s="1" t="b">
        <v>0</v>
      </c>
      <c r="F12510" s="1" t="b">
        <v>0</v>
      </c>
      <c r="G12510" t="str">
        <f t="shared" si="1"/>
        <v>May</v>
      </c>
    </row>
    <row r="12511">
      <c r="A12511" s="1">
        <v>1.1771217E7</v>
      </c>
      <c r="B12511" s="2">
        <v>43614.947916666664</v>
      </c>
      <c r="C12511" s="1" t="s">
        <v>6</v>
      </c>
      <c r="D12511" s="1" t="s">
        <v>179</v>
      </c>
      <c r="E12511" s="1" t="b">
        <v>0</v>
      </c>
      <c r="F12511" s="1" t="b">
        <v>1</v>
      </c>
      <c r="G12511" t="str">
        <f t="shared" si="1"/>
        <v>May</v>
      </c>
    </row>
    <row r="12512">
      <c r="A12512" s="1">
        <v>1.1905794E7</v>
      </c>
      <c r="B12512" s="2">
        <v>43614.95138888889</v>
      </c>
      <c r="C12512" s="1" t="s">
        <v>6</v>
      </c>
      <c r="D12512" s="1" t="s">
        <v>181</v>
      </c>
      <c r="E12512" s="1" t="b">
        <v>1</v>
      </c>
      <c r="F12512" s="1" t="b">
        <v>1</v>
      </c>
      <c r="G12512" t="str">
        <f t="shared" si="1"/>
        <v>May</v>
      </c>
    </row>
    <row r="12513">
      <c r="A12513" s="1">
        <v>1.1788948E7</v>
      </c>
      <c r="B12513" s="2">
        <v>43614.958333333336</v>
      </c>
      <c r="C12513" s="1" t="s">
        <v>20</v>
      </c>
      <c r="D12513" s="1" t="s">
        <v>179</v>
      </c>
      <c r="E12513" s="1" t="b">
        <v>1</v>
      </c>
      <c r="F12513" s="1" t="b">
        <v>0</v>
      </c>
      <c r="G12513" t="str">
        <f t="shared" si="1"/>
        <v>May</v>
      </c>
    </row>
    <row r="12514">
      <c r="A12514" s="1">
        <v>1.1723664E7</v>
      </c>
      <c r="B12514" s="2">
        <v>43614.96666666667</v>
      </c>
      <c r="C12514" s="1" t="s">
        <v>8</v>
      </c>
      <c r="D12514" s="1" t="s">
        <v>179</v>
      </c>
      <c r="E12514" s="1" t="b">
        <v>0</v>
      </c>
      <c r="F12514" s="1" t="b">
        <v>0</v>
      </c>
      <c r="G12514" t="str">
        <f t="shared" si="1"/>
        <v>May</v>
      </c>
    </row>
    <row r="12515">
      <c r="A12515" s="1">
        <v>1.1568077E7</v>
      </c>
      <c r="B12515" s="2">
        <v>43615.00069444445</v>
      </c>
      <c r="C12515" s="1" t="s">
        <v>16</v>
      </c>
      <c r="D12515" s="1" t="s">
        <v>182</v>
      </c>
      <c r="E12515" s="1" t="b">
        <v>1</v>
      </c>
      <c r="F12515" s="1" t="b">
        <v>0</v>
      </c>
      <c r="G12515" t="str">
        <f t="shared" si="1"/>
        <v>May</v>
      </c>
    </row>
    <row r="12516">
      <c r="A12516" s="1">
        <v>1.1809468E7</v>
      </c>
      <c r="B12516" s="2">
        <v>43615.00069444445</v>
      </c>
      <c r="C12516" s="1" t="s">
        <v>3</v>
      </c>
      <c r="D12516" s="1" t="s">
        <v>182</v>
      </c>
      <c r="E12516" s="1" t="b">
        <v>0</v>
      </c>
      <c r="F12516" s="1" t="b">
        <v>0</v>
      </c>
      <c r="G12516" t="str">
        <f t="shared" si="1"/>
        <v>May</v>
      </c>
    </row>
    <row r="12517">
      <c r="A12517" s="1">
        <v>1.1660881E7</v>
      </c>
      <c r="B12517" s="2">
        <v>43615.00347222222</v>
      </c>
      <c r="C12517" s="1" t="s">
        <v>10</v>
      </c>
      <c r="D12517" s="1" t="s">
        <v>182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1.1726798E7</v>
      </c>
      <c r="B12518" s="2">
        <v>43615.009722222225</v>
      </c>
      <c r="C12518" s="1" t="s">
        <v>6</v>
      </c>
      <c r="D12518" s="1" t="s">
        <v>182</v>
      </c>
      <c r="E12518" s="1" t="b">
        <v>0</v>
      </c>
      <c r="F12518" s="1" t="b">
        <v>1</v>
      </c>
      <c r="G12518" t="str">
        <f t="shared" si="1"/>
        <v>May</v>
      </c>
    </row>
    <row r="12519">
      <c r="A12519" s="1">
        <v>1.1760489E7</v>
      </c>
      <c r="B12519" s="2">
        <v>43615.03680555556</v>
      </c>
      <c r="C12519" s="1" t="s">
        <v>8</v>
      </c>
      <c r="D12519" s="1" t="s">
        <v>182</v>
      </c>
      <c r="E12519" s="1" t="b">
        <v>0</v>
      </c>
      <c r="F12519" s="1" t="b">
        <v>0</v>
      </c>
      <c r="G12519" t="str">
        <f t="shared" si="1"/>
        <v>May</v>
      </c>
    </row>
    <row r="12520">
      <c r="A12520" s="1">
        <v>1.1617678E7</v>
      </c>
      <c r="B12520" s="2">
        <v>43615.05416666667</v>
      </c>
      <c r="C12520" s="1" t="s">
        <v>7</v>
      </c>
      <c r="D12520" s="1" t="s">
        <v>182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1.1748095E7</v>
      </c>
      <c r="B12521" s="2">
        <v>43615.069444444445</v>
      </c>
      <c r="C12521" s="1" t="s">
        <v>3</v>
      </c>
      <c r="D12521" s="1" t="s">
        <v>182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1.1582867E7</v>
      </c>
      <c r="B12522" s="2">
        <v>43615.083333333336</v>
      </c>
      <c r="C12522" s="1" t="s">
        <v>20</v>
      </c>
      <c r="D12522" s="1" t="s">
        <v>182</v>
      </c>
      <c r="E12522" s="1" t="b">
        <v>1</v>
      </c>
      <c r="F12522" s="1" t="b">
        <v>0</v>
      </c>
      <c r="G12522" t="str">
        <f t="shared" si="1"/>
        <v>May</v>
      </c>
    </row>
    <row r="12523">
      <c r="A12523" s="1">
        <v>1.1887005E7</v>
      </c>
      <c r="B12523" s="2">
        <v>43615.083333333336</v>
      </c>
      <c r="C12523" s="1" t="s">
        <v>20</v>
      </c>
      <c r="D12523" s="1" t="s">
        <v>182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1.1592892E7</v>
      </c>
      <c r="B12524" s="2">
        <v>43615.120833333334</v>
      </c>
      <c r="C12524" s="1" t="s">
        <v>3</v>
      </c>
      <c r="D12524" s="1" t="s">
        <v>182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1.1911464E7</v>
      </c>
      <c r="B12525" s="2">
        <v>43615.13888888889</v>
      </c>
      <c r="C12525" s="1" t="s">
        <v>3</v>
      </c>
      <c r="D12525" s="1" t="s">
        <v>182</v>
      </c>
      <c r="E12525" s="1" t="b">
        <v>0</v>
      </c>
      <c r="F12525" s="1" t="b">
        <v>0</v>
      </c>
      <c r="G12525" t="str">
        <f t="shared" si="1"/>
        <v>May</v>
      </c>
    </row>
    <row r="12526">
      <c r="A12526" s="1">
        <v>1.1560583E7</v>
      </c>
      <c r="B12526" s="2">
        <v>43615.1875</v>
      </c>
      <c r="C12526" s="1" t="s">
        <v>14</v>
      </c>
      <c r="D12526" s="1" t="s">
        <v>182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1.1603275E7</v>
      </c>
      <c r="B12527" s="2">
        <v>43615.208333333336</v>
      </c>
      <c r="C12527" s="1" t="s">
        <v>5</v>
      </c>
      <c r="D12527" s="1" t="s">
        <v>182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1.1726944E7</v>
      </c>
      <c r="B12528" s="2">
        <v>43615.3</v>
      </c>
      <c r="C12528" s="1" t="s">
        <v>10</v>
      </c>
      <c r="D12528" s="1" t="s">
        <v>182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1.1872829E7</v>
      </c>
      <c r="B12529" s="2">
        <v>43615.319444444445</v>
      </c>
      <c r="C12529" s="1" t="s">
        <v>6</v>
      </c>
      <c r="D12529" s="1" t="s">
        <v>182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1.176559E7</v>
      </c>
      <c r="B12530" s="2">
        <v>43615.333333333336</v>
      </c>
      <c r="C12530" s="1" t="s">
        <v>17</v>
      </c>
      <c r="D12530" s="1" t="s">
        <v>182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1.176543E7</v>
      </c>
      <c r="B12531" s="2">
        <v>43615.375</v>
      </c>
      <c r="C12531" s="1" t="s">
        <v>10</v>
      </c>
      <c r="D12531" s="1" t="s">
        <v>182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1.1656266E7</v>
      </c>
      <c r="B12532" s="2">
        <v>43615.395833333336</v>
      </c>
      <c r="C12532" s="1" t="s">
        <v>5</v>
      </c>
      <c r="D12532" s="1" t="s">
        <v>182</v>
      </c>
      <c r="E12532" s="1" t="b">
        <v>1</v>
      </c>
      <c r="F12532" s="1" t="b">
        <v>0</v>
      </c>
      <c r="G12532" t="str">
        <f t="shared" si="1"/>
        <v>May</v>
      </c>
    </row>
    <row r="12533">
      <c r="A12533" s="1">
        <v>1.1892757E7</v>
      </c>
      <c r="B12533" s="2">
        <v>43615.395833333336</v>
      </c>
      <c r="C12533" s="1" t="s">
        <v>22</v>
      </c>
      <c r="D12533" s="1" t="s">
        <v>182</v>
      </c>
      <c r="E12533" s="1" t="b">
        <v>0</v>
      </c>
      <c r="F12533" s="1" t="b">
        <v>0</v>
      </c>
      <c r="G12533" t="str">
        <f t="shared" si="1"/>
        <v>May</v>
      </c>
    </row>
    <row r="12534">
      <c r="A12534" s="1">
        <v>1.1590239E7</v>
      </c>
      <c r="B12534" s="2">
        <v>43615.416666666664</v>
      </c>
      <c r="C12534" s="1" t="s">
        <v>3</v>
      </c>
      <c r="D12534" s="1" t="s">
        <v>182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1.1843936E7</v>
      </c>
      <c r="B12535" s="2">
        <v>43615.416666666664</v>
      </c>
      <c r="C12535" s="1" t="s">
        <v>3</v>
      </c>
      <c r="D12535" s="1" t="s">
        <v>182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1.1768497E7</v>
      </c>
      <c r="B12536" s="2">
        <v>43615.427083333336</v>
      </c>
      <c r="C12536" s="1" t="s">
        <v>3</v>
      </c>
      <c r="D12536" s="1" t="s">
        <v>182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1.1912015E7</v>
      </c>
      <c r="B12537" s="2">
        <v>43615.427083333336</v>
      </c>
      <c r="C12537" s="1" t="s">
        <v>23</v>
      </c>
      <c r="D12537" s="1" t="s">
        <v>182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1.1702432E7</v>
      </c>
      <c r="B12538" s="2">
        <v>43615.4375</v>
      </c>
      <c r="C12538" s="1" t="s">
        <v>3</v>
      </c>
      <c r="D12538" s="1" t="s">
        <v>182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1.1874378E7</v>
      </c>
      <c r="B12539" s="2">
        <v>43615.4375</v>
      </c>
      <c r="C12539" s="1" t="s">
        <v>9</v>
      </c>
      <c r="D12539" s="1" t="s">
        <v>183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1.1914298E7</v>
      </c>
      <c r="B12540" s="2">
        <v>43615.4375</v>
      </c>
      <c r="C12540" s="1" t="s">
        <v>22</v>
      </c>
      <c r="D12540" s="1" t="s">
        <v>182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1.1919458E7</v>
      </c>
      <c r="B12541" s="2">
        <v>43615.43819444445</v>
      </c>
      <c r="C12541" s="1" t="s">
        <v>3</v>
      </c>
      <c r="D12541" s="1" t="s">
        <v>182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1.1760158E7</v>
      </c>
      <c r="B12542" s="2">
        <v>43615.444444444445</v>
      </c>
      <c r="C12542" s="1" t="s">
        <v>3</v>
      </c>
      <c r="D12542" s="1" t="s">
        <v>182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1.1832553E7</v>
      </c>
      <c r="B12543" s="2">
        <v>43615.46041666667</v>
      </c>
      <c r="C12543" s="1" t="s">
        <v>22</v>
      </c>
      <c r="D12543" s="1" t="s">
        <v>182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1.1925444E7</v>
      </c>
      <c r="B12544" s="2">
        <v>43615.47708333333</v>
      </c>
      <c r="C12544" s="1" t="s">
        <v>6</v>
      </c>
      <c r="D12544" s="1" t="s">
        <v>182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1.1871321E7</v>
      </c>
      <c r="B12545" s="2">
        <v>43615.479166666664</v>
      </c>
      <c r="C12545" s="1" t="s">
        <v>3</v>
      </c>
      <c r="D12545" s="1" t="s">
        <v>182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1.1734526E7</v>
      </c>
      <c r="B12546" s="2">
        <v>43615.489583333336</v>
      </c>
      <c r="C12546" s="1" t="s">
        <v>10</v>
      </c>
      <c r="D12546" s="1" t="s">
        <v>182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1.1691212E7</v>
      </c>
      <c r="B12547" s="2">
        <v>43615.5</v>
      </c>
      <c r="C12547" s="1" t="s">
        <v>10</v>
      </c>
      <c r="D12547" s="1" t="s">
        <v>182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1.1789135E7</v>
      </c>
      <c r="B12548" s="2">
        <v>43615.510416666664</v>
      </c>
      <c r="C12548" s="1" t="s">
        <v>33</v>
      </c>
      <c r="D12548" s="1" t="s">
        <v>182</v>
      </c>
      <c r="E12548" s="1" t="b">
        <v>1</v>
      </c>
      <c r="F12548" s="1" t="b">
        <v>0</v>
      </c>
      <c r="G12548" t="str">
        <f t="shared" si="1"/>
        <v>May</v>
      </c>
    </row>
    <row r="12549">
      <c r="A12549" s="1">
        <v>1.1673915E7</v>
      </c>
      <c r="B12549" s="2">
        <v>43615.518055555556</v>
      </c>
      <c r="C12549" s="1" t="s">
        <v>7</v>
      </c>
      <c r="D12549" s="1" t="s">
        <v>182</v>
      </c>
      <c r="E12549" s="1" t="b">
        <v>0</v>
      </c>
      <c r="F12549" s="1" t="b">
        <v>0</v>
      </c>
      <c r="G12549" t="str">
        <f t="shared" si="1"/>
        <v>May</v>
      </c>
    </row>
    <row r="12550">
      <c r="A12550" s="1">
        <v>1.1684722E7</v>
      </c>
      <c r="B12550" s="2">
        <v>43615.541666666664</v>
      </c>
      <c r="C12550" s="1" t="s">
        <v>6</v>
      </c>
      <c r="D12550" s="1" t="s">
        <v>182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1.1701778E7</v>
      </c>
      <c r="B12551" s="2">
        <v>43615.54861111111</v>
      </c>
      <c r="C12551" s="1" t="s">
        <v>10</v>
      </c>
      <c r="D12551" s="1" t="s">
        <v>182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1.1710098E7</v>
      </c>
      <c r="B12552" s="2">
        <v>43615.55486111111</v>
      </c>
      <c r="C12552" s="1" t="s">
        <v>3</v>
      </c>
      <c r="D12552" s="1" t="s">
        <v>182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1.1650732E7</v>
      </c>
      <c r="B12553" s="2">
        <v>43615.5625</v>
      </c>
      <c r="C12553" s="1" t="s">
        <v>8</v>
      </c>
      <c r="D12553" s="1" t="s">
        <v>182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1.1632057E7</v>
      </c>
      <c r="B12554" s="2">
        <v>43615.57916666667</v>
      </c>
      <c r="C12554" s="1" t="s">
        <v>10</v>
      </c>
      <c r="D12554" s="1" t="s">
        <v>182</v>
      </c>
      <c r="E12554" s="1" t="b">
        <v>1</v>
      </c>
      <c r="F12554" s="1" t="b">
        <v>1</v>
      </c>
      <c r="G12554" t="str">
        <f t="shared" si="1"/>
        <v>May</v>
      </c>
    </row>
    <row r="12555">
      <c r="A12555" s="1">
        <v>1.184646E7</v>
      </c>
      <c r="B12555" s="2">
        <v>43615.583333333336</v>
      </c>
      <c r="C12555" s="1" t="s">
        <v>3</v>
      </c>
      <c r="D12555" s="1" t="s">
        <v>182</v>
      </c>
      <c r="E12555" s="1" t="b">
        <v>0</v>
      </c>
      <c r="F12555" s="1" t="b">
        <v>0</v>
      </c>
      <c r="G12555" t="str">
        <f t="shared" si="1"/>
        <v>May</v>
      </c>
    </row>
    <row r="12556">
      <c r="A12556" s="1">
        <v>1.1626496E7</v>
      </c>
      <c r="B12556" s="2">
        <v>43615.59444444445</v>
      </c>
      <c r="C12556" s="1" t="s">
        <v>22</v>
      </c>
      <c r="D12556" s="1" t="s">
        <v>182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1.1707378E7</v>
      </c>
      <c r="B12557" s="2">
        <v>43615.604166666664</v>
      </c>
      <c r="C12557" s="1" t="s">
        <v>6</v>
      </c>
      <c r="D12557" s="1" t="s">
        <v>182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1.1872521E7</v>
      </c>
      <c r="B12558" s="2">
        <v>43615.604166666664</v>
      </c>
      <c r="C12558" s="1" t="s">
        <v>6</v>
      </c>
      <c r="D12558" s="1" t="s">
        <v>182</v>
      </c>
      <c r="E12558" s="1" t="b">
        <v>1</v>
      </c>
      <c r="F12558" s="1" t="b">
        <v>1</v>
      </c>
      <c r="G12558" t="str">
        <f t="shared" si="1"/>
        <v>May</v>
      </c>
    </row>
    <row r="12559">
      <c r="A12559" s="1">
        <v>1.164137E7</v>
      </c>
      <c r="B12559" s="2">
        <v>43615.61388888889</v>
      </c>
      <c r="C12559" s="1" t="s">
        <v>20</v>
      </c>
      <c r="D12559" s="1" t="s">
        <v>182</v>
      </c>
      <c r="E12559" s="1" t="b">
        <v>1</v>
      </c>
      <c r="F12559" s="1" t="b">
        <v>0</v>
      </c>
      <c r="G12559" t="str">
        <f t="shared" si="1"/>
        <v>May</v>
      </c>
    </row>
    <row r="12560">
      <c r="A12560" s="1">
        <v>1.1813828E7</v>
      </c>
      <c r="B12560" s="2">
        <v>43615.623611111114</v>
      </c>
      <c r="C12560" s="1" t="s">
        <v>15</v>
      </c>
      <c r="D12560" s="1" t="s">
        <v>182</v>
      </c>
      <c r="E12560" s="1" t="b">
        <v>0</v>
      </c>
      <c r="F12560" s="1" t="b">
        <v>0</v>
      </c>
      <c r="G12560" t="str">
        <f t="shared" si="1"/>
        <v>May</v>
      </c>
    </row>
    <row r="12561">
      <c r="A12561" s="1">
        <v>1.1721626E7</v>
      </c>
      <c r="B12561" s="2">
        <v>43615.625</v>
      </c>
      <c r="C12561" s="1" t="s">
        <v>38</v>
      </c>
      <c r="D12561" s="1" t="s">
        <v>182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1.1733033E7</v>
      </c>
      <c r="B12562" s="2">
        <v>43615.63055555556</v>
      </c>
      <c r="C12562" s="1" t="s">
        <v>22</v>
      </c>
      <c r="D12562" s="1" t="s">
        <v>182</v>
      </c>
      <c r="E12562" s="1" t="b">
        <v>1</v>
      </c>
      <c r="F12562" s="1" t="b">
        <v>1</v>
      </c>
      <c r="G12562" t="str">
        <f t="shared" si="1"/>
        <v>May</v>
      </c>
    </row>
    <row r="12563">
      <c r="A12563" s="1">
        <v>1.1608301E7</v>
      </c>
      <c r="B12563" s="2">
        <v>43615.6375</v>
      </c>
      <c r="C12563" s="1" t="s">
        <v>8</v>
      </c>
      <c r="D12563" s="1" t="s">
        <v>182</v>
      </c>
      <c r="E12563" s="1" t="b">
        <v>1</v>
      </c>
      <c r="F12563" s="1" t="b">
        <v>0</v>
      </c>
      <c r="G12563" t="str">
        <f t="shared" si="1"/>
        <v>May</v>
      </c>
    </row>
    <row r="12564">
      <c r="A12564" s="1">
        <v>1.1571258E7</v>
      </c>
      <c r="B12564" s="2">
        <v>43615.666666666664</v>
      </c>
      <c r="C12564" s="1" t="s">
        <v>3</v>
      </c>
      <c r="D12564" s="1" t="s">
        <v>182</v>
      </c>
      <c r="E12564" s="1" t="b">
        <v>0</v>
      </c>
      <c r="F12564" s="1" t="b">
        <v>0</v>
      </c>
      <c r="G12564" t="str">
        <f t="shared" si="1"/>
        <v>May</v>
      </c>
    </row>
    <row r="12565">
      <c r="A12565" s="1">
        <v>1.1613947E7</v>
      </c>
      <c r="B12565" s="2">
        <v>43615.666666666664</v>
      </c>
      <c r="C12565" s="1" t="s">
        <v>38</v>
      </c>
      <c r="D12565" s="1" t="s">
        <v>182</v>
      </c>
      <c r="E12565" s="1" t="b">
        <v>0</v>
      </c>
      <c r="F12565" s="1" t="b">
        <v>1</v>
      </c>
      <c r="G12565" t="str">
        <f t="shared" si="1"/>
        <v>May</v>
      </c>
    </row>
    <row r="12566">
      <c r="A12566" s="1">
        <v>1.1741608E7</v>
      </c>
      <c r="B12566" s="2">
        <v>43615.666666666664</v>
      </c>
      <c r="C12566" s="1" t="s">
        <v>3</v>
      </c>
      <c r="D12566" s="1" t="s">
        <v>184</v>
      </c>
      <c r="E12566" s="1" t="b">
        <v>0</v>
      </c>
      <c r="F12566" s="1" t="b">
        <v>0</v>
      </c>
      <c r="G12566" t="str">
        <f t="shared" si="1"/>
        <v>May</v>
      </c>
    </row>
    <row r="12567">
      <c r="A12567" s="1">
        <v>1.1872801E7</v>
      </c>
      <c r="B12567" s="2">
        <v>43615.666666666664</v>
      </c>
      <c r="C12567" s="1" t="s">
        <v>20</v>
      </c>
      <c r="D12567" s="1" t="s">
        <v>182</v>
      </c>
      <c r="E12567" s="1" t="b">
        <v>1</v>
      </c>
      <c r="F12567" s="1" t="b">
        <v>0</v>
      </c>
      <c r="G12567" t="str">
        <f t="shared" si="1"/>
        <v>May</v>
      </c>
    </row>
    <row r="12568">
      <c r="A12568" s="1">
        <v>1.1904814E7</v>
      </c>
      <c r="B12568" s="2">
        <v>43615.680555555555</v>
      </c>
      <c r="C12568" s="1" t="s">
        <v>8</v>
      </c>
      <c r="D12568" s="1" t="s">
        <v>182</v>
      </c>
      <c r="E12568" s="1" t="b">
        <v>0</v>
      </c>
      <c r="F12568" s="1" t="b">
        <v>0</v>
      </c>
      <c r="G12568" t="str">
        <f t="shared" si="1"/>
        <v>May</v>
      </c>
    </row>
    <row r="12569">
      <c r="A12569" s="1">
        <v>1.1725633E7</v>
      </c>
      <c r="B12569" s="2">
        <v>43615.68402777778</v>
      </c>
      <c r="C12569" s="1" t="s">
        <v>8</v>
      </c>
      <c r="D12569" s="1" t="s">
        <v>182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1.1812045E7</v>
      </c>
      <c r="B12570" s="2">
        <v>43615.69305555556</v>
      </c>
      <c r="C12570" s="1" t="s">
        <v>6</v>
      </c>
      <c r="D12570" s="1" t="s">
        <v>182</v>
      </c>
      <c r="E12570" s="1" t="b">
        <v>0</v>
      </c>
      <c r="F12570" s="1" t="b">
        <v>1</v>
      </c>
      <c r="G12570" t="str">
        <f t="shared" si="1"/>
        <v>May</v>
      </c>
    </row>
    <row r="12571">
      <c r="A12571" s="1">
        <v>1.1867576E7</v>
      </c>
      <c r="B12571" s="2">
        <v>43615.70416666667</v>
      </c>
      <c r="C12571" s="1" t="s">
        <v>8</v>
      </c>
      <c r="D12571" s="1" t="s">
        <v>182</v>
      </c>
      <c r="E12571" s="1" t="b">
        <v>0</v>
      </c>
      <c r="F12571" s="1" t="b">
        <v>0</v>
      </c>
      <c r="G12571" t="str">
        <f t="shared" si="1"/>
        <v>May</v>
      </c>
    </row>
    <row r="12572">
      <c r="A12572" s="1">
        <v>1.1586471E7</v>
      </c>
      <c r="B12572" s="2">
        <v>43615.70694444444</v>
      </c>
      <c r="C12572" s="1" t="s">
        <v>3</v>
      </c>
      <c r="D12572" s="1" t="s">
        <v>182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1.1759448E7</v>
      </c>
      <c r="B12573" s="2">
        <v>43615.708333333336</v>
      </c>
      <c r="C12573" s="1" t="s">
        <v>15</v>
      </c>
      <c r="D12573" s="1" t="s">
        <v>182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1.1766052E7</v>
      </c>
      <c r="B12574" s="2">
        <v>43615.708333333336</v>
      </c>
      <c r="C12574" s="1" t="s">
        <v>6</v>
      </c>
      <c r="D12574" s="1" t="s">
        <v>182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1.1891223E7</v>
      </c>
      <c r="B12575" s="2">
        <v>43615.708333333336</v>
      </c>
      <c r="C12575" s="1" t="s">
        <v>20</v>
      </c>
      <c r="D12575" s="1" t="s">
        <v>182</v>
      </c>
      <c r="E12575" s="1" t="b">
        <v>1</v>
      </c>
      <c r="F12575" s="1" t="b">
        <v>0</v>
      </c>
      <c r="G12575" t="str">
        <f t="shared" si="1"/>
        <v>May</v>
      </c>
    </row>
    <row r="12576">
      <c r="A12576" s="1">
        <v>1.1867627E7</v>
      </c>
      <c r="B12576" s="2">
        <v>43615.71527777778</v>
      </c>
      <c r="C12576" s="1" t="s">
        <v>6</v>
      </c>
      <c r="D12576" s="1" t="s">
        <v>182</v>
      </c>
      <c r="E12576" s="1" t="b">
        <v>0</v>
      </c>
      <c r="F12576" s="1" t="b">
        <v>1</v>
      </c>
      <c r="G12576" t="str">
        <f t="shared" si="1"/>
        <v>May</v>
      </c>
    </row>
    <row r="12577">
      <c r="A12577" s="1">
        <v>1.1833219E7</v>
      </c>
      <c r="B12577" s="2">
        <v>43615.72986111111</v>
      </c>
      <c r="C12577" s="1" t="s">
        <v>8</v>
      </c>
      <c r="D12577" s="1" t="s">
        <v>182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1.1592705E7</v>
      </c>
      <c r="B12578" s="2">
        <v>43615.740277777775</v>
      </c>
      <c r="C12578" s="1" t="s">
        <v>15</v>
      </c>
      <c r="D12578" s="1" t="s">
        <v>182</v>
      </c>
      <c r="E12578" s="1" t="b">
        <v>1</v>
      </c>
      <c r="F12578" s="1" t="b">
        <v>0</v>
      </c>
      <c r="G12578" t="str">
        <f t="shared" si="1"/>
        <v>May</v>
      </c>
    </row>
    <row r="12579">
      <c r="A12579" s="1">
        <v>1.1930213E7</v>
      </c>
      <c r="B12579" s="2">
        <v>43615.75</v>
      </c>
      <c r="C12579" s="1" t="s">
        <v>3</v>
      </c>
      <c r="D12579" s="1" t="s">
        <v>185</v>
      </c>
      <c r="E12579" s="1" t="b">
        <v>0</v>
      </c>
      <c r="F12579" s="1" t="b">
        <v>0</v>
      </c>
      <c r="G12579" t="str">
        <f t="shared" si="1"/>
        <v>May</v>
      </c>
    </row>
    <row r="12580">
      <c r="A12580" s="1">
        <v>1.1775234E7</v>
      </c>
      <c r="B12580" s="2">
        <v>43615.76736111111</v>
      </c>
      <c r="C12580" s="1" t="s">
        <v>5</v>
      </c>
      <c r="D12580" s="1" t="s">
        <v>185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1.1603888E7</v>
      </c>
      <c r="B12581" s="2">
        <v>43615.770833333336</v>
      </c>
      <c r="C12581" s="1" t="s">
        <v>10</v>
      </c>
      <c r="D12581" s="1" t="s">
        <v>186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1.1919303E7</v>
      </c>
      <c r="B12582" s="2">
        <v>43615.770833333336</v>
      </c>
      <c r="C12582" s="1" t="s">
        <v>6</v>
      </c>
      <c r="D12582" s="1" t="s">
        <v>187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1.1768251E7</v>
      </c>
      <c r="B12583" s="2">
        <v>43615.77847222222</v>
      </c>
      <c r="C12583" s="1" t="s">
        <v>3</v>
      </c>
      <c r="D12583" s="1" t="s">
        <v>1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1.192516E7</v>
      </c>
      <c r="B12584" s="2">
        <v>43615.782638888886</v>
      </c>
      <c r="C12584" s="1" t="s">
        <v>6</v>
      </c>
      <c r="D12584" s="1" t="s">
        <v>1</v>
      </c>
      <c r="E12584" s="1" t="b">
        <v>0</v>
      </c>
      <c r="F12584" s="1" t="b">
        <v>1</v>
      </c>
      <c r="G12584" t="str">
        <f t="shared" si="1"/>
        <v>May</v>
      </c>
    </row>
    <row r="12585">
      <c r="A12585" s="1">
        <v>1.1657921E7</v>
      </c>
      <c r="B12585" s="2">
        <v>43615.791666666664</v>
      </c>
      <c r="C12585" s="1" t="s">
        <v>22</v>
      </c>
      <c r="D12585" s="1" t="s">
        <v>1</v>
      </c>
      <c r="E12585" s="1" t="b">
        <v>1</v>
      </c>
      <c r="F12585" s="1" t="b">
        <v>0</v>
      </c>
      <c r="G12585" t="str">
        <f t="shared" si="1"/>
        <v>May</v>
      </c>
    </row>
    <row r="12586">
      <c r="A12586" s="1">
        <v>1.1694701E7</v>
      </c>
      <c r="B12586" s="2">
        <v>43615.791666666664</v>
      </c>
      <c r="C12586" s="1" t="s">
        <v>3</v>
      </c>
      <c r="D12586" s="1" t="s">
        <v>1</v>
      </c>
      <c r="E12586" s="1" t="b">
        <v>0</v>
      </c>
      <c r="F12586" s="1" t="b">
        <v>0</v>
      </c>
      <c r="G12586" t="str">
        <f t="shared" si="1"/>
        <v>May</v>
      </c>
    </row>
    <row r="12587">
      <c r="A12587" s="1">
        <v>1.1859545E7</v>
      </c>
      <c r="B12587" s="2">
        <v>43615.791666666664</v>
      </c>
      <c r="C12587" s="1" t="s">
        <v>6</v>
      </c>
      <c r="D12587" s="1" t="s">
        <v>1</v>
      </c>
      <c r="E12587" s="1" t="b">
        <v>0</v>
      </c>
      <c r="F12587" s="1" t="b">
        <v>1</v>
      </c>
      <c r="G12587" t="str">
        <f t="shared" si="1"/>
        <v>May</v>
      </c>
    </row>
    <row r="12588">
      <c r="A12588" s="1">
        <v>1.1611708E7</v>
      </c>
      <c r="B12588" s="2">
        <v>43615.8</v>
      </c>
      <c r="C12588" s="1" t="s">
        <v>8</v>
      </c>
      <c r="D12588" s="1" t="s">
        <v>188</v>
      </c>
      <c r="E12588" s="1" t="b">
        <v>0</v>
      </c>
      <c r="F12588" s="1" t="b">
        <v>0</v>
      </c>
      <c r="G12588" t="str">
        <f t="shared" si="1"/>
        <v>May</v>
      </c>
    </row>
    <row r="12589">
      <c r="A12589" s="1">
        <v>1.1624258E7</v>
      </c>
      <c r="B12589" s="2">
        <v>43615.8125</v>
      </c>
      <c r="C12589" s="1" t="s">
        <v>3</v>
      </c>
      <c r="D12589" s="1" t="s">
        <v>1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1.1698896E7</v>
      </c>
      <c r="B12590" s="2">
        <v>43615.8125</v>
      </c>
      <c r="C12590" s="1" t="s">
        <v>22</v>
      </c>
      <c r="D12590" s="1" t="s">
        <v>1</v>
      </c>
      <c r="E12590" s="1" t="b">
        <v>1</v>
      </c>
      <c r="F12590" s="1" t="b">
        <v>0</v>
      </c>
      <c r="G12590" t="str">
        <f t="shared" si="1"/>
        <v>May</v>
      </c>
    </row>
    <row r="12591">
      <c r="A12591" s="1">
        <v>1.1912684E7</v>
      </c>
      <c r="B12591" s="2">
        <v>43615.825694444444</v>
      </c>
      <c r="C12591" s="1" t="s">
        <v>6</v>
      </c>
      <c r="D12591" s="1" t="s">
        <v>1</v>
      </c>
      <c r="E12591" s="1" t="b">
        <v>0</v>
      </c>
      <c r="F12591" s="1" t="b">
        <v>1</v>
      </c>
      <c r="G12591" t="str">
        <f t="shared" si="1"/>
        <v>May</v>
      </c>
    </row>
    <row r="12592">
      <c r="A12592" s="1">
        <v>1.1568441E7</v>
      </c>
      <c r="B12592" s="2">
        <v>43615.833333333336</v>
      </c>
      <c r="C12592" s="1" t="s">
        <v>20</v>
      </c>
      <c r="D12592" s="1" t="s">
        <v>1</v>
      </c>
      <c r="E12592" s="1" t="b">
        <v>1</v>
      </c>
      <c r="F12592" s="1" t="b">
        <v>0</v>
      </c>
      <c r="G12592" t="str">
        <f t="shared" si="1"/>
        <v>May</v>
      </c>
    </row>
    <row r="12593">
      <c r="A12593" s="1">
        <v>1.1626331E7</v>
      </c>
      <c r="B12593" s="2">
        <v>43615.833333333336</v>
      </c>
      <c r="C12593" s="1" t="s">
        <v>6</v>
      </c>
      <c r="D12593" s="1" t="s">
        <v>190</v>
      </c>
      <c r="E12593" s="1" t="b">
        <v>0</v>
      </c>
      <c r="F12593" s="1" t="b">
        <v>0</v>
      </c>
      <c r="G12593" t="str">
        <f t="shared" si="1"/>
        <v>May</v>
      </c>
    </row>
    <row r="12594">
      <c r="A12594" s="1">
        <v>1.1637156E7</v>
      </c>
      <c r="B12594" s="2">
        <v>43615.833333333336</v>
      </c>
      <c r="C12594" s="1" t="s">
        <v>22</v>
      </c>
      <c r="D12594" s="1" t="s">
        <v>1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1.1724151E7</v>
      </c>
      <c r="B12595" s="2">
        <v>43615.833333333336</v>
      </c>
      <c r="C12595" s="1" t="s">
        <v>20</v>
      </c>
      <c r="D12595" s="1" t="s">
        <v>1</v>
      </c>
      <c r="E12595" s="1" t="b">
        <v>1</v>
      </c>
      <c r="F12595" s="1" t="b">
        <v>0</v>
      </c>
      <c r="G12595" t="str">
        <f t="shared" si="1"/>
        <v>May</v>
      </c>
    </row>
    <row r="12596">
      <c r="A12596" s="1">
        <v>1.1562493E7</v>
      </c>
      <c r="B12596" s="2">
        <v>43615.84166666667</v>
      </c>
      <c r="C12596" s="1" t="s">
        <v>3</v>
      </c>
      <c r="D12596" s="1" t="s">
        <v>190</v>
      </c>
      <c r="E12596" s="1" t="b">
        <v>0</v>
      </c>
      <c r="F12596" s="1" t="b">
        <v>0</v>
      </c>
      <c r="G12596" t="str">
        <f t="shared" si="1"/>
        <v>May</v>
      </c>
    </row>
    <row r="12597">
      <c r="A12597" s="1">
        <v>1.1839576E7</v>
      </c>
      <c r="B12597" s="2">
        <v>43615.875</v>
      </c>
      <c r="C12597" s="1" t="s">
        <v>3</v>
      </c>
      <c r="D12597" s="1" t="s">
        <v>187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1.1882813E7</v>
      </c>
      <c r="B12598" s="2">
        <v>43615.875</v>
      </c>
      <c r="C12598" s="1" t="s">
        <v>7</v>
      </c>
      <c r="D12598" s="1" t="s">
        <v>1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1.1879474E7</v>
      </c>
      <c r="B12599" s="2">
        <v>43615.90138888889</v>
      </c>
      <c r="C12599" s="1" t="s">
        <v>3</v>
      </c>
      <c r="D12599" s="1" t="s">
        <v>188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1.1665784E7</v>
      </c>
      <c r="B12600" s="2">
        <v>43615.916666666664</v>
      </c>
      <c r="C12600" s="1" t="s">
        <v>7</v>
      </c>
      <c r="D12600" s="1" t="s">
        <v>1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1.1736713E7</v>
      </c>
      <c r="B12601" s="2">
        <v>43615.916666666664</v>
      </c>
      <c r="C12601" s="1" t="s">
        <v>17</v>
      </c>
      <c r="D12601" s="1" t="s">
        <v>1</v>
      </c>
      <c r="E12601" s="1" t="b">
        <v>1</v>
      </c>
      <c r="F12601" s="1" t="b">
        <v>0</v>
      </c>
      <c r="G12601" t="str">
        <f t="shared" si="1"/>
        <v>May</v>
      </c>
    </row>
    <row r="12602">
      <c r="A12602" s="1">
        <v>1.1782353E7</v>
      </c>
      <c r="B12602" s="2">
        <v>43615.927777777775</v>
      </c>
      <c r="C12602" s="1" t="s">
        <v>3</v>
      </c>
      <c r="D12602" s="1" t="s">
        <v>1</v>
      </c>
      <c r="E12602" s="1" t="b">
        <v>0</v>
      </c>
      <c r="F12602" s="1" t="b">
        <v>0</v>
      </c>
      <c r="G12602" t="str">
        <f t="shared" si="1"/>
        <v>May</v>
      </c>
    </row>
    <row r="12603">
      <c r="A12603" s="1">
        <v>1.1839489E7</v>
      </c>
      <c r="B12603" s="2">
        <v>43615.95138888889</v>
      </c>
      <c r="C12603" s="1" t="s">
        <v>20</v>
      </c>
      <c r="D12603" s="1" t="s">
        <v>190</v>
      </c>
      <c r="E12603" s="1" t="b">
        <v>1</v>
      </c>
      <c r="F12603" s="1" t="b">
        <v>0</v>
      </c>
      <c r="G12603" t="str">
        <f t="shared" si="1"/>
        <v>May</v>
      </c>
    </row>
    <row r="12604">
      <c r="A12604" s="1">
        <v>1.1677017E7</v>
      </c>
      <c r="B12604" s="2">
        <v>43615.958333333336</v>
      </c>
      <c r="C12604" s="1" t="s">
        <v>20</v>
      </c>
      <c r="D12604" s="1" t="s">
        <v>1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1.1677742E7</v>
      </c>
      <c r="B12605" s="2">
        <v>43615.979166666664</v>
      </c>
      <c r="C12605" s="1" t="s">
        <v>6</v>
      </c>
      <c r="D12605" s="1" t="s">
        <v>185</v>
      </c>
      <c r="E12605" s="1" t="b">
        <v>0</v>
      </c>
      <c r="F12605" s="1" t="b">
        <v>1</v>
      </c>
      <c r="G12605" t="str">
        <f t="shared" si="1"/>
        <v>May</v>
      </c>
    </row>
    <row r="12606">
      <c r="A12606" s="1">
        <v>1.1731132E7</v>
      </c>
      <c r="B12606" s="2">
        <v>43615.979166666664</v>
      </c>
      <c r="C12606" s="1" t="s">
        <v>9</v>
      </c>
      <c r="D12606" s="1" t="s">
        <v>1</v>
      </c>
      <c r="E12606" s="1" t="b">
        <v>0</v>
      </c>
      <c r="F12606" s="1" t="b">
        <v>0</v>
      </c>
      <c r="G12606" t="str">
        <f t="shared" si="1"/>
        <v>May</v>
      </c>
    </row>
    <row r="12607">
      <c r="A12607" s="1">
        <v>1.1936442E7</v>
      </c>
      <c r="B12607" s="2">
        <v>43615.98888888889</v>
      </c>
      <c r="C12607" s="1" t="s">
        <v>14</v>
      </c>
      <c r="D12607" s="1" t="s">
        <v>1</v>
      </c>
      <c r="E12607" s="1" t="b">
        <v>0</v>
      </c>
      <c r="F12607" s="1" t="b">
        <v>1</v>
      </c>
      <c r="G12607" t="str">
        <f t="shared" si="1"/>
        <v>May</v>
      </c>
    </row>
    <row r="12608">
      <c r="A12608" s="1">
        <v>1.1790842E7</v>
      </c>
      <c r="B12608" s="2">
        <v>43616.0</v>
      </c>
      <c r="C12608" s="1" t="s">
        <v>19</v>
      </c>
      <c r="D12608" s="1" t="s">
        <v>1</v>
      </c>
      <c r="E12608" s="1" t="b">
        <v>1</v>
      </c>
      <c r="F12608" s="1" t="b">
        <v>0</v>
      </c>
      <c r="G12608" t="str">
        <f t="shared" si="1"/>
        <v>May</v>
      </c>
    </row>
    <row r="12609">
      <c r="A12609" s="1">
        <v>1.1560128E7</v>
      </c>
      <c r="B12609" s="2">
        <v>43616.00069444445</v>
      </c>
      <c r="C12609" s="1" t="s">
        <v>3</v>
      </c>
      <c r="D12609" s="1" t="s">
        <v>1</v>
      </c>
      <c r="E12609" s="1" t="b">
        <v>0</v>
      </c>
      <c r="F12609" s="1" t="b">
        <v>0</v>
      </c>
      <c r="G12609" t="str">
        <f t="shared" si="1"/>
        <v>May</v>
      </c>
    </row>
    <row r="12610">
      <c r="A12610" s="1">
        <v>1.1908115E7</v>
      </c>
      <c r="B12610" s="2">
        <v>43616.00069444445</v>
      </c>
      <c r="C12610" s="1" t="s">
        <v>3</v>
      </c>
      <c r="D12610" s="1" t="s">
        <v>190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1.1578755E7</v>
      </c>
      <c r="B12611" s="2">
        <v>43616.01597222222</v>
      </c>
      <c r="C12611" s="1" t="s">
        <v>22</v>
      </c>
      <c r="D12611" s="1" t="s">
        <v>1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1.1594458E7</v>
      </c>
      <c r="B12612" s="2">
        <v>43616.01736111111</v>
      </c>
      <c r="C12612" s="1" t="s">
        <v>3</v>
      </c>
      <c r="D12612" s="1" t="s">
        <v>1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1.1827064E7</v>
      </c>
      <c r="B12613" s="2">
        <v>43616.020833333336</v>
      </c>
      <c r="C12613" s="1" t="s">
        <v>8</v>
      </c>
      <c r="D12613" s="1" t="s">
        <v>1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1.1867246E7</v>
      </c>
      <c r="B12614" s="2">
        <v>43616.0625</v>
      </c>
      <c r="C12614" s="1" t="s">
        <v>14</v>
      </c>
      <c r="D12614" s="1" t="s">
        <v>1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1.1923253E7</v>
      </c>
      <c r="B12615" s="2">
        <v>43616.072916666664</v>
      </c>
      <c r="C12615" s="1" t="s">
        <v>22</v>
      </c>
      <c r="D12615" s="1" t="s">
        <v>190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1.1928938E7</v>
      </c>
      <c r="B12616" s="2">
        <v>43616.07638888889</v>
      </c>
      <c r="C12616" s="1" t="s">
        <v>17</v>
      </c>
      <c r="D12616" s="1" t="s">
        <v>1</v>
      </c>
      <c r="E12616" s="1" t="b">
        <v>1</v>
      </c>
      <c r="F12616" s="1" t="b">
        <v>0</v>
      </c>
      <c r="G12616" t="str">
        <f t="shared" si="1"/>
        <v>May</v>
      </c>
    </row>
    <row r="12617">
      <c r="A12617" s="1">
        <v>1.1750184E7</v>
      </c>
      <c r="B12617" s="2">
        <v>43616.083333333336</v>
      </c>
      <c r="C12617" s="1" t="s">
        <v>6</v>
      </c>
      <c r="D12617" s="1" t="s">
        <v>1</v>
      </c>
      <c r="E12617" s="1" t="b">
        <v>0</v>
      </c>
      <c r="F12617" s="1" t="b">
        <v>0</v>
      </c>
      <c r="G12617" t="str">
        <f t="shared" si="1"/>
        <v>May</v>
      </c>
    </row>
    <row r="12618">
      <c r="A12618" s="1">
        <v>1.1641115E7</v>
      </c>
      <c r="B12618" s="2">
        <v>43616.09027777778</v>
      </c>
      <c r="C12618" s="1" t="s">
        <v>14</v>
      </c>
      <c r="D12618" s="1" t="s">
        <v>1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1.1575968E7</v>
      </c>
      <c r="B12619" s="2">
        <v>43616.118055555555</v>
      </c>
      <c r="C12619" s="1" t="s">
        <v>22</v>
      </c>
      <c r="D12619" s="1" t="s">
        <v>1</v>
      </c>
      <c r="E12619" s="1" t="b">
        <v>1</v>
      </c>
      <c r="F12619" s="1" t="b">
        <v>0</v>
      </c>
      <c r="G12619" t="str">
        <f t="shared" si="1"/>
        <v>May</v>
      </c>
    </row>
    <row r="12620">
      <c r="A12620" s="1">
        <v>1.1692678E7</v>
      </c>
      <c r="B12620" s="2">
        <v>43616.169444444444</v>
      </c>
      <c r="C12620" s="1" t="s">
        <v>5</v>
      </c>
      <c r="D12620" s="1" t="s">
        <v>190</v>
      </c>
      <c r="E12620" s="1" t="b">
        <v>0</v>
      </c>
      <c r="F12620" s="1" t="b">
        <v>0</v>
      </c>
      <c r="G12620" t="str">
        <f t="shared" si="1"/>
        <v>May</v>
      </c>
    </row>
    <row r="12621">
      <c r="A12621" s="1">
        <v>1.1781973E7</v>
      </c>
      <c r="B12621" s="2">
        <v>43616.208333333336</v>
      </c>
      <c r="C12621" s="1" t="s">
        <v>10</v>
      </c>
      <c r="D12621" s="1" t="s">
        <v>192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1.1950547E7</v>
      </c>
      <c r="B12622" s="2">
        <v>43616.225</v>
      </c>
      <c r="C12622" s="1" t="s">
        <v>3</v>
      </c>
      <c r="D12622" s="1" t="s">
        <v>1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1.1830556E7</v>
      </c>
      <c r="B12623" s="2">
        <v>43616.229166666664</v>
      </c>
      <c r="C12623" s="1" t="s">
        <v>15</v>
      </c>
      <c r="D12623" s="1" t="s">
        <v>185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1.1621775E7</v>
      </c>
      <c r="B12624" s="2">
        <v>43616.25</v>
      </c>
      <c r="C12624" s="1" t="s">
        <v>7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1.1692114E7</v>
      </c>
      <c r="B12625" s="2">
        <v>43616.288194444445</v>
      </c>
      <c r="C12625" s="1" t="s">
        <v>6</v>
      </c>
      <c r="D12625" s="1" t="s">
        <v>1</v>
      </c>
      <c r="E12625" s="1" t="b">
        <v>0</v>
      </c>
      <c r="F12625" s="1" t="b">
        <v>1</v>
      </c>
      <c r="G12625" t="str">
        <f t="shared" si="1"/>
        <v>May</v>
      </c>
    </row>
    <row r="12626">
      <c r="A12626" s="1">
        <v>1.171775E7</v>
      </c>
      <c r="B12626" s="2">
        <v>43616.3125</v>
      </c>
      <c r="C12626" s="1" t="s">
        <v>6</v>
      </c>
      <c r="D12626" s="1" t="s">
        <v>185</v>
      </c>
      <c r="E12626" s="1" t="b">
        <v>1</v>
      </c>
      <c r="F12626" s="1" t="b">
        <v>1</v>
      </c>
      <c r="G12626" t="str">
        <f t="shared" si="1"/>
        <v>May</v>
      </c>
    </row>
    <row r="12627">
      <c r="A12627" s="1">
        <v>1.1713808E7</v>
      </c>
      <c r="B12627" s="2">
        <v>43616.32638888889</v>
      </c>
      <c r="C12627" s="1" t="s">
        <v>8</v>
      </c>
      <c r="D12627" s="1" t="s">
        <v>1</v>
      </c>
      <c r="E12627" s="1" t="b">
        <v>0</v>
      </c>
      <c r="F12627" s="1" t="b">
        <v>1</v>
      </c>
      <c r="G12627" t="str">
        <f t="shared" si="1"/>
        <v>May</v>
      </c>
    </row>
    <row r="12628">
      <c r="A12628" s="1">
        <v>1.1707396E7</v>
      </c>
      <c r="B12628" s="2">
        <v>43616.333333333336</v>
      </c>
      <c r="C12628" s="1" t="s">
        <v>15</v>
      </c>
      <c r="D12628" s="1" t="s">
        <v>190</v>
      </c>
      <c r="E12628" s="1" t="b">
        <v>0</v>
      </c>
      <c r="F12628" s="1" t="b">
        <v>0</v>
      </c>
      <c r="G12628" t="str">
        <f t="shared" si="1"/>
        <v>May</v>
      </c>
    </row>
    <row r="12629">
      <c r="A12629" s="1">
        <v>1.1818626E7</v>
      </c>
      <c r="B12629" s="2">
        <v>43616.333333333336</v>
      </c>
      <c r="C12629" s="1" t="s">
        <v>7</v>
      </c>
      <c r="D12629" s="1" t="s">
        <v>1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1.1640396E7</v>
      </c>
      <c r="B12630" s="2">
        <v>43616.33472222222</v>
      </c>
      <c r="C12630" s="1" t="s">
        <v>22</v>
      </c>
      <c r="D12630" s="1" t="s">
        <v>1</v>
      </c>
      <c r="E12630" s="1" t="b">
        <v>1</v>
      </c>
      <c r="F12630" s="1" t="b">
        <v>0</v>
      </c>
      <c r="G12630" t="str">
        <f t="shared" si="1"/>
        <v>May</v>
      </c>
    </row>
    <row r="12631">
      <c r="A12631" s="1">
        <v>1.1650368E7</v>
      </c>
      <c r="B12631" s="2">
        <v>43616.342361111114</v>
      </c>
      <c r="C12631" s="1" t="s">
        <v>15</v>
      </c>
      <c r="D12631" s="1" t="s">
        <v>187</v>
      </c>
      <c r="E12631" s="1" t="b">
        <v>0</v>
      </c>
      <c r="F12631" s="1" t="b">
        <v>0</v>
      </c>
      <c r="G12631" t="str">
        <f t="shared" si="1"/>
        <v>May</v>
      </c>
    </row>
    <row r="12632">
      <c r="A12632" s="1">
        <v>1.1677463E7</v>
      </c>
      <c r="B12632" s="2">
        <v>43616.354166666664</v>
      </c>
      <c r="C12632" s="1" t="s">
        <v>22</v>
      </c>
      <c r="D12632" s="1" t="s">
        <v>1</v>
      </c>
      <c r="E12632" s="1" t="b">
        <v>1</v>
      </c>
      <c r="F12632" s="1" t="b">
        <v>0</v>
      </c>
      <c r="G12632" t="str">
        <f t="shared" si="1"/>
        <v>May</v>
      </c>
    </row>
    <row r="12633">
      <c r="A12633" s="1">
        <v>1.1860998E7</v>
      </c>
      <c r="B12633" s="2">
        <v>43616.354166666664</v>
      </c>
      <c r="C12633" s="1" t="s">
        <v>6</v>
      </c>
      <c r="D12633" s="1" t="s">
        <v>1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1.1764638E7</v>
      </c>
      <c r="B12634" s="2">
        <v>43616.36666666667</v>
      </c>
      <c r="C12634" s="1" t="s">
        <v>3</v>
      </c>
      <c r="D12634" s="1" t="s">
        <v>185</v>
      </c>
      <c r="E12634" s="1" t="b">
        <v>0</v>
      </c>
      <c r="F12634" s="1" t="b">
        <v>0</v>
      </c>
      <c r="G12634" t="str">
        <f t="shared" si="1"/>
        <v>May</v>
      </c>
    </row>
    <row r="12635">
      <c r="A12635" s="1">
        <v>1.1730944E7</v>
      </c>
      <c r="B12635" s="2">
        <v>43616.368055555555</v>
      </c>
      <c r="C12635" s="1" t="s">
        <v>20</v>
      </c>
      <c r="D12635" s="1" t="s">
        <v>185</v>
      </c>
      <c r="E12635" s="1" t="b">
        <v>1</v>
      </c>
      <c r="F12635" s="1" t="b">
        <v>0</v>
      </c>
      <c r="G12635" t="str">
        <f t="shared" si="1"/>
        <v>May</v>
      </c>
    </row>
    <row r="12636">
      <c r="A12636" s="1">
        <v>1.1862632E7</v>
      </c>
      <c r="B12636" s="2">
        <v>43616.375</v>
      </c>
      <c r="C12636" s="1" t="s">
        <v>15</v>
      </c>
      <c r="D12636" s="1" t="s">
        <v>188</v>
      </c>
      <c r="E12636" s="1" t="b">
        <v>0</v>
      </c>
      <c r="F12636" s="1" t="b">
        <v>0</v>
      </c>
      <c r="G12636" t="str">
        <f t="shared" si="1"/>
        <v>May</v>
      </c>
    </row>
    <row r="12637">
      <c r="A12637" s="1">
        <v>1.1921442E7</v>
      </c>
      <c r="B12637" s="2">
        <v>43616.375</v>
      </c>
      <c r="C12637" s="1" t="s">
        <v>10</v>
      </c>
      <c r="D12637" s="1" t="s">
        <v>190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1.1922067E7</v>
      </c>
      <c r="B12638" s="2">
        <v>43616.381944444445</v>
      </c>
      <c r="C12638" s="1" t="s">
        <v>8</v>
      </c>
      <c r="D12638" s="1" t="s">
        <v>193</v>
      </c>
      <c r="E12638" s="1" t="b">
        <v>1</v>
      </c>
      <c r="F12638" s="1" t="b">
        <v>0</v>
      </c>
      <c r="G12638" t="str">
        <f t="shared" si="1"/>
        <v>May</v>
      </c>
    </row>
    <row r="12639">
      <c r="A12639" s="1">
        <v>1.1566665E7</v>
      </c>
      <c r="B12639" s="2">
        <v>43616.395833333336</v>
      </c>
      <c r="C12639" s="1" t="s">
        <v>22</v>
      </c>
      <c r="D12639" s="1" t="s">
        <v>1</v>
      </c>
      <c r="E12639" s="1" t="b">
        <v>0</v>
      </c>
      <c r="F12639" s="1" t="b">
        <v>1</v>
      </c>
      <c r="G12639" t="str">
        <f t="shared" si="1"/>
        <v>May</v>
      </c>
    </row>
    <row r="12640">
      <c r="A12640" s="1">
        <v>1.1797386E7</v>
      </c>
      <c r="B12640" s="2">
        <v>43616.413194444445</v>
      </c>
      <c r="C12640" s="1" t="s">
        <v>10</v>
      </c>
      <c r="D12640" s="1" t="s">
        <v>192</v>
      </c>
      <c r="E12640" s="1" t="b">
        <v>0</v>
      </c>
      <c r="F12640" s="1" t="b">
        <v>0</v>
      </c>
      <c r="G12640" t="str">
        <f t="shared" si="1"/>
        <v>May</v>
      </c>
    </row>
    <row r="12641">
      <c r="A12641" s="1">
        <v>1.1748874E7</v>
      </c>
      <c r="B12641" s="2">
        <v>43616.416666666664</v>
      </c>
      <c r="C12641" s="1" t="s">
        <v>10</v>
      </c>
      <c r="D12641" s="1" t="s">
        <v>190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1.172998E7</v>
      </c>
      <c r="B12642" s="2">
        <v>43616.43402777778</v>
      </c>
      <c r="C12642" s="1" t="s">
        <v>6</v>
      </c>
      <c r="D12642" s="1" t="s">
        <v>185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1.1655664E7</v>
      </c>
      <c r="B12643" s="2">
        <v>43616.4375</v>
      </c>
      <c r="C12643" s="1" t="s">
        <v>3</v>
      </c>
      <c r="D12643" s="1" t="s">
        <v>194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1.1619752E7</v>
      </c>
      <c r="B12644" s="2">
        <v>43616.458333333336</v>
      </c>
      <c r="C12644" s="1" t="s">
        <v>22</v>
      </c>
      <c r="D12644" s="1" t="s">
        <v>190</v>
      </c>
      <c r="E12644" s="1" t="b">
        <v>0</v>
      </c>
      <c r="F12644" s="1" t="b">
        <v>1</v>
      </c>
      <c r="G12644" t="str">
        <f t="shared" si="1"/>
        <v>May</v>
      </c>
    </row>
    <row r="12645">
      <c r="A12645" s="1">
        <v>1.1719098E7</v>
      </c>
      <c r="B12645" s="2">
        <v>43616.458333333336</v>
      </c>
      <c r="C12645" s="1" t="s">
        <v>17</v>
      </c>
      <c r="D12645" s="1" t="s">
        <v>190</v>
      </c>
      <c r="E12645" s="1" t="b">
        <v>1</v>
      </c>
      <c r="F12645" s="1" t="b">
        <v>0</v>
      </c>
      <c r="G12645" t="str">
        <f t="shared" si="1"/>
        <v>May</v>
      </c>
    </row>
    <row r="12646">
      <c r="A12646" s="1">
        <v>1.1912441E7</v>
      </c>
      <c r="B12646" s="2">
        <v>43616.458333333336</v>
      </c>
      <c r="C12646" s="1" t="s">
        <v>22</v>
      </c>
      <c r="D12646" s="1" t="s">
        <v>185</v>
      </c>
      <c r="E12646" s="1" t="b">
        <v>0</v>
      </c>
      <c r="F12646" s="1" t="b">
        <v>1</v>
      </c>
      <c r="G12646" t="str">
        <f t="shared" si="1"/>
        <v>May</v>
      </c>
    </row>
    <row r="12647">
      <c r="A12647" s="1">
        <v>1.1692141E7</v>
      </c>
      <c r="B12647" s="2">
        <v>43616.47152777778</v>
      </c>
      <c r="C12647" s="1" t="s">
        <v>10</v>
      </c>
      <c r="D12647" s="1" t="s">
        <v>187</v>
      </c>
      <c r="E12647" s="1" t="b">
        <v>0</v>
      </c>
      <c r="F12647" s="1" t="b">
        <v>0</v>
      </c>
      <c r="G12647" t="str">
        <f t="shared" si="1"/>
        <v>May</v>
      </c>
    </row>
    <row r="12648">
      <c r="A12648" s="1">
        <v>1.1556533E7</v>
      </c>
      <c r="B12648" s="2">
        <v>43616.479166666664</v>
      </c>
      <c r="C12648" s="1" t="s">
        <v>6</v>
      </c>
      <c r="D12648" s="1" t="s">
        <v>185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1.1829738E7</v>
      </c>
      <c r="B12649" s="2">
        <v>43616.479166666664</v>
      </c>
      <c r="C12649" s="1" t="s">
        <v>8</v>
      </c>
      <c r="D12649" s="1" t="s">
        <v>190</v>
      </c>
      <c r="E12649" s="1" t="b">
        <v>0</v>
      </c>
      <c r="F12649" s="1" t="b">
        <v>1</v>
      </c>
      <c r="G12649" t="str">
        <f t="shared" si="1"/>
        <v>May</v>
      </c>
    </row>
    <row r="12650">
      <c r="A12650" s="1">
        <v>1.1711455E7</v>
      </c>
      <c r="B12650" s="2">
        <v>43616.48611111111</v>
      </c>
      <c r="C12650" s="1" t="s">
        <v>10</v>
      </c>
      <c r="D12650" s="1" t="s">
        <v>185</v>
      </c>
      <c r="E12650" s="1" t="b">
        <v>0</v>
      </c>
      <c r="F12650" s="1" t="b">
        <v>0</v>
      </c>
      <c r="G12650" t="str">
        <f t="shared" si="1"/>
        <v>May</v>
      </c>
    </row>
    <row r="12651">
      <c r="A12651" s="1">
        <v>1.1737557E7</v>
      </c>
      <c r="B12651" s="2">
        <v>43616.49930555555</v>
      </c>
      <c r="C12651" s="1" t="s">
        <v>6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1.1659835E7</v>
      </c>
      <c r="B12652" s="2">
        <v>43616.5</v>
      </c>
      <c r="C12652" s="1" t="s">
        <v>3</v>
      </c>
      <c r="D12652" s="1" t="s">
        <v>1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1.1686989E7</v>
      </c>
      <c r="B12653" s="2">
        <v>43616.5</v>
      </c>
      <c r="C12653" s="1" t="s">
        <v>10</v>
      </c>
      <c r="D12653" s="1" t="s">
        <v>185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1.1728331E7</v>
      </c>
      <c r="B12654" s="2">
        <v>43616.5</v>
      </c>
      <c r="C12654" s="1" t="s">
        <v>20</v>
      </c>
      <c r="D12654" s="1" t="s">
        <v>1</v>
      </c>
      <c r="E12654" s="1" t="b">
        <v>1</v>
      </c>
      <c r="F12654" s="1" t="b">
        <v>0</v>
      </c>
      <c r="G12654" t="str">
        <f t="shared" si="1"/>
        <v>May</v>
      </c>
    </row>
    <row r="12655">
      <c r="A12655" s="1">
        <v>1.1732954E7</v>
      </c>
      <c r="B12655" s="2">
        <v>43616.5</v>
      </c>
      <c r="C12655" s="1" t="s">
        <v>10</v>
      </c>
      <c r="D12655" s="1" t="s">
        <v>1</v>
      </c>
      <c r="E12655" s="1" t="b">
        <v>1</v>
      </c>
      <c r="F12655" s="1" t="b">
        <v>1</v>
      </c>
      <c r="G12655" t="str">
        <f t="shared" si="1"/>
        <v>May</v>
      </c>
    </row>
    <row r="12656">
      <c r="A12656" s="1">
        <v>1.176784E7</v>
      </c>
      <c r="B12656" s="2">
        <v>43616.5</v>
      </c>
      <c r="C12656" s="1" t="s">
        <v>3</v>
      </c>
      <c r="D12656" s="1" t="s">
        <v>192</v>
      </c>
      <c r="E12656" s="1" t="b">
        <v>0</v>
      </c>
      <c r="F12656" s="1" t="b">
        <v>0</v>
      </c>
      <c r="G12656" t="str">
        <f t="shared" si="1"/>
        <v>May</v>
      </c>
    </row>
    <row r="12657">
      <c r="A12657" s="1">
        <v>1.1807731E7</v>
      </c>
      <c r="B12657" s="2">
        <v>43616.5</v>
      </c>
      <c r="C12657" s="1" t="s">
        <v>6</v>
      </c>
      <c r="D12657" s="1" t="s">
        <v>1</v>
      </c>
      <c r="E12657" s="1" t="b">
        <v>1</v>
      </c>
      <c r="F12657" s="1" t="b">
        <v>1</v>
      </c>
      <c r="G12657" t="str">
        <f t="shared" si="1"/>
        <v>May</v>
      </c>
    </row>
    <row r="12658">
      <c r="A12658" s="1">
        <v>1.1908381E7</v>
      </c>
      <c r="B12658" s="2">
        <v>43616.5</v>
      </c>
      <c r="C12658" s="1" t="s">
        <v>10</v>
      </c>
      <c r="D12658" s="1" t="s">
        <v>190</v>
      </c>
      <c r="E12658" s="1" t="b">
        <v>0</v>
      </c>
      <c r="F12658" s="1" t="b">
        <v>0</v>
      </c>
      <c r="G12658" t="str">
        <f t="shared" si="1"/>
        <v>May</v>
      </c>
    </row>
    <row r="12659">
      <c r="A12659" s="1">
        <v>1.1833776E7</v>
      </c>
      <c r="B12659" s="2">
        <v>43616.50347222222</v>
      </c>
      <c r="C12659" s="1" t="s">
        <v>3</v>
      </c>
      <c r="D12659" s="1" t="s">
        <v>1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1.1625477E7</v>
      </c>
      <c r="B12660" s="2">
        <v>43616.50833333333</v>
      </c>
      <c r="C12660" s="1" t="s">
        <v>10</v>
      </c>
      <c r="D12660" s="1" t="s">
        <v>185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1.1738016E7</v>
      </c>
      <c r="B12661" s="2">
        <v>43616.52847222222</v>
      </c>
      <c r="C12661" s="1" t="s">
        <v>3</v>
      </c>
      <c r="D12661" s="1" t="s">
        <v>1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1.1581472E7</v>
      </c>
      <c r="B12662" s="2">
        <v>43616.541666666664</v>
      </c>
      <c r="C12662" s="1" t="s">
        <v>3</v>
      </c>
      <c r="D12662" s="1" t="s">
        <v>1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1.1685711E7</v>
      </c>
      <c r="B12663" s="2">
        <v>43616.541666666664</v>
      </c>
      <c r="C12663" s="1" t="s">
        <v>8</v>
      </c>
      <c r="D12663" s="1" t="s">
        <v>1</v>
      </c>
      <c r="E12663" s="1" t="b">
        <v>1</v>
      </c>
      <c r="F12663" s="1" t="b">
        <v>0</v>
      </c>
      <c r="G12663" t="str">
        <f t="shared" si="1"/>
        <v>May</v>
      </c>
    </row>
    <row r="12664">
      <c r="A12664" s="1">
        <v>1.1858249E7</v>
      </c>
      <c r="B12664" s="2">
        <v>43616.541666666664</v>
      </c>
      <c r="C12664" s="1" t="s">
        <v>10</v>
      </c>
      <c r="D12664" s="1" t="s">
        <v>1</v>
      </c>
      <c r="E12664" s="1" t="b">
        <v>0</v>
      </c>
      <c r="F12664" s="1" t="b">
        <v>0</v>
      </c>
      <c r="G12664" t="str">
        <f t="shared" si="1"/>
        <v>May</v>
      </c>
    </row>
    <row r="12665">
      <c r="A12665" s="1">
        <v>1.1787278E7</v>
      </c>
      <c r="B12665" s="2">
        <v>43616.54861111111</v>
      </c>
      <c r="C12665" s="1" t="s">
        <v>7</v>
      </c>
      <c r="D12665" s="1" t="s">
        <v>190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1.1708818E7</v>
      </c>
      <c r="B12666" s="2">
        <v>43616.5625</v>
      </c>
      <c r="C12666" s="1" t="s">
        <v>10</v>
      </c>
      <c r="D12666" s="1" t="s">
        <v>1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1.1743135E7</v>
      </c>
      <c r="B12667" s="2">
        <v>43616.572916666664</v>
      </c>
      <c r="C12667" s="1" t="s">
        <v>3</v>
      </c>
      <c r="D12667" s="1" t="s">
        <v>195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1.1823131E7</v>
      </c>
      <c r="B12668" s="2">
        <v>43616.57638888889</v>
      </c>
      <c r="C12668" s="1" t="s">
        <v>22</v>
      </c>
      <c r="D12668" s="1" t="s">
        <v>1</v>
      </c>
      <c r="E12668" s="1" t="b">
        <v>0</v>
      </c>
      <c r="F12668" s="1" t="b">
        <v>1</v>
      </c>
      <c r="G12668" t="str">
        <f t="shared" si="1"/>
        <v>May</v>
      </c>
    </row>
    <row r="12669">
      <c r="A12669" s="1">
        <v>1.1888002E7</v>
      </c>
      <c r="B12669" s="2">
        <v>43616.57708333333</v>
      </c>
      <c r="C12669" s="1" t="s">
        <v>8</v>
      </c>
      <c r="D12669" s="1" t="s">
        <v>190</v>
      </c>
      <c r="E12669" s="1" t="b">
        <v>1</v>
      </c>
      <c r="F12669" s="1" t="b">
        <v>0</v>
      </c>
      <c r="G12669" t="str">
        <f t="shared" si="1"/>
        <v>May</v>
      </c>
    </row>
    <row r="12670">
      <c r="A12670" s="1">
        <v>1.1643317E7</v>
      </c>
      <c r="B12670" s="2">
        <v>43616.583333333336</v>
      </c>
      <c r="C12670" s="1" t="s">
        <v>3</v>
      </c>
      <c r="D12670" s="1" t="s">
        <v>185</v>
      </c>
      <c r="E12670" s="1" t="b">
        <v>0</v>
      </c>
      <c r="F12670" s="1" t="b">
        <v>0</v>
      </c>
      <c r="G12670" t="str">
        <f t="shared" si="1"/>
        <v>May</v>
      </c>
    </row>
    <row r="12671">
      <c r="A12671" s="1">
        <v>1.1800099E7</v>
      </c>
      <c r="B12671" s="2">
        <v>43616.583333333336</v>
      </c>
      <c r="C12671" s="1" t="s">
        <v>38</v>
      </c>
      <c r="D12671" s="1" t="s">
        <v>1</v>
      </c>
      <c r="E12671" s="1" t="b">
        <v>0</v>
      </c>
      <c r="F12671" s="1" t="b">
        <v>1</v>
      </c>
      <c r="G12671" t="str">
        <f t="shared" si="1"/>
        <v>May</v>
      </c>
    </row>
    <row r="12672">
      <c r="A12672" s="1">
        <v>1.184851E7</v>
      </c>
      <c r="B12672" s="2">
        <v>43616.583333333336</v>
      </c>
      <c r="C12672" s="1" t="s">
        <v>8</v>
      </c>
      <c r="D12672" s="1" t="s">
        <v>185</v>
      </c>
      <c r="E12672" s="1" t="b">
        <v>0</v>
      </c>
      <c r="F12672" s="1" t="b">
        <v>0</v>
      </c>
      <c r="G12672" t="str">
        <f t="shared" si="1"/>
        <v>May</v>
      </c>
    </row>
    <row r="12673">
      <c r="A12673" s="1">
        <v>1.1860234E7</v>
      </c>
      <c r="B12673" s="2">
        <v>43616.583333333336</v>
      </c>
      <c r="C12673" s="1" t="s">
        <v>22</v>
      </c>
      <c r="D12673" s="1" t="s">
        <v>196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1.1862858E7</v>
      </c>
      <c r="B12674" s="2">
        <v>43616.583333333336</v>
      </c>
      <c r="C12674" s="1" t="s">
        <v>19</v>
      </c>
      <c r="D12674" s="1" t="s">
        <v>1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1.187684E7</v>
      </c>
      <c r="B12675" s="2">
        <v>43616.583333333336</v>
      </c>
      <c r="C12675" s="1" t="s">
        <v>3</v>
      </c>
      <c r="D12675" s="1" t="s">
        <v>187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1.1635523E7</v>
      </c>
      <c r="B12676" s="2">
        <v>43616.59375</v>
      </c>
      <c r="C12676" s="1" t="s">
        <v>3</v>
      </c>
      <c r="D12676" s="1" t="s">
        <v>1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1.1881312E7</v>
      </c>
      <c r="B12677" s="2">
        <v>43616.61388888889</v>
      </c>
      <c r="C12677" s="1" t="s">
        <v>10</v>
      </c>
      <c r="D12677" s="1" t="s">
        <v>197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1.169642E7</v>
      </c>
      <c r="B12678" s="2">
        <v>43616.614583333336</v>
      </c>
      <c r="C12678" s="1" t="s">
        <v>6</v>
      </c>
      <c r="D12678" s="1" t="s">
        <v>1</v>
      </c>
      <c r="E12678" s="1" t="b">
        <v>1</v>
      </c>
      <c r="F12678" s="1" t="b">
        <v>1</v>
      </c>
      <c r="G12678" t="str">
        <f t="shared" si="1"/>
        <v>May</v>
      </c>
    </row>
    <row r="12679">
      <c r="A12679" s="1">
        <v>1.1736369E7</v>
      </c>
      <c r="B12679" s="2">
        <v>43616.615277777775</v>
      </c>
      <c r="C12679" s="1" t="s">
        <v>8</v>
      </c>
      <c r="D12679" s="1" t="s">
        <v>1</v>
      </c>
      <c r="E12679" s="1" t="b">
        <v>0</v>
      </c>
      <c r="F12679" s="1" t="b">
        <v>0</v>
      </c>
      <c r="G12679" t="str">
        <f t="shared" si="1"/>
        <v>May</v>
      </c>
    </row>
    <row r="12680">
      <c r="A12680" s="1">
        <v>1.1569678E7</v>
      </c>
      <c r="B12680" s="2">
        <v>43616.625</v>
      </c>
      <c r="C12680" s="1" t="s">
        <v>17</v>
      </c>
      <c r="D12680" s="1" t="s">
        <v>185</v>
      </c>
      <c r="E12680" s="1" t="b">
        <v>1</v>
      </c>
      <c r="F12680" s="1" t="b">
        <v>0</v>
      </c>
      <c r="G12680" t="str">
        <f t="shared" si="1"/>
        <v>May</v>
      </c>
    </row>
    <row r="12681">
      <c r="A12681" s="1">
        <v>1.1719485E7</v>
      </c>
      <c r="B12681" s="2">
        <v>43616.625</v>
      </c>
      <c r="C12681" s="1" t="s">
        <v>38</v>
      </c>
      <c r="D12681" s="1" t="s">
        <v>1</v>
      </c>
      <c r="E12681" s="1" t="b">
        <v>0</v>
      </c>
      <c r="F12681" s="1" t="b">
        <v>1</v>
      </c>
      <c r="G12681" t="str">
        <f t="shared" si="1"/>
        <v>May</v>
      </c>
    </row>
    <row r="12682">
      <c r="A12682" s="1">
        <v>1.1727706E7</v>
      </c>
      <c r="B12682" s="2">
        <v>43616.625</v>
      </c>
      <c r="C12682" s="1" t="s">
        <v>10</v>
      </c>
      <c r="D12682" s="1" t="s">
        <v>1</v>
      </c>
      <c r="E12682" s="1" t="b">
        <v>0</v>
      </c>
      <c r="F12682" s="1" t="b">
        <v>0</v>
      </c>
      <c r="G12682" t="str">
        <f t="shared" si="1"/>
        <v>May</v>
      </c>
    </row>
    <row r="12683">
      <c r="A12683" s="1">
        <v>1.1793351E7</v>
      </c>
      <c r="B12683" s="2">
        <v>43616.635416666664</v>
      </c>
      <c r="C12683" s="1" t="s">
        <v>10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1.1931084E7</v>
      </c>
      <c r="B12684" s="2">
        <v>43616.64375</v>
      </c>
      <c r="C12684" s="1" t="s">
        <v>22</v>
      </c>
      <c r="D12684" s="1" t="s">
        <v>190</v>
      </c>
      <c r="E12684" s="1" t="b">
        <v>0</v>
      </c>
      <c r="F12684" s="1" t="b">
        <v>1</v>
      </c>
      <c r="G12684" t="str">
        <f t="shared" si="1"/>
        <v>May</v>
      </c>
    </row>
    <row r="12685">
      <c r="A12685" s="1">
        <v>1.1560413E7</v>
      </c>
      <c r="B12685" s="2">
        <v>43616.645833333336</v>
      </c>
      <c r="C12685" s="1" t="s">
        <v>8</v>
      </c>
      <c r="D12685" s="1" t="s">
        <v>1</v>
      </c>
      <c r="E12685" s="1" t="b">
        <v>1</v>
      </c>
      <c r="F12685" s="1" t="b">
        <v>0</v>
      </c>
      <c r="G12685" t="str">
        <f t="shared" si="1"/>
        <v>May</v>
      </c>
    </row>
    <row r="12686">
      <c r="A12686" s="1">
        <v>1.1813956E7</v>
      </c>
      <c r="B12686" s="2">
        <v>43616.69652777778</v>
      </c>
      <c r="C12686" s="1" t="s">
        <v>15</v>
      </c>
      <c r="D12686" s="1" t="s">
        <v>198</v>
      </c>
      <c r="E12686" s="1" t="b">
        <v>0</v>
      </c>
      <c r="F12686" s="1" t="b">
        <v>0</v>
      </c>
      <c r="G12686" t="str">
        <f t="shared" si="1"/>
        <v>May</v>
      </c>
    </row>
    <row r="12687">
      <c r="A12687" s="1">
        <v>1.1780393E7</v>
      </c>
      <c r="B12687" s="2">
        <v>43616.708333333336</v>
      </c>
      <c r="C12687" s="1" t="s">
        <v>20</v>
      </c>
      <c r="D12687" s="1" t="s">
        <v>1</v>
      </c>
      <c r="E12687" s="1" t="b">
        <v>1</v>
      </c>
      <c r="F12687" s="1" t="b">
        <v>0</v>
      </c>
      <c r="G12687" t="str">
        <f t="shared" si="1"/>
        <v>May</v>
      </c>
    </row>
    <row r="12688">
      <c r="A12688" s="1">
        <v>1.1940245E7</v>
      </c>
      <c r="B12688" s="2">
        <v>43616.711805555555</v>
      </c>
      <c r="C12688" s="1" t="s">
        <v>7</v>
      </c>
      <c r="D12688" s="1" t="s">
        <v>1</v>
      </c>
      <c r="E12688" s="1" t="b">
        <v>0</v>
      </c>
      <c r="F12688" s="1" t="b">
        <v>0</v>
      </c>
      <c r="G12688" t="str">
        <f t="shared" si="1"/>
        <v>May</v>
      </c>
    </row>
    <row r="12689">
      <c r="A12689" s="1">
        <v>1.1827421E7</v>
      </c>
      <c r="B12689" s="2">
        <v>43616.71875</v>
      </c>
      <c r="C12689" s="1" t="s">
        <v>6</v>
      </c>
      <c r="D12689" s="1" t="s">
        <v>185</v>
      </c>
      <c r="E12689" s="1" t="b">
        <v>0</v>
      </c>
      <c r="F12689" s="1" t="b">
        <v>1</v>
      </c>
      <c r="G12689" t="str">
        <f t="shared" si="1"/>
        <v>May</v>
      </c>
    </row>
    <row r="12690">
      <c r="A12690" s="1">
        <v>1.1709523E7</v>
      </c>
      <c r="B12690" s="2">
        <v>43616.729166666664</v>
      </c>
      <c r="C12690" s="1" t="s">
        <v>3</v>
      </c>
      <c r="D12690" s="1" t="s">
        <v>185</v>
      </c>
      <c r="E12690" s="1" t="b">
        <v>0</v>
      </c>
      <c r="F12690" s="1" t="b">
        <v>0</v>
      </c>
      <c r="G12690" t="str">
        <f t="shared" si="1"/>
        <v>May</v>
      </c>
    </row>
    <row r="12691">
      <c r="A12691" s="1">
        <v>1.1849402E7</v>
      </c>
      <c r="B12691" s="2">
        <v>43616.729166666664</v>
      </c>
      <c r="C12691" s="1" t="s">
        <v>6</v>
      </c>
      <c r="D12691" s="1" t="s">
        <v>186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1.1666261E7</v>
      </c>
      <c r="B12692" s="2">
        <v>43616.73333333333</v>
      </c>
      <c r="C12692" s="1" t="s">
        <v>10</v>
      </c>
      <c r="D12692" s="1" t="s">
        <v>188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1.1611243E7</v>
      </c>
      <c r="B12693" s="2">
        <v>43616.739583333336</v>
      </c>
      <c r="C12693" s="1" t="s">
        <v>9</v>
      </c>
      <c r="D12693" s="1" t="s">
        <v>199</v>
      </c>
      <c r="E12693" s="1" t="b">
        <v>0</v>
      </c>
      <c r="F12693" s="1" t="b">
        <v>1</v>
      </c>
      <c r="G12693" t="str">
        <f t="shared" si="1"/>
        <v>May</v>
      </c>
    </row>
    <row r="12694">
      <c r="A12694" s="1">
        <v>1.1651573E7</v>
      </c>
      <c r="B12694" s="2">
        <v>43616.739583333336</v>
      </c>
      <c r="C12694" s="1" t="s">
        <v>6</v>
      </c>
      <c r="D12694" s="1" t="s">
        <v>1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1.17242E7</v>
      </c>
      <c r="B12695" s="2">
        <v>43616.743055555555</v>
      </c>
      <c r="C12695" s="1" t="s">
        <v>8</v>
      </c>
      <c r="D12695" s="1" t="s">
        <v>1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1.1567551E7</v>
      </c>
      <c r="B12696" s="2">
        <v>43616.75</v>
      </c>
      <c r="C12696" s="1" t="s">
        <v>10</v>
      </c>
      <c r="D12696" s="1" t="s">
        <v>185</v>
      </c>
      <c r="E12696" s="1" t="b">
        <v>0</v>
      </c>
      <c r="F12696" s="1" t="b">
        <v>0</v>
      </c>
      <c r="G12696" t="str">
        <f t="shared" si="1"/>
        <v>May</v>
      </c>
    </row>
    <row r="12697">
      <c r="A12697" s="1">
        <v>1.1573227E7</v>
      </c>
      <c r="B12697" s="2">
        <v>43616.75</v>
      </c>
      <c r="C12697" s="1" t="s">
        <v>7</v>
      </c>
      <c r="D12697" s="1" t="s">
        <v>185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1.1664314E7</v>
      </c>
      <c r="B12698" s="2">
        <v>43616.75</v>
      </c>
      <c r="C12698" s="1" t="s">
        <v>6</v>
      </c>
      <c r="D12698" s="1" t="s">
        <v>190</v>
      </c>
      <c r="E12698" s="1" t="b">
        <v>0</v>
      </c>
      <c r="F12698" s="1" t="b">
        <v>1</v>
      </c>
      <c r="G12698" t="str">
        <f t="shared" si="1"/>
        <v>May</v>
      </c>
    </row>
    <row r="12699">
      <c r="A12699" s="1">
        <v>1.1840216E7</v>
      </c>
      <c r="B12699" s="2">
        <v>43616.75</v>
      </c>
      <c r="C12699" s="1" t="s">
        <v>3</v>
      </c>
      <c r="D12699" s="1" t="s">
        <v>185</v>
      </c>
      <c r="E12699" s="1" t="b">
        <v>0</v>
      </c>
      <c r="F12699" s="1" t="b">
        <v>0</v>
      </c>
      <c r="G12699" t="str">
        <f t="shared" si="1"/>
        <v>May</v>
      </c>
    </row>
    <row r="12700">
      <c r="A12700" s="1">
        <v>1.1754969E7</v>
      </c>
      <c r="B12700" s="2">
        <v>43616.76388888889</v>
      </c>
      <c r="C12700" s="1" t="s">
        <v>3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1.1712064E7</v>
      </c>
      <c r="B12701" s="2">
        <v>43616.76944444444</v>
      </c>
      <c r="C12701" s="1" t="s">
        <v>6</v>
      </c>
      <c r="D12701" s="1" t="s">
        <v>190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1.1664469E7</v>
      </c>
      <c r="B12702" s="2">
        <v>43616.774305555555</v>
      </c>
      <c r="C12702" s="1" t="s">
        <v>9</v>
      </c>
      <c r="D12702" s="1" t="s">
        <v>1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1.1928042E7</v>
      </c>
      <c r="B12703" s="2">
        <v>43616.777083333334</v>
      </c>
      <c r="C12703" s="1" t="s">
        <v>6</v>
      </c>
      <c r="D12703" s="1" t="s">
        <v>187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1.192833E7</v>
      </c>
      <c r="B12704" s="2">
        <v>43616.78125</v>
      </c>
      <c r="C12704" s="1" t="s">
        <v>8</v>
      </c>
      <c r="D12704" s="1" t="s">
        <v>1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1.1604578E7</v>
      </c>
      <c r="B12705" s="2">
        <v>43616.79861111111</v>
      </c>
      <c r="C12705" s="1" t="s">
        <v>20</v>
      </c>
      <c r="D12705" s="1" t="s">
        <v>190</v>
      </c>
      <c r="E12705" s="1" t="b">
        <v>1</v>
      </c>
      <c r="F12705" s="1" t="b">
        <v>0</v>
      </c>
      <c r="G12705" t="str">
        <f t="shared" si="1"/>
        <v>May</v>
      </c>
    </row>
    <row r="12706">
      <c r="A12706" s="1">
        <v>1.1896073E7</v>
      </c>
      <c r="B12706" s="2">
        <v>43616.8125</v>
      </c>
      <c r="C12706" s="1" t="s">
        <v>15</v>
      </c>
      <c r="D12706" s="1" t="s">
        <v>1</v>
      </c>
      <c r="E12706" s="1" t="b">
        <v>0</v>
      </c>
      <c r="F12706" s="1" t="b">
        <v>0</v>
      </c>
      <c r="G12706" t="str">
        <f t="shared" si="1"/>
        <v>May</v>
      </c>
    </row>
    <row r="12707">
      <c r="A12707" s="1">
        <v>1.1809612E7</v>
      </c>
      <c r="B12707" s="2">
        <v>43616.816666666666</v>
      </c>
      <c r="C12707" s="1" t="s">
        <v>33</v>
      </c>
      <c r="D12707" s="1" t="s">
        <v>190</v>
      </c>
      <c r="E12707" s="1" t="b">
        <v>1</v>
      </c>
      <c r="F12707" s="1" t="b">
        <v>0</v>
      </c>
      <c r="G12707" t="str">
        <f t="shared" si="1"/>
        <v>May</v>
      </c>
    </row>
    <row r="12708">
      <c r="A12708" s="1">
        <v>1.1872329E7</v>
      </c>
      <c r="B12708" s="2">
        <v>43616.833333333336</v>
      </c>
      <c r="C12708" s="1" t="s">
        <v>3</v>
      </c>
      <c r="D12708" s="1" t="s">
        <v>1</v>
      </c>
      <c r="E12708" s="1" t="b">
        <v>0</v>
      </c>
      <c r="F12708" s="1" t="b">
        <v>0</v>
      </c>
      <c r="G12708" t="str">
        <f t="shared" si="1"/>
        <v>May</v>
      </c>
    </row>
    <row r="12709">
      <c r="A12709" s="1">
        <v>1.1915422E7</v>
      </c>
      <c r="B12709" s="2">
        <v>43616.833333333336</v>
      </c>
      <c r="C12709" s="1" t="s">
        <v>3</v>
      </c>
      <c r="D12709" s="1" t="s">
        <v>190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1.1911553E7</v>
      </c>
      <c r="B12710" s="2">
        <v>43616.84722222222</v>
      </c>
      <c r="C12710" s="1" t="s">
        <v>3</v>
      </c>
      <c r="D12710" s="1" t="s">
        <v>188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1.2004083E7</v>
      </c>
      <c r="B12711" s="2">
        <v>43616.85555555556</v>
      </c>
      <c r="C12711" s="1" t="s">
        <v>3</v>
      </c>
      <c r="D12711" s="1" t="s">
        <v>186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1.1648229E7</v>
      </c>
      <c r="B12712" s="2">
        <v>43616.856944444444</v>
      </c>
      <c r="C12712" s="1" t="s">
        <v>3</v>
      </c>
      <c r="D12712" s="1" t="s">
        <v>187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1.1589615E7</v>
      </c>
      <c r="B12713" s="2">
        <v>43616.875</v>
      </c>
      <c r="C12713" s="1" t="s">
        <v>3</v>
      </c>
      <c r="D12713" s="1" t="s">
        <v>188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1.1791887E7</v>
      </c>
      <c r="B12714" s="2">
        <v>43616.875</v>
      </c>
      <c r="C12714" s="1" t="s">
        <v>3</v>
      </c>
      <c r="D12714" s="1" t="s">
        <v>185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1.1917685E7</v>
      </c>
      <c r="B12715" s="2">
        <v>43616.875</v>
      </c>
      <c r="C12715" s="1" t="s">
        <v>5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1.1559302E7</v>
      </c>
      <c r="B12716" s="2">
        <v>43616.88333333333</v>
      </c>
      <c r="C12716" s="1" t="s">
        <v>6</v>
      </c>
      <c r="D12716" s="1" t="s">
        <v>188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1.1694714E7</v>
      </c>
      <c r="B12717" s="2">
        <v>43616.9</v>
      </c>
      <c r="C12717" s="1" t="s">
        <v>38</v>
      </c>
      <c r="D12717" s="1" t="s">
        <v>185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1.1667297E7</v>
      </c>
      <c r="B12718" s="2">
        <v>43616.915972222225</v>
      </c>
      <c r="C12718" s="1" t="s">
        <v>20</v>
      </c>
      <c r="D12718" s="1" t="s">
        <v>188</v>
      </c>
      <c r="E12718" s="1" t="b">
        <v>1</v>
      </c>
      <c r="F12718" s="1" t="b">
        <v>0</v>
      </c>
      <c r="G12718" t="str">
        <f t="shared" si="1"/>
        <v>May</v>
      </c>
    </row>
    <row r="12719">
      <c r="A12719" s="1">
        <v>1.1562418E7</v>
      </c>
      <c r="B12719" s="2">
        <v>43616.916666666664</v>
      </c>
      <c r="C12719" s="1" t="s">
        <v>3</v>
      </c>
      <c r="D12719" s="1" t="s">
        <v>1</v>
      </c>
      <c r="E12719" s="1" t="b">
        <v>0</v>
      </c>
      <c r="F12719" s="1" t="b">
        <v>0</v>
      </c>
      <c r="G12719" t="str">
        <f t="shared" si="1"/>
        <v>May</v>
      </c>
    </row>
    <row r="12720">
      <c r="A12720" s="1">
        <v>1.1875517E7</v>
      </c>
      <c r="B12720" s="2">
        <v>43616.916666666664</v>
      </c>
      <c r="C12720" s="1" t="s">
        <v>3</v>
      </c>
      <c r="D12720" s="1" t="s">
        <v>188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1.1594569E7</v>
      </c>
      <c r="B12721" s="2">
        <v>43616.9375</v>
      </c>
      <c r="C12721" s="1" t="s">
        <v>15</v>
      </c>
      <c r="D12721" s="1" t="s">
        <v>187</v>
      </c>
      <c r="E12721" s="1" t="b">
        <v>1</v>
      </c>
      <c r="F12721" s="1" t="b">
        <v>0</v>
      </c>
      <c r="G12721" t="str">
        <f t="shared" si="1"/>
        <v>May</v>
      </c>
    </row>
    <row r="12722">
      <c r="A12722" s="1">
        <v>1.1823054E7</v>
      </c>
      <c r="B12722" s="2">
        <v>43616.9375</v>
      </c>
      <c r="C12722" s="1" t="s">
        <v>3</v>
      </c>
      <c r="D12722" s="1" t="s">
        <v>190</v>
      </c>
      <c r="E12722" s="1" t="b">
        <v>0</v>
      </c>
      <c r="F12722" s="1" t="b">
        <v>0</v>
      </c>
      <c r="G12722" t="str">
        <f t="shared" si="1"/>
        <v>May</v>
      </c>
    </row>
    <row r="12723">
      <c r="A12723" s="1">
        <v>1.1735291E7</v>
      </c>
      <c r="B12723" s="2">
        <v>43616.944444444445</v>
      </c>
      <c r="C12723" s="1" t="s">
        <v>3</v>
      </c>
      <c r="D12723" s="1" t="s">
        <v>185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1.1849088E7</v>
      </c>
      <c r="B12724" s="2">
        <v>43616.947222222225</v>
      </c>
      <c r="C12724" s="1" t="s">
        <v>3</v>
      </c>
      <c r="D12724" s="1" t="s">
        <v>188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1.1592599E7</v>
      </c>
      <c r="B12725" s="2">
        <v>43616.95138888889</v>
      </c>
      <c r="C12725" s="1" t="s">
        <v>3</v>
      </c>
      <c r="D12725" s="1" t="s">
        <v>185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1.1680051E7</v>
      </c>
      <c r="B12726" s="2">
        <v>43616.95486111111</v>
      </c>
      <c r="C12726" s="1" t="s">
        <v>8</v>
      </c>
      <c r="D12726" s="1" t="s">
        <v>185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1.1689592E7</v>
      </c>
      <c r="B12727" s="2">
        <v>43616.958333333336</v>
      </c>
      <c r="C12727" s="1" t="s">
        <v>3</v>
      </c>
      <c r="D12727" s="1" t="s">
        <v>1</v>
      </c>
      <c r="E12727" s="1" t="b">
        <v>1</v>
      </c>
      <c r="F12727" s="1" t="b">
        <v>0</v>
      </c>
      <c r="G12727" t="str">
        <f t="shared" si="1"/>
        <v>May</v>
      </c>
    </row>
    <row r="12728">
      <c r="A12728" s="1">
        <v>1.1712329E7</v>
      </c>
      <c r="B12728" s="2">
        <v>43616.959027777775</v>
      </c>
      <c r="C12728" s="1" t="s">
        <v>8</v>
      </c>
      <c r="D12728" s="1" t="s">
        <v>185</v>
      </c>
      <c r="E12728" s="1" t="b">
        <v>0</v>
      </c>
      <c r="F12728" s="1" t="b">
        <v>0</v>
      </c>
      <c r="G12728" t="str">
        <f t="shared" si="1"/>
        <v>May</v>
      </c>
    </row>
    <row r="12729">
      <c r="A12729" s="1">
        <v>1.170334E7</v>
      </c>
      <c r="B12729" s="2">
        <v>43616.972916666666</v>
      </c>
      <c r="C12729" s="1" t="s">
        <v>6</v>
      </c>
      <c r="D12729" s="1" t="s">
        <v>185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1.1796175E7</v>
      </c>
      <c r="B12730" s="2">
        <v>43616.97777777778</v>
      </c>
      <c r="C12730" s="1" t="s">
        <v>8</v>
      </c>
      <c r="D12730" s="1" t="s">
        <v>190</v>
      </c>
      <c r="E12730" s="1" t="b">
        <v>0</v>
      </c>
      <c r="F12730" s="1" t="b">
        <v>1</v>
      </c>
      <c r="G12730" t="str">
        <f t="shared" si="1"/>
        <v>May</v>
      </c>
    </row>
    <row r="12731">
      <c r="A12731" s="1">
        <v>1.1779125E7</v>
      </c>
      <c r="B12731" s="2">
        <v>43616.979166666664</v>
      </c>
      <c r="C12731" s="1" t="s">
        <v>3</v>
      </c>
      <c r="D12731" s="1" t="s">
        <v>1</v>
      </c>
      <c r="E12731" s="1" t="b">
        <v>0</v>
      </c>
      <c r="F12731" s="1" t="b">
        <v>0</v>
      </c>
      <c r="G12731" t="str">
        <f t="shared" si="1"/>
        <v>May</v>
      </c>
    </row>
    <row r="12732">
      <c r="A12732" s="1">
        <v>1.1553094E7</v>
      </c>
      <c r="B12732" s="2">
        <v>43616.98263888889</v>
      </c>
      <c r="C12732" s="1" t="s">
        <v>15</v>
      </c>
      <c r="D12732" s="1" t="s">
        <v>190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1.1896036E7</v>
      </c>
      <c r="B12733" s="2">
        <v>43616.9875</v>
      </c>
      <c r="C12733" s="1" t="s">
        <v>6</v>
      </c>
      <c r="D12733" s="1" t="s">
        <v>186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1.1620002E7</v>
      </c>
      <c r="B12734" s="2">
        <v>43617.0</v>
      </c>
      <c r="C12734" s="1" t="s">
        <v>7</v>
      </c>
      <c r="D12734" s="1" t="s">
        <v>201</v>
      </c>
      <c r="E12734" s="1" t="b">
        <v>0</v>
      </c>
      <c r="F12734" s="1" t="b">
        <v>0</v>
      </c>
      <c r="G12734" t="str">
        <f t="shared" si="1"/>
        <v>June</v>
      </c>
    </row>
    <row r="12735">
      <c r="A12735" s="1">
        <v>1.1801374E7</v>
      </c>
      <c r="B12735" s="2">
        <v>43617.0</v>
      </c>
      <c r="C12735" s="1" t="s">
        <v>15</v>
      </c>
      <c r="D12735" s="1" t="s">
        <v>200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1.1678778E7</v>
      </c>
      <c r="B12736" s="2">
        <v>43617.00069444445</v>
      </c>
      <c r="C12736" s="1" t="s">
        <v>3</v>
      </c>
      <c r="D12736" s="1" t="s">
        <v>202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1.168789E7</v>
      </c>
      <c r="B12737" s="2">
        <v>43617.00069444445</v>
      </c>
      <c r="C12737" s="1" t="s">
        <v>14</v>
      </c>
      <c r="D12737" s="1" t="s">
        <v>200</v>
      </c>
      <c r="E12737" s="1" t="b">
        <v>1</v>
      </c>
      <c r="F12737" s="1" t="b">
        <v>0</v>
      </c>
      <c r="G12737" t="str">
        <f t="shared" si="1"/>
        <v>June</v>
      </c>
    </row>
    <row r="12738">
      <c r="A12738" s="1">
        <v>1.1946415E7</v>
      </c>
      <c r="B12738" s="2">
        <v>43617.00069444445</v>
      </c>
      <c r="C12738" s="1" t="s">
        <v>10</v>
      </c>
      <c r="D12738" s="1" t="s">
        <v>201</v>
      </c>
      <c r="E12738" s="1" t="b">
        <v>0</v>
      </c>
      <c r="F12738" s="1" t="b">
        <v>0</v>
      </c>
      <c r="G12738" t="str">
        <f t="shared" si="1"/>
        <v>June</v>
      </c>
    </row>
    <row r="12739">
      <c r="A12739" s="1">
        <v>1.1699211E7</v>
      </c>
      <c r="B12739" s="2">
        <v>43617.006944444445</v>
      </c>
      <c r="C12739" s="1" t="s">
        <v>6</v>
      </c>
      <c r="D12739" s="1" t="s">
        <v>201</v>
      </c>
      <c r="E12739" s="1" t="b">
        <v>1</v>
      </c>
      <c r="F12739" s="1" t="b">
        <v>1</v>
      </c>
      <c r="G12739" t="str">
        <f t="shared" si="1"/>
        <v>June</v>
      </c>
    </row>
    <row r="12740">
      <c r="A12740" s="1">
        <v>1.1653676E7</v>
      </c>
      <c r="B12740" s="2">
        <v>43617.01388888889</v>
      </c>
      <c r="C12740" s="1" t="s">
        <v>6</v>
      </c>
      <c r="D12740" s="1" t="s">
        <v>205</v>
      </c>
      <c r="E12740" s="1" t="b">
        <v>0</v>
      </c>
      <c r="F12740" s="1" t="b">
        <v>0</v>
      </c>
      <c r="G12740" t="str">
        <f t="shared" si="1"/>
        <v>June</v>
      </c>
    </row>
    <row r="12741">
      <c r="A12741" s="1">
        <v>1.1709265E7</v>
      </c>
      <c r="B12741" s="2">
        <v>43617.01388888889</v>
      </c>
      <c r="C12741" s="1" t="s">
        <v>3</v>
      </c>
      <c r="D12741" s="1" t="s">
        <v>203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1.1820486E7</v>
      </c>
      <c r="B12742" s="2">
        <v>43617.01666666667</v>
      </c>
      <c r="C12742" s="1" t="s">
        <v>3</v>
      </c>
      <c r="D12742" s="1" t="s">
        <v>204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1.1636544E7</v>
      </c>
      <c r="B12743" s="2">
        <v>43617.020833333336</v>
      </c>
      <c r="C12743" s="1" t="s">
        <v>22</v>
      </c>
      <c r="D12743" s="1" t="s">
        <v>206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1.1734859E7</v>
      </c>
      <c r="B12744" s="2">
        <v>43617.027083333334</v>
      </c>
      <c r="C12744" s="1" t="s">
        <v>23</v>
      </c>
      <c r="D12744" s="1" t="s">
        <v>201</v>
      </c>
      <c r="E12744" s="1" t="b">
        <v>1</v>
      </c>
      <c r="F12744" s="1" t="b">
        <v>0</v>
      </c>
      <c r="G12744" t="str">
        <f t="shared" si="1"/>
        <v>June</v>
      </c>
    </row>
    <row r="12745">
      <c r="A12745" s="1">
        <v>1.1799152E7</v>
      </c>
      <c r="B12745" s="2">
        <v>43617.041666666664</v>
      </c>
      <c r="C12745" s="1" t="s">
        <v>8</v>
      </c>
      <c r="D12745" s="1" t="s">
        <v>204</v>
      </c>
      <c r="E12745" s="1" t="b">
        <v>0</v>
      </c>
      <c r="F12745" s="1" t="b">
        <v>0</v>
      </c>
      <c r="G12745" t="str">
        <f t="shared" si="1"/>
        <v>June</v>
      </c>
    </row>
    <row r="12746">
      <c r="A12746" s="1">
        <v>1.1919969E7</v>
      </c>
      <c r="B12746" s="2">
        <v>43617.041666666664</v>
      </c>
      <c r="C12746" s="1" t="s">
        <v>6</v>
      </c>
      <c r="D12746" s="1" t="s">
        <v>204</v>
      </c>
      <c r="E12746" s="1" t="b">
        <v>0</v>
      </c>
      <c r="F12746" s="1" t="b">
        <v>1</v>
      </c>
      <c r="G12746" t="str">
        <f t="shared" si="1"/>
        <v>June</v>
      </c>
    </row>
    <row r="12747">
      <c r="A12747" s="1">
        <v>1.1808599E7</v>
      </c>
      <c r="B12747" s="2">
        <v>43617.04375</v>
      </c>
      <c r="C12747" s="1" t="s">
        <v>15</v>
      </c>
      <c r="D12747" s="1" t="s">
        <v>207</v>
      </c>
      <c r="E12747" s="1" t="b">
        <v>0</v>
      </c>
      <c r="F12747" s="1" t="b">
        <v>0</v>
      </c>
      <c r="G12747" t="str">
        <f t="shared" si="1"/>
        <v>June</v>
      </c>
    </row>
    <row r="12748">
      <c r="A12748" s="1">
        <v>1.1750598E7</v>
      </c>
      <c r="B12748" s="2">
        <v>43617.04652777778</v>
      </c>
      <c r="C12748" s="1" t="s">
        <v>3</v>
      </c>
      <c r="D12748" s="1" t="s">
        <v>203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1.1786091E7</v>
      </c>
      <c r="B12749" s="2">
        <v>43617.06805555556</v>
      </c>
      <c r="C12749" s="1" t="s">
        <v>3</v>
      </c>
      <c r="D12749" s="1" t="s">
        <v>207</v>
      </c>
      <c r="E12749" s="1" t="b">
        <v>0</v>
      </c>
      <c r="F12749" s="1" t="b">
        <v>1</v>
      </c>
      <c r="G12749" t="str">
        <f t="shared" si="1"/>
        <v>June</v>
      </c>
    </row>
    <row r="12750">
      <c r="A12750" s="1">
        <v>1.1709453E7</v>
      </c>
      <c r="B12750" s="2">
        <v>43617.069444444445</v>
      </c>
      <c r="C12750" s="1" t="s">
        <v>20</v>
      </c>
      <c r="D12750" s="1" t="s">
        <v>208</v>
      </c>
      <c r="E12750" s="1" t="b">
        <v>1</v>
      </c>
      <c r="F12750" s="1" t="b">
        <v>0</v>
      </c>
      <c r="G12750" t="str">
        <f t="shared" si="1"/>
        <v>June</v>
      </c>
    </row>
    <row r="12751">
      <c r="A12751" s="1">
        <v>1.1892769E7</v>
      </c>
      <c r="B12751" s="2">
        <v>43617.07361111111</v>
      </c>
      <c r="C12751" s="1" t="s">
        <v>3</v>
      </c>
      <c r="D12751" s="1" t="s">
        <v>206</v>
      </c>
      <c r="E12751" s="1" t="b">
        <v>0</v>
      </c>
      <c r="F12751" s="1" t="b">
        <v>0</v>
      </c>
      <c r="G12751" t="str">
        <f t="shared" si="1"/>
        <v>June</v>
      </c>
    </row>
    <row r="12752">
      <c r="A12752" s="1">
        <v>1.1649023E7</v>
      </c>
      <c r="B12752" s="2">
        <v>43617.083333333336</v>
      </c>
      <c r="C12752" s="1" t="s">
        <v>8</v>
      </c>
      <c r="D12752" s="1" t="s">
        <v>208</v>
      </c>
      <c r="E12752" s="1" t="b">
        <v>1</v>
      </c>
      <c r="F12752" s="1" t="b">
        <v>0</v>
      </c>
      <c r="G12752" t="str">
        <f t="shared" si="1"/>
        <v>June</v>
      </c>
    </row>
    <row r="12753">
      <c r="A12753" s="1">
        <v>1.1863156E7</v>
      </c>
      <c r="B12753" s="2">
        <v>43617.083333333336</v>
      </c>
      <c r="C12753" s="1" t="s">
        <v>7</v>
      </c>
      <c r="D12753" s="1" t="s">
        <v>203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1.1868893E7</v>
      </c>
      <c r="B12754" s="2">
        <v>43617.083333333336</v>
      </c>
      <c r="C12754" s="1" t="s">
        <v>7</v>
      </c>
      <c r="D12754" s="1" t="s">
        <v>209</v>
      </c>
      <c r="E12754" s="1" t="b">
        <v>0</v>
      </c>
      <c r="F12754" s="1" t="b">
        <v>0</v>
      </c>
      <c r="G12754" t="str">
        <f t="shared" si="1"/>
        <v>June</v>
      </c>
    </row>
    <row r="12755">
      <c r="A12755" s="1">
        <v>1.174932E7</v>
      </c>
      <c r="B12755" s="2">
        <v>43617.092361111114</v>
      </c>
      <c r="C12755" s="1" t="s">
        <v>10</v>
      </c>
      <c r="D12755" s="1" t="s">
        <v>209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1.1638792E7</v>
      </c>
      <c r="B12756" s="2">
        <v>43617.09375</v>
      </c>
      <c r="C12756" s="1" t="s">
        <v>3</v>
      </c>
      <c r="D12756" s="1" t="s">
        <v>204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1.1719334E7</v>
      </c>
      <c r="B12757" s="2">
        <v>43617.10555555556</v>
      </c>
      <c r="C12757" s="1" t="s">
        <v>8</v>
      </c>
      <c r="D12757" s="1" t="s">
        <v>204</v>
      </c>
      <c r="E12757" s="1" t="b">
        <v>1</v>
      </c>
      <c r="F12757" s="1" t="b">
        <v>1</v>
      </c>
      <c r="G12757" t="str">
        <f t="shared" si="1"/>
        <v>June</v>
      </c>
    </row>
    <row r="12758">
      <c r="A12758" s="1">
        <v>1.1628243E7</v>
      </c>
      <c r="B12758" s="2">
        <v>43617.131944444445</v>
      </c>
      <c r="C12758" s="1" t="s">
        <v>19</v>
      </c>
      <c r="D12758" s="1" t="s">
        <v>210</v>
      </c>
      <c r="E12758" s="1" t="b">
        <v>1</v>
      </c>
      <c r="F12758" s="1" t="b">
        <v>0</v>
      </c>
      <c r="G12758" t="str">
        <f t="shared" si="1"/>
        <v>June</v>
      </c>
    </row>
    <row r="12759">
      <c r="A12759" s="1">
        <v>1.1844667E7</v>
      </c>
      <c r="B12759" s="2">
        <v>43617.145833333336</v>
      </c>
      <c r="C12759" s="1" t="s">
        <v>20</v>
      </c>
      <c r="D12759" s="1" t="s">
        <v>204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1.1599724E7</v>
      </c>
      <c r="B12760" s="2">
        <v>43617.15833333333</v>
      </c>
      <c r="C12760" s="1" t="s">
        <v>22</v>
      </c>
      <c r="D12760" s="1" t="s">
        <v>204</v>
      </c>
      <c r="E12760" s="1" t="b">
        <v>1</v>
      </c>
      <c r="F12760" s="1" t="b">
        <v>1</v>
      </c>
      <c r="G12760" t="str">
        <f t="shared" si="1"/>
        <v>June</v>
      </c>
    </row>
    <row r="12761">
      <c r="A12761" s="1">
        <v>1.1855577E7</v>
      </c>
      <c r="B12761" s="2">
        <v>43617.166666666664</v>
      </c>
      <c r="C12761" s="1" t="s">
        <v>3</v>
      </c>
      <c r="D12761" s="1" t="s">
        <v>209</v>
      </c>
      <c r="E12761" s="1" t="b">
        <v>0</v>
      </c>
      <c r="F12761" s="1" t="b">
        <v>0</v>
      </c>
      <c r="G12761" t="str">
        <f t="shared" si="1"/>
        <v>June</v>
      </c>
    </row>
    <row r="12762">
      <c r="A12762" s="1">
        <v>1.1903256E7</v>
      </c>
      <c r="B12762" s="2">
        <v>43617.166666666664</v>
      </c>
      <c r="C12762" s="1" t="s">
        <v>10</v>
      </c>
      <c r="D12762" s="1" t="s">
        <v>204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1.158603E7</v>
      </c>
      <c r="B12763" s="2">
        <v>43617.194444444445</v>
      </c>
      <c r="C12763" s="1" t="s">
        <v>6</v>
      </c>
      <c r="D12763" s="1" t="s">
        <v>201</v>
      </c>
      <c r="E12763" s="1" t="b">
        <v>0</v>
      </c>
      <c r="F12763" s="1" t="b">
        <v>1</v>
      </c>
      <c r="G12763" t="str">
        <f t="shared" si="1"/>
        <v>June</v>
      </c>
    </row>
    <row r="12764">
      <c r="A12764" s="1">
        <v>1.1583397E7</v>
      </c>
      <c r="B12764" s="2">
        <v>43617.20972222222</v>
      </c>
      <c r="C12764" s="1" t="s">
        <v>10</v>
      </c>
      <c r="D12764" s="1" t="s">
        <v>210</v>
      </c>
      <c r="E12764" s="1" t="b">
        <v>0</v>
      </c>
      <c r="F12764" s="1" t="b">
        <v>0</v>
      </c>
      <c r="G12764" t="str">
        <f t="shared" si="1"/>
        <v>June</v>
      </c>
    </row>
    <row r="12765">
      <c r="A12765" s="1">
        <v>1.1729896E7</v>
      </c>
      <c r="B12765" s="2">
        <v>43617.22986111111</v>
      </c>
      <c r="C12765" s="1" t="s">
        <v>8</v>
      </c>
      <c r="D12765" s="1" t="s">
        <v>204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1.1731257E7</v>
      </c>
      <c r="B12766" s="2">
        <v>43617.270833333336</v>
      </c>
      <c r="C12766" s="1" t="s">
        <v>7</v>
      </c>
      <c r="D12766" s="1" t="s">
        <v>201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1.163971E7</v>
      </c>
      <c r="B12767" s="2">
        <v>43617.291666666664</v>
      </c>
      <c r="C12767" s="1" t="s">
        <v>20</v>
      </c>
      <c r="D12767" s="1" t="s">
        <v>203</v>
      </c>
      <c r="E12767" s="1" t="b">
        <v>1</v>
      </c>
      <c r="F12767" s="1" t="b">
        <v>0</v>
      </c>
      <c r="G12767" t="str">
        <f t="shared" si="1"/>
        <v>June</v>
      </c>
    </row>
    <row r="12768">
      <c r="A12768" s="1">
        <v>1.1920141E7</v>
      </c>
      <c r="B12768" s="2">
        <v>43617.29861111111</v>
      </c>
      <c r="C12768" s="1" t="s">
        <v>8</v>
      </c>
      <c r="D12768" s="1" t="s">
        <v>204</v>
      </c>
      <c r="E12768" s="1" t="b">
        <v>0</v>
      </c>
      <c r="F12768" s="1" t="b">
        <v>1</v>
      </c>
      <c r="G12768" t="str">
        <f t="shared" si="1"/>
        <v>June</v>
      </c>
    </row>
    <row r="12769">
      <c r="A12769" s="1">
        <v>1.1658489E7</v>
      </c>
      <c r="B12769" s="2">
        <v>43617.305555555555</v>
      </c>
      <c r="C12769" s="1" t="s">
        <v>6</v>
      </c>
      <c r="D12769" s="1" t="s">
        <v>204</v>
      </c>
      <c r="E12769" s="1" t="b">
        <v>1</v>
      </c>
      <c r="F12769" s="1" t="b">
        <v>0</v>
      </c>
      <c r="G12769" t="str">
        <f t="shared" si="1"/>
        <v>June</v>
      </c>
    </row>
    <row r="12770">
      <c r="A12770" s="1">
        <v>1.1768537E7</v>
      </c>
      <c r="B12770" s="2">
        <v>43617.333333333336</v>
      </c>
      <c r="C12770" s="1" t="s">
        <v>33</v>
      </c>
      <c r="D12770" s="1" t="s">
        <v>204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1.1901714E7</v>
      </c>
      <c r="B12771" s="2">
        <v>43617.333333333336</v>
      </c>
      <c r="C12771" s="1" t="s">
        <v>3</v>
      </c>
      <c r="D12771" s="1" t="s">
        <v>209</v>
      </c>
      <c r="E12771" s="1" t="b">
        <v>0</v>
      </c>
      <c r="F12771" s="1" t="b">
        <v>0</v>
      </c>
      <c r="G12771" t="str">
        <f t="shared" si="1"/>
        <v>June</v>
      </c>
    </row>
    <row r="12772">
      <c r="A12772" s="1">
        <v>1.1783461E7</v>
      </c>
      <c r="B12772" s="2">
        <v>43617.34930555556</v>
      </c>
      <c r="C12772" s="1" t="s">
        <v>3</v>
      </c>
      <c r="D12772" s="1" t="s">
        <v>204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1.1860372E7</v>
      </c>
      <c r="B12773" s="2">
        <v>43617.354166666664</v>
      </c>
      <c r="C12773" s="1" t="s">
        <v>8</v>
      </c>
      <c r="D12773" s="1" t="s">
        <v>206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1.1680962E7</v>
      </c>
      <c r="B12774" s="2">
        <v>43617.36388888889</v>
      </c>
      <c r="C12774" s="1" t="s">
        <v>20</v>
      </c>
      <c r="D12774" s="1" t="s">
        <v>204</v>
      </c>
      <c r="E12774" s="1" t="b">
        <v>1</v>
      </c>
      <c r="F12774" s="1" t="b">
        <v>0</v>
      </c>
      <c r="G12774" t="str">
        <f t="shared" si="1"/>
        <v>June</v>
      </c>
    </row>
    <row r="12775">
      <c r="A12775" s="1">
        <v>1.1628442E7</v>
      </c>
      <c r="B12775" s="2">
        <v>43617.375</v>
      </c>
      <c r="C12775" s="1" t="s">
        <v>8</v>
      </c>
      <c r="D12775" s="1" t="s">
        <v>209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1.1759132E7</v>
      </c>
      <c r="B12776" s="2">
        <v>43617.375</v>
      </c>
      <c r="C12776" s="1" t="s">
        <v>6</v>
      </c>
      <c r="D12776" s="1" t="s">
        <v>202</v>
      </c>
      <c r="E12776" s="1" t="b">
        <v>0</v>
      </c>
      <c r="F12776" s="1" t="b">
        <v>0</v>
      </c>
      <c r="G12776" t="str">
        <f t="shared" si="1"/>
        <v>June</v>
      </c>
    </row>
    <row r="12777">
      <c r="A12777" s="1">
        <v>1.1884829E7</v>
      </c>
      <c r="B12777" s="2">
        <v>43617.375</v>
      </c>
      <c r="C12777" s="1" t="s">
        <v>20</v>
      </c>
      <c r="D12777" s="1" t="s">
        <v>202</v>
      </c>
      <c r="E12777" s="1" t="b">
        <v>1</v>
      </c>
      <c r="F12777" s="1" t="b">
        <v>0</v>
      </c>
      <c r="G12777" t="str">
        <f t="shared" si="1"/>
        <v>June</v>
      </c>
    </row>
    <row r="12778">
      <c r="A12778" s="1">
        <v>1.1581274E7</v>
      </c>
      <c r="B12778" s="2">
        <v>43617.39236111111</v>
      </c>
      <c r="C12778" s="1" t="s">
        <v>22</v>
      </c>
      <c r="D12778" s="1" t="s">
        <v>204</v>
      </c>
      <c r="E12778" s="1" t="b">
        <v>0</v>
      </c>
      <c r="F12778" s="1" t="b">
        <v>0</v>
      </c>
      <c r="G12778" t="str">
        <f t="shared" si="1"/>
        <v>June</v>
      </c>
    </row>
    <row r="12779">
      <c r="A12779" s="1">
        <v>1.1888009E7</v>
      </c>
      <c r="B12779" s="2">
        <v>43617.395833333336</v>
      </c>
      <c r="C12779" s="1" t="s">
        <v>6</v>
      </c>
      <c r="D12779" s="1" t="s">
        <v>203</v>
      </c>
      <c r="E12779" s="1" t="b">
        <v>0</v>
      </c>
      <c r="F12779" s="1" t="b">
        <v>1</v>
      </c>
      <c r="G12779" t="str">
        <f t="shared" si="1"/>
        <v>June</v>
      </c>
    </row>
    <row r="12780">
      <c r="A12780" s="1">
        <v>1.1669756E7</v>
      </c>
      <c r="B12780" s="2">
        <v>43617.416666666664</v>
      </c>
      <c r="C12780" s="1" t="s">
        <v>22</v>
      </c>
      <c r="D12780" s="1" t="s">
        <v>204</v>
      </c>
      <c r="E12780" s="1" t="b">
        <v>0</v>
      </c>
      <c r="F12780" s="1" t="b">
        <v>0</v>
      </c>
      <c r="G12780" t="str">
        <f t="shared" si="1"/>
        <v>June</v>
      </c>
    </row>
    <row r="12781">
      <c r="A12781" s="1">
        <v>1.1829567E7</v>
      </c>
      <c r="B12781" s="2">
        <v>43617.416666666664</v>
      </c>
      <c r="C12781" s="1" t="s">
        <v>22</v>
      </c>
      <c r="D12781" s="1" t="s">
        <v>209</v>
      </c>
      <c r="E12781" s="1" t="b">
        <v>0</v>
      </c>
      <c r="F12781" s="1" t="b">
        <v>1</v>
      </c>
      <c r="G12781" t="str">
        <f t="shared" si="1"/>
        <v>June</v>
      </c>
    </row>
    <row r="12782">
      <c r="A12782" s="1">
        <v>1.1570807E7</v>
      </c>
      <c r="B12782" s="2">
        <v>43617.4375</v>
      </c>
      <c r="C12782" s="1" t="s">
        <v>3</v>
      </c>
      <c r="D12782" s="1" t="s">
        <v>201</v>
      </c>
      <c r="E12782" s="1" t="b">
        <v>0</v>
      </c>
      <c r="F12782" s="1" t="b">
        <v>0</v>
      </c>
      <c r="G12782" t="str">
        <f t="shared" si="1"/>
        <v>June</v>
      </c>
    </row>
    <row r="12783">
      <c r="A12783" s="1">
        <v>1.1574548E7</v>
      </c>
      <c r="B12783" s="2">
        <v>43617.4375</v>
      </c>
      <c r="C12783" s="1" t="s">
        <v>6</v>
      </c>
      <c r="D12783" s="1" t="s">
        <v>204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1.1825592E7</v>
      </c>
      <c r="B12784" s="2">
        <v>43617.458333333336</v>
      </c>
      <c r="C12784" s="1" t="s">
        <v>20</v>
      </c>
      <c r="D12784" s="1" t="s">
        <v>201</v>
      </c>
      <c r="E12784" s="1" t="b">
        <v>1</v>
      </c>
      <c r="F12784" s="1" t="b">
        <v>0</v>
      </c>
      <c r="G12784" t="str">
        <f t="shared" si="1"/>
        <v>June</v>
      </c>
    </row>
    <row r="12785">
      <c r="A12785" s="1">
        <v>1.188512E7</v>
      </c>
      <c r="B12785" s="2">
        <v>43617.48611111111</v>
      </c>
      <c r="C12785" s="1" t="s">
        <v>3</v>
      </c>
      <c r="D12785" s="1" t="s">
        <v>206</v>
      </c>
      <c r="E12785" s="1" t="b">
        <v>0</v>
      </c>
      <c r="F12785" s="1" t="b">
        <v>0</v>
      </c>
      <c r="G12785" t="str">
        <f t="shared" si="1"/>
        <v>June</v>
      </c>
    </row>
    <row r="12786">
      <c r="A12786" s="1">
        <v>1.1750585E7</v>
      </c>
      <c r="B12786" s="2">
        <v>43617.489583333336</v>
      </c>
      <c r="C12786" s="1" t="s">
        <v>3</v>
      </c>
      <c r="D12786" s="1" t="s">
        <v>207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1.1874882E7</v>
      </c>
      <c r="B12787" s="2">
        <v>43617.49722222222</v>
      </c>
      <c r="C12787" s="1" t="s">
        <v>7</v>
      </c>
      <c r="D12787" s="1" t="s">
        <v>203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1.1594999E7</v>
      </c>
      <c r="B12788" s="2">
        <v>43617.5</v>
      </c>
      <c r="C12788" s="1" t="s">
        <v>8</v>
      </c>
      <c r="D12788" s="1" t="s">
        <v>204</v>
      </c>
      <c r="E12788" s="1" t="b">
        <v>0</v>
      </c>
      <c r="F12788" s="1" t="b">
        <v>1</v>
      </c>
      <c r="G12788" t="str">
        <f t="shared" si="1"/>
        <v>June</v>
      </c>
    </row>
    <row r="12789">
      <c r="A12789" s="1">
        <v>1.165301E7</v>
      </c>
      <c r="B12789" s="2">
        <v>43617.5</v>
      </c>
      <c r="C12789" s="1" t="s">
        <v>3</v>
      </c>
      <c r="D12789" s="1" t="s">
        <v>211</v>
      </c>
      <c r="E12789" s="1" t="b">
        <v>0</v>
      </c>
      <c r="F12789" s="1" t="b">
        <v>0</v>
      </c>
      <c r="G12789" t="str">
        <f t="shared" si="1"/>
        <v>June</v>
      </c>
    </row>
    <row r="12790">
      <c r="A12790" s="1">
        <v>1.1781507E7</v>
      </c>
      <c r="B12790" s="2">
        <v>43617.5</v>
      </c>
      <c r="C12790" s="1" t="s">
        <v>8</v>
      </c>
      <c r="D12790" s="1" t="s">
        <v>202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1.1937184E7</v>
      </c>
      <c r="B12791" s="2">
        <v>43617.5</v>
      </c>
      <c r="C12791" s="1" t="s">
        <v>6</v>
      </c>
      <c r="D12791" s="1" t="s">
        <v>204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1.1831817E7</v>
      </c>
      <c r="B12792" s="2">
        <v>43617.50277777778</v>
      </c>
      <c r="C12792" s="1" t="s">
        <v>5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1.1869332E7</v>
      </c>
      <c r="B12793" s="2">
        <v>43617.50277777778</v>
      </c>
      <c r="C12793" s="1" t="s">
        <v>6</v>
      </c>
      <c r="D12793" s="1" t="s">
        <v>204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1.1778474E7</v>
      </c>
      <c r="B12794" s="2">
        <v>43617.510416666664</v>
      </c>
      <c r="C12794" s="1" t="s">
        <v>8</v>
      </c>
      <c r="D12794" s="1" t="s">
        <v>204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1.1709031E7</v>
      </c>
      <c r="B12795" s="2">
        <v>43617.524305555555</v>
      </c>
      <c r="C12795" s="1" t="s">
        <v>14</v>
      </c>
      <c r="D12795" s="1" t="s">
        <v>207</v>
      </c>
      <c r="E12795" s="1" t="b">
        <v>1</v>
      </c>
      <c r="F12795" s="1" t="b">
        <v>0</v>
      </c>
      <c r="G12795" t="str">
        <f t="shared" si="1"/>
        <v>June</v>
      </c>
    </row>
    <row r="12796">
      <c r="A12796" s="1">
        <v>1.171196E7</v>
      </c>
      <c r="B12796" s="2">
        <v>43617.52777777778</v>
      </c>
      <c r="C12796" s="1" t="s">
        <v>3</v>
      </c>
      <c r="D12796" s="1" t="s">
        <v>201</v>
      </c>
      <c r="E12796" s="1" t="b">
        <v>0</v>
      </c>
      <c r="F12796" s="1" t="b">
        <v>0</v>
      </c>
      <c r="G12796" t="str">
        <f t="shared" si="1"/>
        <v>June</v>
      </c>
    </row>
    <row r="12797">
      <c r="A12797" s="1">
        <v>1.1616588E7</v>
      </c>
      <c r="B12797" s="2">
        <v>43617.53888888889</v>
      </c>
      <c r="C12797" s="1" t="s">
        <v>3</v>
      </c>
      <c r="D12797" s="1" t="s">
        <v>206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1.1813893E7</v>
      </c>
      <c r="B12798" s="2">
        <v>43617.55</v>
      </c>
      <c r="C12798" s="1" t="s">
        <v>10</v>
      </c>
      <c r="D12798" s="1" t="s">
        <v>206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1.1864822E7</v>
      </c>
      <c r="B12799" s="2">
        <v>43617.55625</v>
      </c>
      <c r="C12799" s="1" t="s">
        <v>6</v>
      </c>
      <c r="D12799" s="1" t="s">
        <v>211</v>
      </c>
      <c r="E12799" s="1" t="b">
        <v>0</v>
      </c>
      <c r="F12799" s="1" t="b">
        <v>1</v>
      </c>
      <c r="G12799" t="str">
        <f t="shared" si="1"/>
        <v>June</v>
      </c>
    </row>
    <row r="12800">
      <c r="A12800" s="1">
        <v>1.1649754E7</v>
      </c>
      <c r="B12800" s="2">
        <v>43617.57152777778</v>
      </c>
      <c r="C12800" s="1" t="s">
        <v>3</v>
      </c>
      <c r="D12800" s="1" t="s">
        <v>201</v>
      </c>
      <c r="E12800" s="1" t="b">
        <v>0</v>
      </c>
      <c r="F12800" s="1" t="b">
        <v>0</v>
      </c>
      <c r="G12800" t="str">
        <f t="shared" si="1"/>
        <v>June</v>
      </c>
    </row>
    <row r="12801">
      <c r="A12801" s="1">
        <v>1.1654269E7</v>
      </c>
      <c r="B12801" s="2">
        <v>43617.572916666664</v>
      </c>
      <c r="C12801" s="1" t="s">
        <v>6</v>
      </c>
      <c r="D12801" s="1" t="s">
        <v>201</v>
      </c>
      <c r="E12801" s="1" t="b">
        <v>0</v>
      </c>
      <c r="F12801" s="1" t="b">
        <v>1</v>
      </c>
      <c r="G12801" t="str">
        <f t="shared" si="1"/>
        <v>June</v>
      </c>
    </row>
    <row r="12802">
      <c r="A12802" s="1">
        <v>1.1860022E7</v>
      </c>
      <c r="B12802" s="2">
        <v>43617.572916666664</v>
      </c>
      <c r="C12802" s="1" t="s">
        <v>6</v>
      </c>
      <c r="D12802" s="1" t="s">
        <v>204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1.1571162E7</v>
      </c>
      <c r="B12803" s="2">
        <v>43617.583333333336</v>
      </c>
      <c r="C12803" s="1" t="s">
        <v>3</v>
      </c>
      <c r="D12803" s="1" t="s">
        <v>203</v>
      </c>
      <c r="E12803" s="1" t="b">
        <v>1</v>
      </c>
      <c r="F12803" s="1" t="b">
        <v>0</v>
      </c>
      <c r="G12803" t="str">
        <f t="shared" si="1"/>
        <v>June</v>
      </c>
    </row>
    <row r="12804">
      <c r="A12804" s="1">
        <v>1.1667019E7</v>
      </c>
      <c r="B12804" s="2">
        <v>43617.583333333336</v>
      </c>
      <c r="C12804" s="1" t="s">
        <v>8</v>
      </c>
      <c r="D12804" s="1" t="s">
        <v>202</v>
      </c>
      <c r="E12804" s="1" t="b">
        <v>0</v>
      </c>
      <c r="F12804" s="1" t="b">
        <v>1</v>
      </c>
      <c r="G12804" t="str">
        <f t="shared" si="1"/>
        <v>June</v>
      </c>
    </row>
    <row r="12805">
      <c r="A12805" s="1">
        <v>1.1817587E7</v>
      </c>
      <c r="B12805" s="2">
        <v>43617.583333333336</v>
      </c>
      <c r="C12805" s="1" t="s">
        <v>7</v>
      </c>
      <c r="D12805" s="1" t="s">
        <v>202</v>
      </c>
      <c r="E12805" s="1" t="b">
        <v>0</v>
      </c>
      <c r="F12805" s="1" t="b">
        <v>0</v>
      </c>
      <c r="G12805" t="str">
        <f t="shared" si="1"/>
        <v>June</v>
      </c>
    </row>
    <row r="12806">
      <c r="A12806" s="1">
        <v>1.1587684E7</v>
      </c>
      <c r="B12806" s="2">
        <v>43617.586805555555</v>
      </c>
      <c r="C12806" s="1" t="s">
        <v>6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1.183544E7</v>
      </c>
      <c r="B12807" s="2">
        <v>43617.58888888889</v>
      </c>
      <c r="C12807" s="1" t="s">
        <v>5</v>
      </c>
      <c r="D12807" s="1" t="s">
        <v>209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1.1949925E7</v>
      </c>
      <c r="B12808" s="2">
        <v>43617.59027777778</v>
      </c>
      <c r="C12808" s="1" t="s">
        <v>10</v>
      </c>
      <c r="D12808" s="1" t="s">
        <v>209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1.1803518E7</v>
      </c>
      <c r="B12809" s="2">
        <v>43617.600694444445</v>
      </c>
      <c r="C12809" s="1" t="s">
        <v>8</v>
      </c>
      <c r="D12809" s="1" t="s">
        <v>203</v>
      </c>
      <c r="E12809" s="1" t="b">
        <v>1</v>
      </c>
      <c r="F12809" s="1" t="b">
        <v>0</v>
      </c>
      <c r="G12809" t="str">
        <f t="shared" si="1"/>
        <v>June</v>
      </c>
    </row>
    <row r="12810">
      <c r="A12810" s="1">
        <v>1.1641797E7</v>
      </c>
      <c r="B12810" s="2">
        <v>43617.604166666664</v>
      </c>
      <c r="C12810" s="1" t="s">
        <v>19</v>
      </c>
      <c r="D12810" s="1" t="s">
        <v>208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1.1667716E7</v>
      </c>
      <c r="B12811" s="2">
        <v>43617.614583333336</v>
      </c>
      <c r="C12811" s="1" t="s">
        <v>6</v>
      </c>
      <c r="D12811" s="1" t="s">
        <v>205</v>
      </c>
      <c r="E12811" s="1" t="b">
        <v>0</v>
      </c>
      <c r="F12811" s="1" t="b">
        <v>1</v>
      </c>
      <c r="G12811" t="str">
        <f t="shared" si="1"/>
        <v>June</v>
      </c>
    </row>
    <row r="12812">
      <c r="A12812" s="1">
        <v>1.1608599E7</v>
      </c>
      <c r="B12812" s="2">
        <v>43617.618055555555</v>
      </c>
      <c r="C12812" s="1" t="s">
        <v>6</v>
      </c>
      <c r="D12812" s="1" t="s">
        <v>211</v>
      </c>
      <c r="E12812" s="1" t="b">
        <v>1</v>
      </c>
      <c r="F12812" s="1" t="b">
        <v>1</v>
      </c>
      <c r="G12812" t="str">
        <f t="shared" si="1"/>
        <v>June</v>
      </c>
    </row>
    <row r="12813">
      <c r="A12813" s="1">
        <v>1.1627259E7</v>
      </c>
      <c r="B12813" s="2">
        <v>43617.625</v>
      </c>
      <c r="C12813" s="1" t="s">
        <v>8</v>
      </c>
      <c r="D12813" s="1" t="s">
        <v>204</v>
      </c>
      <c r="E12813" s="1" t="b">
        <v>0</v>
      </c>
      <c r="F12813" s="1" t="b">
        <v>0</v>
      </c>
      <c r="G12813" t="str">
        <f t="shared" si="1"/>
        <v>June</v>
      </c>
    </row>
    <row r="12814">
      <c r="A12814" s="1">
        <v>1.1641928E7</v>
      </c>
      <c r="B12814" s="2">
        <v>43617.625</v>
      </c>
      <c r="C12814" s="1" t="s">
        <v>33</v>
      </c>
      <c r="D12814" s="1" t="s">
        <v>209</v>
      </c>
      <c r="E12814" s="1" t="b">
        <v>1</v>
      </c>
      <c r="F12814" s="1" t="b">
        <v>0</v>
      </c>
      <c r="G12814" t="str">
        <f t="shared" si="1"/>
        <v>June</v>
      </c>
    </row>
    <row r="12815">
      <c r="A12815" s="1">
        <v>1.1934958E7</v>
      </c>
      <c r="B12815" s="2">
        <v>43617.645833333336</v>
      </c>
      <c r="C12815" s="1" t="s">
        <v>15</v>
      </c>
      <c r="D12815" s="1" t="s">
        <v>209</v>
      </c>
      <c r="E12815" s="1" t="b">
        <v>0</v>
      </c>
      <c r="F12815" s="1" t="b">
        <v>0</v>
      </c>
      <c r="G12815" t="str">
        <f t="shared" si="1"/>
        <v>June</v>
      </c>
    </row>
    <row r="12816">
      <c r="A12816" s="1">
        <v>1.1625044E7</v>
      </c>
      <c r="B12816" s="2">
        <v>43617.663194444445</v>
      </c>
      <c r="C12816" s="1" t="s">
        <v>17</v>
      </c>
      <c r="D12816" s="1" t="s">
        <v>204</v>
      </c>
      <c r="E12816" s="1" t="b">
        <v>1</v>
      </c>
      <c r="F12816" s="1" t="b">
        <v>0</v>
      </c>
      <c r="G12816" t="str">
        <f t="shared" si="1"/>
        <v>June</v>
      </c>
    </row>
    <row r="12817">
      <c r="A12817" s="1">
        <v>1.1768959E7</v>
      </c>
      <c r="B12817" s="2">
        <v>43617.666666666664</v>
      </c>
      <c r="C12817" s="1" t="s">
        <v>3</v>
      </c>
      <c r="D12817" s="1" t="s">
        <v>204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1.1649642E7</v>
      </c>
      <c r="B12818" s="2">
        <v>43617.67361111111</v>
      </c>
      <c r="C12818" s="1" t="s">
        <v>3</v>
      </c>
      <c r="D12818" s="1" t="s">
        <v>201</v>
      </c>
      <c r="E12818" s="1" t="b">
        <v>0</v>
      </c>
      <c r="F12818" s="1" t="b">
        <v>0</v>
      </c>
      <c r="G12818" t="str">
        <f t="shared" si="1"/>
        <v>June</v>
      </c>
    </row>
    <row r="12819">
      <c r="A12819" s="1">
        <v>1.1860131E7</v>
      </c>
      <c r="B12819" s="2">
        <v>43617.68958333333</v>
      </c>
      <c r="C12819" s="1" t="s">
        <v>3</v>
      </c>
      <c r="D12819" s="1" t="s">
        <v>201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1.1905013E7</v>
      </c>
      <c r="B12820" s="2">
        <v>43617.70138888889</v>
      </c>
      <c r="C12820" s="1" t="s">
        <v>3</v>
      </c>
      <c r="D12820" s="1" t="s">
        <v>204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1.1644042E7</v>
      </c>
      <c r="B12821" s="2">
        <v>43617.708333333336</v>
      </c>
      <c r="C12821" s="1" t="s">
        <v>6</v>
      </c>
      <c r="D12821" s="1" t="s">
        <v>201</v>
      </c>
      <c r="E12821" s="1" t="b">
        <v>0</v>
      </c>
      <c r="F12821" s="1" t="b">
        <v>1</v>
      </c>
      <c r="G12821" t="str">
        <f t="shared" si="1"/>
        <v>June</v>
      </c>
    </row>
    <row r="12822">
      <c r="A12822" s="1">
        <v>1.1670323E7</v>
      </c>
      <c r="B12822" s="2">
        <v>43617.708333333336</v>
      </c>
      <c r="C12822" s="1" t="s">
        <v>3</v>
      </c>
      <c r="D12822" s="1" t="s">
        <v>204</v>
      </c>
      <c r="E12822" s="1" t="b">
        <v>0</v>
      </c>
      <c r="F12822" s="1" t="b">
        <v>0</v>
      </c>
      <c r="G12822" t="str">
        <f t="shared" si="1"/>
        <v>June</v>
      </c>
    </row>
    <row r="12823">
      <c r="A12823" s="1">
        <v>1.1941821E7</v>
      </c>
      <c r="B12823" s="2">
        <v>43617.708333333336</v>
      </c>
      <c r="C12823" s="1" t="s">
        <v>3</v>
      </c>
      <c r="D12823" s="1" t="s">
        <v>207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1.1739519E7</v>
      </c>
      <c r="B12824" s="2">
        <v>43617.71944444445</v>
      </c>
      <c r="C12824" s="1" t="s">
        <v>10</v>
      </c>
      <c r="D12824" s="1" t="s">
        <v>206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1.1823555E7</v>
      </c>
      <c r="B12825" s="2">
        <v>43617.72222222222</v>
      </c>
      <c r="C12825" s="1" t="s">
        <v>3</v>
      </c>
      <c r="D12825" s="1" t="s">
        <v>204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1.1919704E7</v>
      </c>
      <c r="B12826" s="2">
        <v>43617.725694444445</v>
      </c>
      <c r="C12826" s="1" t="s">
        <v>3</v>
      </c>
      <c r="D12826" s="1" t="s">
        <v>208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1.1669191E7</v>
      </c>
      <c r="B12827" s="2">
        <v>43617.75</v>
      </c>
      <c r="C12827" s="1" t="s">
        <v>6</v>
      </c>
      <c r="D12827" s="1" t="s">
        <v>203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1.185895E7</v>
      </c>
      <c r="B12828" s="2">
        <v>43617.75</v>
      </c>
      <c r="C12828" s="1" t="s">
        <v>3</v>
      </c>
      <c r="D12828" s="1" t="s">
        <v>205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1.1880759E7</v>
      </c>
      <c r="B12829" s="2">
        <v>43617.75</v>
      </c>
      <c r="C12829" s="1" t="s">
        <v>3</v>
      </c>
      <c r="D12829" s="1" t="s">
        <v>209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1.1706724E7</v>
      </c>
      <c r="B12830" s="2">
        <v>43617.76388888889</v>
      </c>
      <c r="C12830" s="1" t="s">
        <v>20</v>
      </c>
      <c r="D12830" s="1" t="s">
        <v>212</v>
      </c>
      <c r="E12830" s="1" t="b">
        <v>1</v>
      </c>
      <c r="F12830" s="1" t="b">
        <v>0</v>
      </c>
      <c r="G12830" t="str">
        <f t="shared" si="1"/>
        <v>June</v>
      </c>
    </row>
    <row r="12831">
      <c r="A12831" s="1">
        <v>1.1708927E7</v>
      </c>
      <c r="B12831" s="2">
        <v>43617.76388888889</v>
      </c>
      <c r="C12831" s="1" t="s">
        <v>9</v>
      </c>
      <c r="D12831" s="1" t="s">
        <v>206</v>
      </c>
      <c r="E12831" s="1" t="b">
        <v>0</v>
      </c>
      <c r="F12831" s="1" t="b">
        <v>1</v>
      </c>
      <c r="G12831" t="str">
        <f t="shared" si="1"/>
        <v>June</v>
      </c>
    </row>
    <row r="12832">
      <c r="A12832" s="1">
        <v>1.1894456E7</v>
      </c>
      <c r="B12832" s="2">
        <v>43617.76458333333</v>
      </c>
      <c r="C12832" s="1" t="s">
        <v>7</v>
      </c>
      <c r="D12832" s="1" t="s">
        <v>202</v>
      </c>
      <c r="E12832" s="1" t="b">
        <v>0</v>
      </c>
      <c r="F12832" s="1" t="b">
        <v>0</v>
      </c>
      <c r="G12832" t="str">
        <f t="shared" si="1"/>
        <v>June</v>
      </c>
    </row>
    <row r="12833">
      <c r="A12833" s="1">
        <v>1.171975E7</v>
      </c>
      <c r="B12833" s="2">
        <v>43617.77916666667</v>
      </c>
      <c r="C12833" s="1" t="s">
        <v>10</v>
      </c>
      <c r="D12833" s="1" t="s">
        <v>213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1.1672686E7</v>
      </c>
      <c r="B12834" s="2">
        <v>43617.802083333336</v>
      </c>
      <c r="C12834" s="1" t="s">
        <v>20</v>
      </c>
      <c r="D12834" s="1" t="s">
        <v>213</v>
      </c>
      <c r="E12834" s="1" t="b">
        <v>1</v>
      </c>
      <c r="F12834" s="1" t="b">
        <v>0</v>
      </c>
      <c r="G12834" t="str">
        <f t="shared" si="1"/>
        <v>June</v>
      </c>
    </row>
    <row r="12835">
      <c r="A12835" s="1">
        <v>1.1741463E7</v>
      </c>
      <c r="B12835" s="2">
        <v>43617.8125</v>
      </c>
      <c r="C12835" s="1" t="s">
        <v>10</v>
      </c>
      <c r="D12835" s="1" t="s">
        <v>204</v>
      </c>
      <c r="E12835" s="1" t="b">
        <v>0</v>
      </c>
      <c r="F12835" s="1" t="b">
        <v>0</v>
      </c>
      <c r="G12835" t="str">
        <f t="shared" si="1"/>
        <v>June</v>
      </c>
    </row>
    <row r="12836">
      <c r="A12836" s="1">
        <v>1.1732158E7</v>
      </c>
      <c r="B12836" s="2">
        <v>43617.81597222222</v>
      </c>
      <c r="C12836" s="1" t="s">
        <v>8</v>
      </c>
      <c r="D12836" s="1" t="s">
        <v>209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1.1774054E7</v>
      </c>
      <c r="B12837" s="2">
        <v>43617.82986111111</v>
      </c>
      <c r="C12837" s="1" t="s">
        <v>8</v>
      </c>
      <c r="D12837" s="1" t="s">
        <v>208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1.1763093E7</v>
      </c>
      <c r="B12838" s="2">
        <v>43617.833333333336</v>
      </c>
      <c r="C12838" s="1" t="s">
        <v>8</v>
      </c>
      <c r="D12838" s="1" t="s">
        <v>204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1.1877189E7</v>
      </c>
      <c r="B12839" s="2">
        <v>43617.833333333336</v>
      </c>
      <c r="C12839" s="1" t="s">
        <v>20</v>
      </c>
      <c r="D12839" s="1" t="s">
        <v>214</v>
      </c>
      <c r="E12839" s="1" t="b">
        <v>1</v>
      </c>
      <c r="F12839" s="1" t="b">
        <v>0</v>
      </c>
      <c r="G12839" t="str">
        <f t="shared" si="1"/>
        <v>June</v>
      </c>
    </row>
    <row r="12840">
      <c r="A12840" s="1">
        <v>1.1890243E7</v>
      </c>
      <c r="B12840" s="2">
        <v>43617.833333333336</v>
      </c>
      <c r="C12840" s="1" t="s">
        <v>6</v>
      </c>
      <c r="D12840" s="1" t="s">
        <v>208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1.1744856E7</v>
      </c>
      <c r="B12841" s="2">
        <v>43617.84375</v>
      </c>
      <c r="C12841" s="1" t="s">
        <v>3</v>
      </c>
      <c r="D12841" s="1" t="s">
        <v>202</v>
      </c>
      <c r="E12841" s="1" t="b">
        <v>0</v>
      </c>
      <c r="F12841" s="1" t="b">
        <v>0</v>
      </c>
      <c r="G12841" t="str">
        <f t="shared" si="1"/>
        <v>June</v>
      </c>
    </row>
    <row r="12842">
      <c r="A12842" s="1">
        <v>1.1748448E7</v>
      </c>
      <c r="B12842" s="2">
        <v>43617.84375</v>
      </c>
      <c r="C12842" s="1" t="s">
        <v>3</v>
      </c>
      <c r="D12842" s="1" t="s">
        <v>204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1.1811806E7</v>
      </c>
      <c r="B12843" s="2">
        <v>43617.845138888886</v>
      </c>
      <c r="C12843" s="1" t="s">
        <v>15</v>
      </c>
      <c r="D12843" s="1" t="s">
        <v>207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1.1594329E7</v>
      </c>
      <c r="B12844" s="2">
        <v>43617.854166666664</v>
      </c>
      <c r="C12844" s="1" t="s">
        <v>22</v>
      </c>
      <c r="D12844" s="1" t="s">
        <v>208</v>
      </c>
      <c r="E12844" s="1" t="b">
        <v>0</v>
      </c>
      <c r="F12844" s="1" t="b">
        <v>1</v>
      </c>
      <c r="G12844" t="str">
        <f t="shared" si="1"/>
        <v>June</v>
      </c>
    </row>
    <row r="12845">
      <c r="A12845" s="1">
        <v>1.1789203E7</v>
      </c>
      <c r="B12845" s="2">
        <v>43617.86319444444</v>
      </c>
      <c r="C12845" s="1" t="s">
        <v>6</v>
      </c>
      <c r="D12845" s="1" t="s">
        <v>207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1.1800029E7</v>
      </c>
      <c r="B12846" s="2">
        <v>43617.87013888889</v>
      </c>
      <c r="C12846" s="1" t="s">
        <v>6</v>
      </c>
      <c r="D12846" s="1" t="s">
        <v>209</v>
      </c>
      <c r="E12846" s="1" t="b">
        <v>0</v>
      </c>
      <c r="F12846" s="1" t="b">
        <v>0</v>
      </c>
      <c r="G12846" t="str">
        <f t="shared" si="1"/>
        <v>June</v>
      </c>
    </row>
    <row r="12847">
      <c r="A12847" s="1">
        <v>1.1776125E7</v>
      </c>
      <c r="B12847" s="2">
        <v>43617.875</v>
      </c>
      <c r="C12847" s="1" t="s">
        <v>3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1.173677E7</v>
      </c>
      <c r="B12848" s="2">
        <v>43617.89027777778</v>
      </c>
      <c r="C12848" s="1" t="s">
        <v>38</v>
      </c>
      <c r="D12848" s="1" t="s">
        <v>207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24395.0</v>
      </c>
      <c r="B12849" s="2">
        <v>43617.895833333336</v>
      </c>
      <c r="C12849" s="1" t="s">
        <v>0</v>
      </c>
      <c r="D12849" s="1" t="s">
        <v>203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1.1843185E7</v>
      </c>
      <c r="B12850" s="2">
        <v>43617.895833333336</v>
      </c>
      <c r="C12850" s="1" t="s">
        <v>10</v>
      </c>
      <c r="D12850" s="1" t="s">
        <v>203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1.1731103E7</v>
      </c>
      <c r="B12851" s="2">
        <v>43617.907638888886</v>
      </c>
      <c r="C12851" s="1" t="s">
        <v>6</v>
      </c>
      <c r="D12851" s="1" t="s">
        <v>214</v>
      </c>
      <c r="E12851" s="1" t="b">
        <v>1</v>
      </c>
      <c r="F12851" s="1" t="b">
        <v>0</v>
      </c>
      <c r="G12851" t="str">
        <f t="shared" si="1"/>
        <v>June</v>
      </c>
    </row>
    <row r="12852">
      <c r="A12852" s="1">
        <v>1.1691944E7</v>
      </c>
      <c r="B12852" s="2">
        <v>43617.916666666664</v>
      </c>
      <c r="C12852" s="1" t="s">
        <v>10</v>
      </c>
      <c r="D12852" s="1" t="s">
        <v>206</v>
      </c>
      <c r="E12852" s="1" t="b">
        <v>0</v>
      </c>
      <c r="F12852" s="1" t="b">
        <v>0</v>
      </c>
      <c r="G12852" t="str">
        <f t="shared" si="1"/>
        <v>June</v>
      </c>
    </row>
    <row r="12853">
      <c r="A12853" s="1">
        <v>1.1937134E7</v>
      </c>
      <c r="B12853" s="2">
        <v>43617.916666666664</v>
      </c>
      <c r="C12853" s="1" t="s">
        <v>6</v>
      </c>
      <c r="D12853" s="1" t="s">
        <v>215</v>
      </c>
      <c r="E12853" s="1" t="b">
        <v>0</v>
      </c>
      <c r="F12853" s="1" t="b">
        <v>1</v>
      </c>
      <c r="G12853" t="str">
        <f t="shared" si="1"/>
        <v>June</v>
      </c>
    </row>
    <row r="12854">
      <c r="A12854" s="1">
        <v>1.1922523E7</v>
      </c>
      <c r="B12854" s="2">
        <v>43617.958333333336</v>
      </c>
      <c r="C12854" s="1" t="s">
        <v>22</v>
      </c>
      <c r="D12854" s="1" t="s">
        <v>203</v>
      </c>
      <c r="E12854" s="1" t="b">
        <v>0</v>
      </c>
      <c r="F12854" s="1" t="b">
        <v>0</v>
      </c>
      <c r="G12854" t="str">
        <f t="shared" si="1"/>
        <v>June</v>
      </c>
    </row>
    <row r="12855">
      <c r="A12855" s="1">
        <v>1.1664353E7</v>
      </c>
      <c r="B12855" s="2">
        <v>43617.96875</v>
      </c>
      <c r="C12855" s="1" t="s">
        <v>8</v>
      </c>
      <c r="D12855" s="1" t="s">
        <v>204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1.1690139E7</v>
      </c>
      <c r="B12856" s="2">
        <v>43617.98055555556</v>
      </c>
      <c r="C12856" s="1" t="s">
        <v>22</v>
      </c>
      <c r="D12856" s="1" t="s">
        <v>215</v>
      </c>
      <c r="E12856" s="1" t="b">
        <v>0</v>
      </c>
      <c r="F12856" s="1" t="b">
        <v>1</v>
      </c>
      <c r="G12856" t="str">
        <f t="shared" si="1"/>
        <v>June</v>
      </c>
    </row>
    <row r="12857">
      <c r="A12857" s="1">
        <v>1.1677197E7</v>
      </c>
      <c r="B12857" s="2">
        <v>43617.989583333336</v>
      </c>
      <c r="C12857" s="1" t="s">
        <v>10</v>
      </c>
      <c r="D12857" s="1" t="s">
        <v>201</v>
      </c>
      <c r="E12857" s="1" t="b">
        <v>0</v>
      </c>
      <c r="F12857" s="1" t="b">
        <v>0</v>
      </c>
      <c r="G12857" t="str">
        <f t="shared" si="1"/>
        <v>June</v>
      </c>
    </row>
    <row r="12858">
      <c r="A12858" s="1">
        <v>1.1666875E7</v>
      </c>
      <c r="B12858" s="2">
        <v>43618.0</v>
      </c>
      <c r="C12858" s="1" t="s">
        <v>6</v>
      </c>
      <c r="D12858" s="1" t="s">
        <v>215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1.1671551E7</v>
      </c>
      <c r="B12859" s="2">
        <v>43618.0</v>
      </c>
      <c r="C12859" s="1" t="s">
        <v>3</v>
      </c>
      <c r="D12859" s="1" t="s">
        <v>207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1.1903406E7</v>
      </c>
      <c r="B12860" s="2">
        <v>43618.010416666664</v>
      </c>
      <c r="C12860" s="1" t="s">
        <v>8</v>
      </c>
      <c r="D12860" s="1" t="s">
        <v>204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1.1690542E7</v>
      </c>
      <c r="B12861" s="2">
        <v>43618.020833333336</v>
      </c>
      <c r="C12861" s="1" t="s">
        <v>3</v>
      </c>
      <c r="D12861" s="1" t="s">
        <v>208</v>
      </c>
      <c r="E12861" s="1" t="b">
        <v>1</v>
      </c>
      <c r="F12861" s="1" t="b">
        <v>0</v>
      </c>
      <c r="G12861" t="str">
        <f t="shared" si="1"/>
        <v>June</v>
      </c>
    </row>
    <row r="12862">
      <c r="A12862" s="1">
        <v>1.1774224E7</v>
      </c>
      <c r="B12862" s="2">
        <v>43618.03125</v>
      </c>
      <c r="C12862" s="1" t="s">
        <v>3</v>
      </c>
      <c r="D12862" s="1" t="s">
        <v>214</v>
      </c>
      <c r="E12862" s="1" t="b">
        <v>0</v>
      </c>
      <c r="F12862" s="1" t="b">
        <v>0</v>
      </c>
      <c r="G12862" t="str">
        <f t="shared" si="1"/>
        <v>June</v>
      </c>
    </row>
    <row r="12863">
      <c r="A12863" s="1">
        <v>1.1852389E7</v>
      </c>
      <c r="B12863" s="2">
        <v>43618.03333333333</v>
      </c>
      <c r="C12863" s="1" t="s">
        <v>9</v>
      </c>
      <c r="D12863" s="1" t="s">
        <v>208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1.1730052E7</v>
      </c>
      <c r="B12864" s="2">
        <v>43618.038194444445</v>
      </c>
      <c r="C12864" s="1" t="s">
        <v>3</v>
      </c>
      <c r="D12864" s="1" t="s">
        <v>209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1.1817598E7</v>
      </c>
      <c r="B12865" s="2">
        <v>43618.041666666664</v>
      </c>
      <c r="C12865" s="1" t="s">
        <v>3</v>
      </c>
      <c r="D12865" s="1" t="s">
        <v>201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1.1800899E7</v>
      </c>
      <c r="B12866" s="2">
        <v>43618.04513888889</v>
      </c>
      <c r="C12866" s="1" t="s">
        <v>7</v>
      </c>
      <c r="D12866" s="1" t="s">
        <v>209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1.159642E7</v>
      </c>
      <c r="B12867" s="2">
        <v>43618.05138888889</v>
      </c>
      <c r="C12867" s="1" t="s">
        <v>3</v>
      </c>
      <c r="D12867" s="1" t="s">
        <v>204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1.1854589E7</v>
      </c>
      <c r="B12868" s="2">
        <v>43618.0625</v>
      </c>
      <c r="C12868" s="1" t="s">
        <v>3</v>
      </c>
      <c r="D12868" s="1" t="s">
        <v>209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1.1802524E7</v>
      </c>
      <c r="B12869" s="2">
        <v>43618.080555555556</v>
      </c>
      <c r="C12869" s="1" t="s">
        <v>7</v>
      </c>
      <c r="D12869" s="1" t="s">
        <v>206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1.1904098E7</v>
      </c>
      <c r="B12870" s="2">
        <v>43618.08888888889</v>
      </c>
      <c r="C12870" s="1" t="s">
        <v>9</v>
      </c>
      <c r="D12870" s="1" t="s">
        <v>201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1.1725625E7</v>
      </c>
      <c r="B12871" s="2">
        <v>43618.125</v>
      </c>
      <c r="C12871" s="1" t="s">
        <v>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1.1741565E7</v>
      </c>
      <c r="B12872" s="2">
        <v>43618.131944444445</v>
      </c>
      <c r="C12872" s="1" t="s">
        <v>147</v>
      </c>
      <c r="D12872" s="1" t="s">
        <v>215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1.1785315E7</v>
      </c>
      <c r="B12873" s="2">
        <v>43618.135416666664</v>
      </c>
      <c r="C12873" s="1" t="s">
        <v>6</v>
      </c>
      <c r="D12873" s="1" t="s">
        <v>208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1.1662504E7</v>
      </c>
      <c r="B12874" s="2">
        <v>43618.143055555556</v>
      </c>
      <c r="C12874" s="1" t="s">
        <v>9</v>
      </c>
      <c r="D12874" s="1" t="s">
        <v>208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1.1785615E7</v>
      </c>
      <c r="B12875" s="2">
        <v>43618.166666666664</v>
      </c>
      <c r="C12875" s="1" t="s">
        <v>3</v>
      </c>
      <c r="D12875" s="1" t="s">
        <v>205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1.1634176E7</v>
      </c>
      <c r="B12876" s="2">
        <v>43618.20694444444</v>
      </c>
      <c r="C12876" s="1" t="s">
        <v>3</v>
      </c>
      <c r="D12876" s="1" t="s">
        <v>202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1.1921927E7</v>
      </c>
      <c r="B12877" s="2">
        <v>43618.208333333336</v>
      </c>
      <c r="C12877" s="1" t="s">
        <v>3</v>
      </c>
      <c r="D12877" s="1" t="s">
        <v>203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1.1856014E7</v>
      </c>
      <c r="B12878" s="2">
        <v>43618.225694444445</v>
      </c>
      <c r="C12878" s="1" t="s">
        <v>10</v>
      </c>
      <c r="D12878" s="1" t="s">
        <v>201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1.1740539E7</v>
      </c>
      <c r="B12879" s="2">
        <v>43618.291666666664</v>
      </c>
      <c r="C12879" s="1" t="s">
        <v>6</v>
      </c>
      <c r="D12879" s="1" t="s">
        <v>204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1.1726108E7</v>
      </c>
      <c r="B12880" s="2">
        <v>43618.333333333336</v>
      </c>
      <c r="C12880" s="1" t="s">
        <v>14</v>
      </c>
      <c r="D12880" s="1" t="s">
        <v>202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1.1813023E7</v>
      </c>
      <c r="B12881" s="2">
        <v>43618.333333333336</v>
      </c>
      <c r="C12881" s="1" t="s">
        <v>10</v>
      </c>
      <c r="D12881" s="1" t="s">
        <v>213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1.1831007E7</v>
      </c>
      <c r="B12882" s="2">
        <v>43618.375</v>
      </c>
      <c r="C12882" s="1" t="s">
        <v>6</v>
      </c>
      <c r="D12882" s="1" t="s">
        <v>207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1.1899101E7</v>
      </c>
      <c r="B12883" s="2">
        <v>43618.375</v>
      </c>
      <c r="C12883" s="1" t="s">
        <v>10</v>
      </c>
      <c r="D12883" s="1" t="s">
        <v>204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1.1821468E7</v>
      </c>
      <c r="B12884" s="2">
        <v>43618.38055555556</v>
      </c>
      <c r="C12884" s="1" t="s">
        <v>22</v>
      </c>
      <c r="D12884" s="1" t="s">
        <v>216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1.1586062E7</v>
      </c>
      <c r="B12885" s="2">
        <v>43618.40555555555</v>
      </c>
      <c r="C12885" s="1" t="s">
        <v>10</v>
      </c>
      <c r="D12885" s="1" t="s">
        <v>206</v>
      </c>
      <c r="E12885" s="1" t="b">
        <v>0</v>
      </c>
      <c r="F12885" s="1" t="b">
        <v>1</v>
      </c>
      <c r="G12885" t="str">
        <f t="shared" si="1"/>
        <v>June</v>
      </c>
    </row>
    <row r="12886">
      <c r="A12886" s="1">
        <v>1.1846088E7</v>
      </c>
      <c r="B12886" s="2">
        <v>43618.44652777778</v>
      </c>
      <c r="C12886" s="1" t="s">
        <v>15</v>
      </c>
      <c r="D12886" s="1" t="s">
        <v>208</v>
      </c>
      <c r="E12886" s="1" t="b">
        <v>0</v>
      </c>
      <c r="F12886" s="1" t="b">
        <v>0</v>
      </c>
      <c r="G12886" t="str">
        <f t="shared" si="1"/>
        <v>June</v>
      </c>
    </row>
    <row r="12887">
      <c r="A12887" s="1">
        <v>1.1670301E7</v>
      </c>
      <c r="B12887" s="2">
        <v>43618.45138888889</v>
      </c>
      <c r="C12887" s="1" t="s">
        <v>3</v>
      </c>
      <c r="D12887" s="1" t="s">
        <v>204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1.1731959E7</v>
      </c>
      <c r="B12888" s="2">
        <v>43618.45138888889</v>
      </c>
      <c r="C12888" s="1" t="s">
        <v>6</v>
      </c>
      <c r="D12888" s="1" t="s">
        <v>205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1.1777182E7</v>
      </c>
      <c r="B12889" s="2">
        <v>43618.458333333336</v>
      </c>
      <c r="C12889" s="1" t="s">
        <v>5</v>
      </c>
      <c r="D12889" s="1" t="s">
        <v>207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1.1926316E7</v>
      </c>
      <c r="B12890" s="2">
        <v>43618.49791666667</v>
      </c>
      <c r="C12890" s="1" t="s">
        <v>8</v>
      </c>
      <c r="D12890" s="1" t="s">
        <v>201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1.178711E7</v>
      </c>
      <c r="B12891" s="2">
        <v>43618.5</v>
      </c>
      <c r="C12891" s="1" t="s">
        <v>3</v>
      </c>
      <c r="D12891" s="1" t="s">
        <v>208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1.1842948E7</v>
      </c>
      <c r="B12892" s="2">
        <v>43618.506944444445</v>
      </c>
      <c r="C12892" s="1" t="s">
        <v>3</v>
      </c>
      <c r="D12892" s="1" t="s">
        <v>204</v>
      </c>
      <c r="E12892" s="1" t="b">
        <v>0</v>
      </c>
      <c r="F12892" s="1" t="b">
        <v>1</v>
      </c>
      <c r="G12892" t="str">
        <f t="shared" si="1"/>
        <v>June</v>
      </c>
    </row>
    <row r="12893">
      <c r="A12893" s="1">
        <v>1.1605918E7</v>
      </c>
      <c r="B12893" s="2">
        <v>43618.510416666664</v>
      </c>
      <c r="C12893" s="1" t="s">
        <v>20</v>
      </c>
      <c r="D12893" s="1" t="s">
        <v>201</v>
      </c>
      <c r="E12893" s="1" t="b">
        <v>1</v>
      </c>
      <c r="F12893" s="1" t="b">
        <v>0</v>
      </c>
      <c r="G12893" t="str">
        <f t="shared" si="1"/>
        <v>June</v>
      </c>
    </row>
    <row r="12894">
      <c r="A12894" s="1">
        <v>1.1673391E7</v>
      </c>
      <c r="B12894" s="2">
        <v>43618.52569444444</v>
      </c>
      <c r="C12894" s="1" t="s">
        <v>3</v>
      </c>
      <c r="D12894" s="1" t="s">
        <v>208</v>
      </c>
      <c r="E12894" s="1" t="b">
        <v>0</v>
      </c>
      <c r="F12894" s="1" t="b">
        <v>0</v>
      </c>
      <c r="G12894" t="str">
        <f t="shared" si="1"/>
        <v>June</v>
      </c>
    </row>
    <row r="12895">
      <c r="A12895" s="1">
        <v>1.1887895E7</v>
      </c>
      <c r="B12895" s="2">
        <v>43618.53472222222</v>
      </c>
      <c r="C12895" s="1" t="s">
        <v>22</v>
      </c>
      <c r="D12895" s="1" t="s">
        <v>207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1.1611883E7</v>
      </c>
      <c r="B12896" s="2">
        <v>43618.552777777775</v>
      </c>
      <c r="C12896" s="1" t="s">
        <v>10</v>
      </c>
      <c r="D12896" s="1" t="s">
        <v>201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1.1582566E7</v>
      </c>
      <c r="B12897" s="2">
        <v>43618.572916666664</v>
      </c>
      <c r="C12897" s="1" t="s">
        <v>6</v>
      </c>
      <c r="D12897" s="1" t="s">
        <v>213</v>
      </c>
      <c r="E12897" s="1" t="b">
        <v>0</v>
      </c>
      <c r="F12897" s="1" t="b">
        <v>1</v>
      </c>
      <c r="G12897" t="str">
        <f t="shared" si="1"/>
        <v>June</v>
      </c>
    </row>
    <row r="12898">
      <c r="A12898" s="1">
        <v>1.1558238E7</v>
      </c>
      <c r="B12898" s="2">
        <v>43618.604166666664</v>
      </c>
      <c r="C12898" s="1" t="s">
        <v>8</v>
      </c>
      <c r="D12898" s="1" t="s">
        <v>201</v>
      </c>
      <c r="E12898" s="1" t="b">
        <v>0</v>
      </c>
      <c r="F12898" s="1" t="b">
        <v>0</v>
      </c>
      <c r="G12898" t="str">
        <f t="shared" si="1"/>
        <v>June</v>
      </c>
    </row>
    <row r="12899">
      <c r="A12899" s="1">
        <v>1.1659333E7</v>
      </c>
      <c r="B12899" s="2">
        <v>43618.6125</v>
      </c>
      <c r="C12899" s="1" t="s">
        <v>3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1.187726E7</v>
      </c>
      <c r="B12900" s="2">
        <v>43618.64375</v>
      </c>
      <c r="C12900" s="1" t="s">
        <v>8</v>
      </c>
      <c r="D12900" s="1" t="s">
        <v>202</v>
      </c>
      <c r="E12900" s="1" t="b">
        <v>0</v>
      </c>
      <c r="F12900" s="1" t="b">
        <v>1</v>
      </c>
      <c r="G12900" t="str">
        <f t="shared" si="1"/>
        <v>June</v>
      </c>
    </row>
    <row r="12901">
      <c r="A12901" s="1">
        <v>1.171171E7</v>
      </c>
      <c r="B12901" s="2">
        <v>43618.65347222222</v>
      </c>
      <c r="C12901" s="1" t="s">
        <v>8</v>
      </c>
      <c r="D12901" s="1" t="s">
        <v>217</v>
      </c>
      <c r="E12901" s="1" t="b">
        <v>0</v>
      </c>
      <c r="F12901" s="1" t="b">
        <v>0</v>
      </c>
      <c r="G12901" t="str">
        <f t="shared" si="1"/>
        <v>June</v>
      </c>
    </row>
    <row r="12902">
      <c r="A12902" s="1">
        <v>1.1728545E7</v>
      </c>
      <c r="B12902" s="2">
        <v>43618.657638888886</v>
      </c>
      <c r="C12902" s="1" t="s">
        <v>17</v>
      </c>
      <c r="D12902" s="1" t="s">
        <v>217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1.1803161E7</v>
      </c>
      <c r="B12903" s="2">
        <v>43618.666666666664</v>
      </c>
      <c r="C12903" s="1" t="s">
        <v>3</v>
      </c>
      <c r="D12903" s="1" t="s">
        <v>217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1.1896754E7</v>
      </c>
      <c r="B12904" s="2">
        <v>43618.666666666664</v>
      </c>
      <c r="C12904" s="1" t="s">
        <v>8</v>
      </c>
      <c r="D12904" s="1" t="s">
        <v>217</v>
      </c>
      <c r="E12904" s="1" t="b">
        <v>0</v>
      </c>
      <c r="F12904" s="1" t="b">
        <v>1</v>
      </c>
      <c r="G12904" t="str">
        <f t="shared" si="1"/>
        <v>June</v>
      </c>
    </row>
    <row r="12905">
      <c r="A12905" s="1">
        <v>1.1920245E7</v>
      </c>
      <c r="B12905" s="2">
        <v>43618.666666666664</v>
      </c>
      <c r="C12905" s="1" t="s">
        <v>3</v>
      </c>
      <c r="D12905" s="1" t="s">
        <v>217</v>
      </c>
      <c r="E12905" s="1" t="b">
        <v>0</v>
      </c>
      <c r="F12905" s="1" t="b">
        <v>0</v>
      </c>
      <c r="G12905" t="str">
        <f t="shared" si="1"/>
        <v>June</v>
      </c>
    </row>
    <row r="12906">
      <c r="A12906" s="1">
        <v>1.1778956E7</v>
      </c>
      <c r="B12906" s="2">
        <v>43618.6875</v>
      </c>
      <c r="C12906" s="1" t="s">
        <v>8</v>
      </c>
      <c r="D12906" s="1" t="s">
        <v>217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1.1903726E7</v>
      </c>
      <c r="B12907" s="2">
        <v>43618.68819444445</v>
      </c>
      <c r="C12907" s="1" t="s">
        <v>8</v>
      </c>
      <c r="D12907" s="1" t="s">
        <v>217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1.1594483E7</v>
      </c>
      <c r="B12908" s="2">
        <v>43618.729166666664</v>
      </c>
      <c r="C12908" s="1" t="s">
        <v>8</v>
      </c>
      <c r="D12908" s="1" t="s">
        <v>217</v>
      </c>
      <c r="E12908" s="1" t="b">
        <v>0</v>
      </c>
      <c r="F12908" s="1" t="b">
        <v>1</v>
      </c>
      <c r="G12908" t="str">
        <f t="shared" si="1"/>
        <v>June</v>
      </c>
    </row>
    <row r="12909">
      <c r="A12909" s="1">
        <v>1.179019E7</v>
      </c>
      <c r="B12909" s="2">
        <v>43618.729166666664</v>
      </c>
      <c r="C12909" s="1" t="s">
        <v>10</v>
      </c>
      <c r="D12909" s="1" t="s">
        <v>217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1.1656998E7</v>
      </c>
      <c r="B12910" s="2">
        <v>43618.73263888889</v>
      </c>
      <c r="C12910" s="1" t="s">
        <v>7</v>
      </c>
      <c r="D12910" s="1" t="s">
        <v>217</v>
      </c>
      <c r="E12910" s="1" t="b">
        <v>0</v>
      </c>
      <c r="F12910" s="1" t="b">
        <v>0</v>
      </c>
      <c r="G12910" t="str">
        <f t="shared" si="1"/>
        <v>June</v>
      </c>
    </row>
    <row r="12911">
      <c r="A12911" s="1">
        <v>1.1590738E7</v>
      </c>
      <c r="B12911" s="2">
        <v>43618.740277777775</v>
      </c>
      <c r="C12911" s="1" t="s">
        <v>3</v>
      </c>
      <c r="D12911" s="1" t="s">
        <v>217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1.1573304E7</v>
      </c>
      <c r="B12912" s="2">
        <v>43618.75</v>
      </c>
      <c r="C12912" s="1" t="s">
        <v>7</v>
      </c>
      <c r="D12912" s="1" t="s">
        <v>217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1.1652398E7</v>
      </c>
      <c r="B12913" s="2">
        <v>43618.75</v>
      </c>
      <c r="C12913" s="1" t="s">
        <v>14</v>
      </c>
      <c r="D12913" s="1" t="s">
        <v>217</v>
      </c>
      <c r="E12913" s="1" t="b">
        <v>1</v>
      </c>
      <c r="F12913" s="1" t="b">
        <v>0</v>
      </c>
      <c r="G12913" t="str">
        <f t="shared" si="1"/>
        <v>June</v>
      </c>
    </row>
    <row r="12914">
      <c r="A12914" s="1">
        <v>1.1911088E7</v>
      </c>
      <c r="B12914" s="2">
        <v>43618.75</v>
      </c>
      <c r="C12914" s="1" t="s">
        <v>6</v>
      </c>
      <c r="D12914" s="1" t="s">
        <v>217</v>
      </c>
      <c r="E12914" s="1" t="b">
        <v>0</v>
      </c>
      <c r="F12914" s="1" t="b">
        <v>1</v>
      </c>
      <c r="G12914" t="str">
        <f t="shared" si="1"/>
        <v>June</v>
      </c>
    </row>
    <row r="12915">
      <c r="A12915" s="1">
        <v>1.182881E7</v>
      </c>
      <c r="B12915" s="2">
        <v>43618.756944444445</v>
      </c>
      <c r="C12915" s="1" t="s">
        <v>6</v>
      </c>
      <c r="D12915" s="1" t="s">
        <v>217</v>
      </c>
      <c r="E12915" s="1" t="b">
        <v>1</v>
      </c>
      <c r="F12915" s="1" t="b">
        <v>0</v>
      </c>
      <c r="G12915" t="str">
        <f t="shared" si="1"/>
        <v>June</v>
      </c>
    </row>
    <row r="12916">
      <c r="A12916" s="1">
        <v>1.1964414E7</v>
      </c>
      <c r="B12916" s="2">
        <v>43618.756944444445</v>
      </c>
      <c r="C12916" s="1" t="s">
        <v>3</v>
      </c>
      <c r="D12916" s="1" t="s">
        <v>217</v>
      </c>
      <c r="E12916" s="1" t="b">
        <v>0</v>
      </c>
      <c r="F12916" s="1" t="b">
        <v>0</v>
      </c>
      <c r="G12916" t="str">
        <f t="shared" si="1"/>
        <v>June</v>
      </c>
    </row>
    <row r="12917">
      <c r="A12917" s="1">
        <v>1.1791724E7</v>
      </c>
      <c r="B12917" s="2">
        <v>43618.75902777778</v>
      </c>
      <c r="C12917" s="1" t="s">
        <v>15</v>
      </c>
      <c r="D12917" s="1" t="s">
        <v>217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1.184277E7</v>
      </c>
      <c r="B12918" s="2">
        <v>43618.76388888889</v>
      </c>
      <c r="C12918" s="1" t="s">
        <v>7</v>
      </c>
      <c r="D12918" s="1" t="s">
        <v>217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1.1838624E7</v>
      </c>
      <c r="B12919" s="2">
        <v>43618.774305555555</v>
      </c>
      <c r="C12919" s="1" t="s">
        <v>10</v>
      </c>
      <c r="D12919" s="1" t="s">
        <v>217</v>
      </c>
      <c r="E12919" s="1" t="b">
        <v>0</v>
      </c>
      <c r="F12919" s="1" t="b">
        <v>1</v>
      </c>
      <c r="G12919" t="str">
        <f t="shared" si="1"/>
        <v>June</v>
      </c>
    </row>
    <row r="12920">
      <c r="A12920" s="1">
        <v>1.1618483E7</v>
      </c>
      <c r="B12920" s="2">
        <v>43618.77777777778</v>
      </c>
      <c r="C12920" s="1" t="s">
        <v>6</v>
      </c>
      <c r="D12920" s="1" t="s">
        <v>217</v>
      </c>
      <c r="E12920" s="1" t="b">
        <v>0</v>
      </c>
      <c r="F12920" s="1" t="b">
        <v>0</v>
      </c>
      <c r="G12920" t="str">
        <f t="shared" si="1"/>
        <v>June</v>
      </c>
    </row>
    <row r="12921">
      <c r="A12921" s="1">
        <v>1.1828769E7</v>
      </c>
      <c r="B12921" s="2">
        <v>43618.78472222222</v>
      </c>
      <c r="C12921" s="1" t="s">
        <v>6</v>
      </c>
      <c r="D12921" s="1" t="s">
        <v>217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1.1601226E7</v>
      </c>
      <c r="B12922" s="2">
        <v>43618.791666666664</v>
      </c>
      <c r="C12922" s="1" t="s">
        <v>10</v>
      </c>
      <c r="D12922" s="1" t="s">
        <v>217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1.167894E7</v>
      </c>
      <c r="B12923" s="2">
        <v>43618.791666666664</v>
      </c>
      <c r="C12923" s="1" t="s">
        <v>20</v>
      </c>
      <c r="D12923" s="1" t="s">
        <v>217</v>
      </c>
      <c r="E12923" s="1" t="b">
        <v>1</v>
      </c>
      <c r="F12923" s="1" t="b">
        <v>0</v>
      </c>
      <c r="G12923" t="str">
        <f t="shared" si="1"/>
        <v>June</v>
      </c>
    </row>
    <row r="12924">
      <c r="A12924" s="1">
        <v>1.1913491E7</v>
      </c>
      <c r="B12924" s="2">
        <v>43618.79375</v>
      </c>
      <c r="C12924" s="1" t="s">
        <v>6</v>
      </c>
      <c r="D12924" s="1" t="s">
        <v>217</v>
      </c>
      <c r="E12924" s="1" t="b">
        <v>0</v>
      </c>
      <c r="F12924" s="1" t="b">
        <v>0</v>
      </c>
      <c r="G12924" t="str">
        <f t="shared" si="1"/>
        <v>June</v>
      </c>
    </row>
    <row r="12925">
      <c r="A12925" s="1">
        <v>1.1598293E7</v>
      </c>
      <c r="B12925" s="2">
        <v>43618.79513888889</v>
      </c>
      <c r="C12925" s="1" t="s">
        <v>6</v>
      </c>
      <c r="D12925" s="1" t="s">
        <v>217</v>
      </c>
      <c r="E12925" s="1" t="b">
        <v>0</v>
      </c>
      <c r="F12925" s="1" t="b">
        <v>1</v>
      </c>
      <c r="G12925" t="str">
        <f t="shared" si="1"/>
        <v>June</v>
      </c>
    </row>
    <row r="12926">
      <c r="A12926" s="1">
        <v>1.1934388E7</v>
      </c>
      <c r="B12926" s="2">
        <v>43618.79513888889</v>
      </c>
      <c r="C12926" s="1" t="s">
        <v>6</v>
      </c>
      <c r="D12926" s="1" t="s">
        <v>217</v>
      </c>
      <c r="E12926" s="1" t="b">
        <v>1</v>
      </c>
      <c r="F12926" s="1" t="b">
        <v>0</v>
      </c>
      <c r="G12926" t="str">
        <f t="shared" si="1"/>
        <v>June</v>
      </c>
    </row>
    <row r="12927">
      <c r="A12927" s="1">
        <v>1.1584687E7</v>
      </c>
      <c r="B12927" s="2">
        <v>43618.8125</v>
      </c>
      <c r="C12927" s="1" t="s">
        <v>8</v>
      </c>
      <c r="D12927" s="1" t="s">
        <v>217</v>
      </c>
      <c r="E12927" s="1" t="b">
        <v>0</v>
      </c>
      <c r="F12927" s="1" t="b">
        <v>0</v>
      </c>
      <c r="G12927" t="str">
        <f t="shared" si="1"/>
        <v>June</v>
      </c>
    </row>
    <row r="12928">
      <c r="A12928" s="1">
        <v>1.1882526E7</v>
      </c>
      <c r="B12928" s="2">
        <v>43618.833333333336</v>
      </c>
      <c r="C12928" s="1" t="s">
        <v>15</v>
      </c>
      <c r="D12928" s="1" t="s">
        <v>217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1.1667133E7</v>
      </c>
      <c r="B12929" s="2">
        <v>43618.84027777778</v>
      </c>
      <c r="C12929" s="1" t="s">
        <v>10</v>
      </c>
      <c r="D12929" s="1" t="s">
        <v>217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1.1575838E7</v>
      </c>
      <c r="B12930" s="2">
        <v>43618.84097222222</v>
      </c>
      <c r="C12930" s="1" t="s">
        <v>6</v>
      </c>
      <c r="D12930" s="1" t="s">
        <v>217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1.1689016E7</v>
      </c>
      <c r="B12931" s="2">
        <v>43618.854166666664</v>
      </c>
      <c r="C12931" s="1" t="s">
        <v>8</v>
      </c>
      <c r="D12931" s="1" t="s">
        <v>217</v>
      </c>
      <c r="E12931" s="1" t="b">
        <v>0</v>
      </c>
      <c r="F12931" s="1" t="b">
        <v>1</v>
      </c>
      <c r="G12931" t="str">
        <f t="shared" si="1"/>
        <v>June</v>
      </c>
    </row>
    <row r="12932">
      <c r="A12932" s="1">
        <v>1.163976E7</v>
      </c>
      <c r="B12932" s="2">
        <v>43618.86388888889</v>
      </c>
      <c r="C12932" s="1" t="s">
        <v>20</v>
      </c>
      <c r="D12932" s="1" t="s">
        <v>217</v>
      </c>
      <c r="E12932" s="1" t="b">
        <v>1</v>
      </c>
      <c r="F12932" s="1" t="b">
        <v>0</v>
      </c>
      <c r="G12932" t="str">
        <f t="shared" si="1"/>
        <v>June</v>
      </c>
    </row>
    <row r="12933">
      <c r="A12933" s="1">
        <v>1.1625241E7</v>
      </c>
      <c r="B12933" s="2">
        <v>43618.895833333336</v>
      </c>
      <c r="C12933" s="1" t="s">
        <v>6</v>
      </c>
      <c r="D12933" s="1" t="s">
        <v>217</v>
      </c>
      <c r="E12933" s="1" t="b">
        <v>0</v>
      </c>
      <c r="F12933" s="1" t="b">
        <v>1</v>
      </c>
      <c r="G12933" t="str">
        <f t="shared" si="1"/>
        <v>June</v>
      </c>
    </row>
    <row r="12934">
      <c r="A12934" s="1">
        <v>1.1783227E7</v>
      </c>
      <c r="B12934" s="2">
        <v>43618.90138888889</v>
      </c>
      <c r="C12934" s="1" t="s">
        <v>3</v>
      </c>
      <c r="D12934" s="1" t="s">
        <v>217</v>
      </c>
      <c r="E12934" s="1" t="b">
        <v>0</v>
      </c>
      <c r="F12934" s="1" t="b">
        <v>0</v>
      </c>
      <c r="G12934" t="str">
        <f t="shared" si="1"/>
        <v>June</v>
      </c>
    </row>
    <row r="12935">
      <c r="A12935" s="1">
        <v>1.1675826E7</v>
      </c>
      <c r="B12935" s="2">
        <v>43618.91180555556</v>
      </c>
      <c r="C12935" s="1" t="s">
        <v>3</v>
      </c>
      <c r="D12935" s="1" t="s">
        <v>217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1.1705244E7</v>
      </c>
      <c r="B12936" s="2">
        <v>43618.916666666664</v>
      </c>
      <c r="C12936" s="1" t="s">
        <v>33</v>
      </c>
      <c r="D12936" s="1" t="s">
        <v>217</v>
      </c>
      <c r="E12936" s="1" t="b">
        <v>1</v>
      </c>
      <c r="F12936" s="1" t="b">
        <v>0</v>
      </c>
      <c r="G12936" t="str">
        <f t="shared" si="1"/>
        <v>June</v>
      </c>
    </row>
    <row r="12937">
      <c r="A12937" s="1">
        <v>1.1743991E7</v>
      </c>
      <c r="B12937" s="2">
        <v>43618.916666666664</v>
      </c>
      <c r="C12937" s="1" t="s">
        <v>3</v>
      </c>
      <c r="D12937" s="1" t="s">
        <v>217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1.1942616E7</v>
      </c>
      <c r="B12938" s="2">
        <v>43618.916666666664</v>
      </c>
      <c r="C12938" s="1" t="s">
        <v>7</v>
      </c>
      <c r="D12938" s="1" t="s">
        <v>217</v>
      </c>
      <c r="E12938" s="1" t="b">
        <v>0</v>
      </c>
      <c r="F12938" s="1" t="b">
        <v>0</v>
      </c>
      <c r="G12938" t="str">
        <f t="shared" si="1"/>
        <v>June</v>
      </c>
    </row>
    <row r="12939">
      <c r="A12939" s="1">
        <v>1.1851518E7</v>
      </c>
      <c r="B12939" s="2">
        <v>43618.92638888889</v>
      </c>
      <c r="C12939" s="1" t="s">
        <v>3</v>
      </c>
      <c r="D12939" s="1" t="s">
        <v>217</v>
      </c>
      <c r="E12939" s="1" t="b">
        <v>1</v>
      </c>
      <c r="F12939" s="1" t="b">
        <v>0</v>
      </c>
      <c r="G12939" t="str">
        <f t="shared" si="1"/>
        <v>June</v>
      </c>
    </row>
    <row r="12940">
      <c r="A12940" s="1">
        <v>1.1911866E7</v>
      </c>
      <c r="B12940" s="2">
        <v>43618.93819444445</v>
      </c>
      <c r="C12940" s="1" t="s">
        <v>7</v>
      </c>
      <c r="D12940" s="1" t="s">
        <v>217</v>
      </c>
      <c r="E12940" s="1" t="b">
        <v>0</v>
      </c>
      <c r="F12940" s="1" t="b">
        <v>0</v>
      </c>
      <c r="G12940" t="str">
        <f t="shared" si="1"/>
        <v>June</v>
      </c>
    </row>
    <row r="12941">
      <c r="A12941" s="1">
        <v>1.1624383E7</v>
      </c>
      <c r="B12941" s="2">
        <v>43618.950694444444</v>
      </c>
      <c r="C12941" s="1" t="s">
        <v>14</v>
      </c>
      <c r="D12941" s="1" t="s">
        <v>217</v>
      </c>
      <c r="E12941" s="1" t="b">
        <v>1</v>
      </c>
      <c r="F12941" s="1" t="b">
        <v>0</v>
      </c>
      <c r="G12941" t="str">
        <f t="shared" si="1"/>
        <v>June</v>
      </c>
    </row>
    <row r="12942">
      <c r="A12942" s="1">
        <v>1.1647158E7</v>
      </c>
      <c r="B12942" s="2">
        <v>43618.96527777778</v>
      </c>
      <c r="C12942" s="1" t="s">
        <v>6</v>
      </c>
      <c r="D12942" s="1" t="s">
        <v>217</v>
      </c>
      <c r="E12942" s="1" t="b">
        <v>0</v>
      </c>
      <c r="F12942" s="1" t="b">
        <v>1</v>
      </c>
      <c r="G12942" t="str">
        <f t="shared" si="1"/>
        <v>June</v>
      </c>
    </row>
    <row r="12943">
      <c r="A12943" s="1">
        <v>1.1723904E7</v>
      </c>
      <c r="B12943" s="2">
        <v>43618.97222222222</v>
      </c>
      <c r="C12943" s="1" t="s">
        <v>7</v>
      </c>
      <c r="D12943" s="1" t="s">
        <v>217</v>
      </c>
      <c r="E12943" s="1" t="b">
        <v>0</v>
      </c>
      <c r="F12943" s="1" t="b">
        <v>0</v>
      </c>
      <c r="G12943" t="str">
        <f t="shared" si="1"/>
        <v>June</v>
      </c>
    </row>
    <row r="12944">
      <c r="A12944" s="1">
        <v>1.1900139E7</v>
      </c>
      <c r="B12944" s="2">
        <v>43618.98333333333</v>
      </c>
      <c r="C12944" s="1" t="s">
        <v>10</v>
      </c>
      <c r="D12944" s="1" t="s">
        <v>217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1.1870444E7</v>
      </c>
      <c r="B12945" s="2">
        <v>43618.98888888889</v>
      </c>
      <c r="C12945" s="1" t="s">
        <v>7</v>
      </c>
      <c r="D12945" s="1" t="s">
        <v>217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1.1590939E7</v>
      </c>
      <c r="B12946" s="2">
        <v>43618.99652777778</v>
      </c>
      <c r="C12946" s="1" t="s">
        <v>9</v>
      </c>
      <c r="D12946" s="1" t="s">
        <v>217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1.1789444E7</v>
      </c>
      <c r="B12947" s="2">
        <v>43619.0</v>
      </c>
      <c r="C12947" s="1" t="s">
        <v>3</v>
      </c>
      <c r="D12947" s="1" t="s">
        <v>217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1.1819456E7</v>
      </c>
      <c r="B12948" s="2">
        <v>43619.0</v>
      </c>
      <c r="C12948" s="1" t="s">
        <v>6</v>
      </c>
      <c r="D12948" s="1" t="s">
        <v>217</v>
      </c>
      <c r="E12948" s="1" t="b">
        <v>1</v>
      </c>
      <c r="F12948" s="1" t="b">
        <v>0</v>
      </c>
      <c r="G12948" t="str">
        <f t="shared" si="1"/>
        <v>June</v>
      </c>
    </row>
    <row r="12949">
      <c r="A12949" s="1">
        <v>1.1906083E7</v>
      </c>
      <c r="B12949" s="2">
        <v>43619.0</v>
      </c>
      <c r="C12949" s="1" t="s">
        <v>14</v>
      </c>
      <c r="D12949" s="1" t="s">
        <v>217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1.1612413E7</v>
      </c>
      <c r="B12950" s="2">
        <v>43619.009722222225</v>
      </c>
      <c r="C12950" s="1" t="s">
        <v>7</v>
      </c>
      <c r="D12950" s="1" t="s">
        <v>217</v>
      </c>
      <c r="E12950" s="1" t="b">
        <v>0</v>
      </c>
      <c r="F12950" s="1" t="b">
        <v>0</v>
      </c>
      <c r="G12950" t="str">
        <f t="shared" si="1"/>
        <v>June</v>
      </c>
    </row>
    <row r="12951">
      <c r="A12951" s="1">
        <v>1.1664949E7</v>
      </c>
      <c r="B12951" s="2">
        <v>43619.03472222222</v>
      </c>
      <c r="C12951" s="1" t="s">
        <v>3</v>
      </c>
      <c r="D12951" s="1" t="s">
        <v>217</v>
      </c>
      <c r="E12951" s="1" t="b">
        <v>1</v>
      </c>
      <c r="F12951" s="1" t="b">
        <v>0</v>
      </c>
      <c r="G12951" t="str">
        <f t="shared" si="1"/>
        <v>June</v>
      </c>
    </row>
    <row r="12952">
      <c r="A12952" s="1">
        <v>1.1872473E7</v>
      </c>
      <c r="B12952" s="2">
        <v>43619.083333333336</v>
      </c>
      <c r="C12952" s="1" t="s">
        <v>10</v>
      </c>
      <c r="D12952" s="1" t="s">
        <v>217</v>
      </c>
      <c r="E12952" s="1" t="b">
        <v>0</v>
      </c>
      <c r="F12952" s="1" t="b">
        <v>0</v>
      </c>
      <c r="G12952" t="str">
        <f t="shared" si="1"/>
        <v>June</v>
      </c>
    </row>
    <row r="12953">
      <c r="A12953" s="1">
        <v>1.1807093E7</v>
      </c>
      <c r="B12953" s="2">
        <v>43619.084027777775</v>
      </c>
      <c r="C12953" s="1" t="s">
        <v>7</v>
      </c>
      <c r="D12953" s="1" t="s">
        <v>217</v>
      </c>
      <c r="E12953" s="1" t="b">
        <v>1</v>
      </c>
      <c r="F12953" s="1" t="b">
        <v>0</v>
      </c>
      <c r="G12953" t="str">
        <f t="shared" si="1"/>
        <v>June</v>
      </c>
    </row>
    <row r="12954">
      <c r="A12954" s="1">
        <v>1.1846534E7</v>
      </c>
      <c r="B12954" s="2">
        <v>43619.114583333336</v>
      </c>
      <c r="C12954" s="1" t="s">
        <v>10</v>
      </c>
      <c r="D12954" s="1" t="s">
        <v>217</v>
      </c>
      <c r="E12954" s="1" t="b">
        <v>0</v>
      </c>
      <c r="F12954" s="1" t="b">
        <v>0</v>
      </c>
      <c r="G12954" t="str">
        <f t="shared" si="1"/>
        <v>June</v>
      </c>
    </row>
    <row r="12955">
      <c r="A12955" s="1">
        <v>1.1619627E7</v>
      </c>
      <c r="B12955" s="2">
        <v>43619.229166666664</v>
      </c>
      <c r="C12955" s="1" t="s">
        <v>9</v>
      </c>
      <c r="D12955" s="1" t="s">
        <v>217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1.1772639E7</v>
      </c>
      <c r="B12956" s="2">
        <v>43619.270833333336</v>
      </c>
      <c r="C12956" s="1" t="s">
        <v>3</v>
      </c>
      <c r="D12956" s="1" t="s">
        <v>217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1.1931644E7</v>
      </c>
      <c r="B12957" s="2">
        <v>43619.270833333336</v>
      </c>
      <c r="C12957" s="1" t="s">
        <v>6</v>
      </c>
      <c r="D12957" s="1" t="s">
        <v>217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1.1841539E7</v>
      </c>
      <c r="B12958" s="2">
        <v>43619.291666666664</v>
      </c>
      <c r="C12958" s="1" t="s">
        <v>6</v>
      </c>
      <c r="D12958" s="1" t="s">
        <v>217</v>
      </c>
      <c r="E12958" s="1" t="b">
        <v>1</v>
      </c>
      <c r="F12958" s="1" t="b">
        <v>0</v>
      </c>
      <c r="G12958" t="str">
        <f t="shared" si="1"/>
        <v>June</v>
      </c>
    </row>
    <row r="12959">
      <c r="A12959" s="1">
        <v>1.1567716E7</v>
      </c>
      <c r="B12959" s="2">
        <v>43619.333333333336</v>
      </c>
      <c r="C12959" s="1" t="s">
        <v>3</v>
      </c>
      <c r="D12959" s="1" t="s">
        <v>217</v>
      </c>
      <c r="E12959" s="1" t="b">
        <v>0</v>
      </c>
      <c r="F12959" s="1" t="b">
        <v>0</v>
      </c>
      <c r="G12959" t="str">
        <f t="shared" si="1"/>
        <v>June</v>
      </c>
    </row>
    <row r="12960">
      <c r="A12960" s="1">
        <v>1.1807227E7</v>
      </c>
      <c r="B12960" s="2">
        <v>43619.34375</v>
      </c>
      <c r="C12960" s="1" t="s">
        <v>10</v>
      </c>
      <c r="D12960" s="1" t="s">
        <v>217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1.1711341E7</v>
      </c>
      <c r="B12961" s="2">
        <v>43619.368055555555</v>
      </c>
      <c r="C12961" s="1" t="s">
        <v>6</v>
      </c>
      <c r="D12961" s="1" t="s">
        <v>217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1.1870804E7</v>
      </c>
      <c r="B12962" s="2">
        <v>43619.375</v>
      </c>
      <c r="C12962" s="1" t="s">
        <v>3</v>
      </c>
      <c r="D12962" s="1" t="s">
        <v>217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1.1922889E7</v>
      </c>
      <c r="B12963" s="2">
        <v>43619.37847222222</v>
      </c>
      <c r="C12963" s="1" t="s">
        <v>6</v>
      </c>
      <c r="D12963" s="1" t="s">
        <v>217</v>
      </c>
      <c r="E12963" s="1" t="b">
        <v>0</v>
      </c>
      <c r="F12963" s="1" t="b">
        <v>1</v>
      </c>
      <c r="G12963" t="str">
        <f t="shared" si="1"/>
        <v>June</v>
      </c>
    </row>
    <row r="12964">
      <c r="A12964" s="1">
        <v>1.1682313E7</v>
      </c>
      <c r="B12964" s="2">
        <v>43619.395833333336</v>
      </c>
      <c r="C12964" s="1" t="s">
        <v>3</v>
      </c>
      <c r="D12964" s="1" t="s">
        <v>217</v>
      </c>
      <c r="E12964" s="1" t="b">
        <v>0</v>
      </c>
      <c r="F12964" s="1" t="b">
        <v>0</v>
      </c>
      <c r="G12964" t="str">
        <f t="shared" si="1"/>
        <v>June</v>
      </c>
    </row>
    <row r="12965">
      <c r="A12965" s="1">
        <v>1.1928123E7</v>
      </c>
      <c r="B12965" s="2">
        <v>43619.395833333336</v>
      </c>
      <c r="C12965" s="1" t="s">
        <v>5</v>
      </c>
      <c r="D12965" s="1" t="s">
        <v>217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1.1719906E7</v>
      </c>
      <c r="B12966" s="2">
        <v>43619.41388888889</v>
      </c>
      <c r="C12966" s="1" t="s">
        <v>7</v>
      </c>
      <c r="D12966" s="1" t="s">
        <v>217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1.1754415E7</v>
      </c>
      <c r="B12967" s="2">
        <v>43619.416666666664</v>
      </c>
      <c r="C12967" s="1" t="s">
        <v>10</v>
      </c>
      <c r="D12967" s="1" t="s">
        <v>218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1.1582195E7</v>
      </c>
      <c r="B12968" s="2">
        <v>43619.425</v>
      </c>
      <c r="C12968" s="1" t="s">
        <v>5</v>
      </c>
      <c r="D12968" s="1" t="s">
        <v>217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1.189053E7</v>
      </c>
      <c r="B12969" s="2">
        <v>43619.427083333336</v>
      </c>
      <c r="C12969" s="1" t="s">
        <v>10</v>
      </c>
      <c r="D12969" s="1" t="s">
        <v>217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1.1876761E7</v>
      </c>
      <c r="B12970" s="2">
        <v>43619.458333333336</v>
      </c>
      <c r="C12970" s="1" t="s">
        <v>6</v>
      </c>
      <c r="D12970" s="1" t="s">
        <v>217</v>
      </c>
      <c r="E12970" s="1" t="b">
        <v>0</v>
      </c>
      <c r="F12970" s="1" t="b">
        <v>1</v>
      </c>
      <c r="G12970" t="str">
        <f t="shared" si="1"/>
        <v>June</v>
      </c>
    </row>
    <row r="12971">
      <c r="A12971" s="1">
        <v>1.182975E7</v>
      </c>
      <c r="B12971" s="2">
        <v>43619.46666666667</v>
      </c>
      <c r="C12971" s="1" t="s">
        <v>8</v>
      </c>
      <c r="D12971" s="1" t="s">
        <v>217</v>
      </c>
      <c r="E12971" s="1" t="b">
        <v>1</v>
      </c>
      <c r="F12971" s="1" t="b">
        <v>0</v>
      </c>
      <c r="G12971" t="str">
        <f t="shared" si="1"/>
        <v>June</v>
      </c>
    </row>
    <row r="12972">
      <c r="A12972" s="1">
        <v>1.1734536E7</v>
      </c>
      <c r="B12972" s="2">
        <v>43619.46875</v>
      </c>
      <c r="C12972" s="1" t="s">
        <v>6</v>
      </c>
      <c r="D12972" s="1" t="s">
        <v>217</v>
      </c>
      <c r="E12972" s="1" t="b">
        <v>0</v>
      </c>
      <c r="F12972" s="1" t="b">
        <v>1</v>
      </c>
      <c r="G12972" t="str">
        <f t="shared" si="1"/>
        <v>June</v>
      </c>
    </row>
    <row r="12973">
      <c r="A12973" s="1">
        <v>1.1815065E7</v>
      </c>
      <c r="B12973" s="2">
        <v>43619.472916666666</v>
      </c>
      <c r="C12973" s="1" t="s">
        <v>10</v>
      </c>
      <c r="D12973" s="1" t="s">
        <v>217</v>
      </c>
      <c r="E12973" s="1" t="b">
        <v>0</v>
      </c>
      <c r="F12973" s="1" t="b">
        <v>0</v>
      </c>
      <c r="G12973" t="str">
        <f t="shared" si="1"/>
        <v>June</v>
      </c>
    </row>
    <row r="12974">
      <c r="A12974" s="1">
        <v>1.1746565E7</v>
      </c>
      <c r="B12974" s="2">
        <v>43619.47430555556</v>
      </c>
      <c r="C12974" s="1" t="s">
        <v>15</v>
      </c>
      <c r="D12974" s="1" t="s">
        <v>217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1.1663529E7</v>
      </c>
      <c r="B12975" s="2">
        <v>43619.475694444445</v>
      </c>
      <c r="C12975" s="1" t="s">
        <v>3</v>
      </c>
      <c r="D12975" s="1" t="s">
        <v>217</v>
      </c>
      <c r="E12975" s="1" t="b">
        <v>0</v>
      </c>
      <c r="F12975" s="1" t="b">
        <v>1</v>
      </c>
      <c r="G12975" t="str">
        <f t="shared" si="1"/>
        <v>June</v>
      </c>
    </row>
    <row r="12976">
      <c r="A12976" s="1">
        <v>1.1709386E7</v>
      </c>
      <c r="B12976" s="2">
        <v>43619.479166666664</v>
      </c>
      <c r="C12976" s="1" t="s">
        <v>7</v>
      </c>
      <c r="D12976" s="1" t="s">
        <v>219</v>
      </c>
      <c r="E12976" s="1" t="b">
        <v>0</v>
      </c>
      <c r="F12976" s="1" t="b">
        <v>0</v>
      </c>
      <c r="G12976" t="str">
        <f t="shared" si="1"/>
        <v>June</v>
      </c>
    </row>
    <row r="12977">
      <c r="A12977" s="1">
        <v>1.1697223E7</v>
      </c>
      <c r="B12977" s="2">
        <v>43619.493055555555</v>
      </c>
      <c r="C12977" s="1" t="s">
        <v>5</v>
      </c>
      <c r="D12977" s="1" t="s">
        <v>217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1.1663339E7</v>
      </c>
      <c r="B12978" s="2">
        <v>43619.5</v>
      </c>
      <c r="C12978" s="1" t="s">
        <v>3</v>
      </c>
      <c r="D12978" s="1" t="s">
        <v>219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1.1687722E7</v>
      </c>
      <c r="B12979" s="2">
        <v>43619.5</v>
      </c>
      <c r="C12979" s="1" t="s">
        <v>14</v>
      </c>
      <c r="D12979" s="1" t="s">
        <v>220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1.1845468E7</v>
      </c>
      <c r="B12980" s="2">
        <v>43619.5</v>
      </c>
      <c r="C12980" s="1" t="s">
        <v>8</v>
      </c>
      <c r="D12980" s="1" t="s">
        <v>217</v>
      </c>
      <c r="E12980" s="1" t="b">
        <v>0</v>
      </c>
      <c r="F12980" s="1" t="b">
        <v>1</v>
      </c>
      <c r="G12980" t="str">
        <f t="shared" si="1"/>
        <v>June</v>
      </c>
    </row>
    <row r="12981">
      <c r="A12981" s="1">
        <v>1.1852409E7</v>
      </c>
      <c r="B12981" s="2">
        <v>43619.5</v>
      </c>
      <c r="C12981" s="1" t="s">
        <v>22</v>
      </c>
      <c r="D12981" s="1" t="s">
        <v>217</v>
      </c>
      <c r="E12981" s="1" t="b">
        <v>0</v>
      </c>
      <c r="F12981" s="1" t="b">
        <v>0</v>
      </c>
      <c r="G12981" t="str">
        <f t="shared" si="1"/>
        <v>June</v>
      </c>
    </row>
    <row r="12982">
      <c r="A12982" s="1">
        <v>1.1910432E7</v>
      </c>
      <c r="B12982" s="2">
        <v>43619.5</v>
      </c>
      <c r="C12982" s="1" t="s">
        <v>6</v>
      </c>
      <c r="D12982" s="1" t="s">
        <v>217</v>
      </c>
      <c r="E12982" s="1" t="b">
        <v>0</v>
      </c>
      <c r="F12982" s="1" t="b">
        <v>1</v>
      </c>
      <c r="G12982" t="str">
        <f t="shared" si="1"/>
        <v>June</v>
      </c>
    </row>
    <row r="12983">
      <c r="A12983" s="1">
        <v>1.1929803E7</v>
      </c>
      <c r="B12983" s="2">
        <v>43619.50625</v>
      </c>
      <c r="C12983" s="1" t="s">
        <v>10</v>
      </c>
      <c r="D12983" s="1" t="s">
        <v>217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1.1886375E7</v>
      </c>
      <c r="B12984" s="2">
        <v>43619.506944444445</v>
      </c>
      <c r="C12984" s="1" t="s">
        <v>20</v>
      </c>
      <c r="D12984" s="1" t="s">
        <v>217</v>
      </c>
      <c r="E12984" s="1" t="b">
        <v>1</v>
      </c>
      <c r="F12984" s="1" t="b">
        <v>0</v>
      </c>
      <c r="G12984" t="str">
        <f t="shared" si="1"/>
        <v>June</v>
      </c>
    </row>
    <row r="12985">
      <c r="A12985" s="1">
        <v>1.1571817E7</v>
      </c>
      <c r="B12985" s="2">
        <v>43619.520833333336</v>
      </c>
      <c r="C12985" s="1" t="s">
        <v>14</v>
      </c>
      <c r="D12985" s="1" t="s">
        <v>219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1.157697E7</v>
      </c>
      <c r="B12986" s="2">
        <v>43619.53680555556</v>
      </c>
      <c r="C12986" s="1" t="s">
        <v>14</v>
      </c>
      <c r="D12986" s="1" t="s">
        <v>217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1.1761698E7</v>
      </c>
      <c r="B12987" s="2">
        <v>43619.555555555555</v>
      </c>
      <c r="C12987" s="1" t="s">
        <v>8</v>
      </c>
      <c r="D12987" s="1" t="s">
        <v>221</v>
      </c>
      <c r="E12987" s="1" t="b">
        <v>0</v>
      </c>
      <c r="F12987" s="1" t="b">
        <v>0</v>
      </c>
      <c r="G12987" t="str">
        <f t="shared" si="1"/>
        <v>June</v>
      </c>
    </row>
    <row r="12988">
      <c r="A12988" s="1">
        <v>1.1572796E7</v>
      </c>
      <c r="B12988" s="2">
        <v>43619.583333333336</v>
      </c>
      <c r="C12988" s="1" t="s">
        <v>8</v>
      </c>
      <c r="D12988" s="1" t="s">
        <v>221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1.1708623E7</v>
      </c>
      <c r="B12989" s="2">
        <v>43619.583333333336</v>
      </c>
      <c r="C12989" s="1" t="s">
        <v>15</v>
      </c>
      <c r="D12989" s="1" t="s">
        <v>221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1.1764291E7</v>
      </c>
      <c r="B12990" s="2">
        <v>43619.59166666667</v>
      </c>
      <c r="C12990" s="1" t="s">
        <v>7</v>
      </c>
      <c r="D12990" s="1" t="s">
        <v>221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1.1559001E7</v>
      </c>
      <c r="B12991" s="2">
        <v>43619.59375</v>
      </c>
      <c r="C12991" s="1" t="s">
        <v>3</v>
      </c>
      <c r="D12991" s="1" t="s">
        <v>221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1.1809114E7</v>
      </c>
      <c r="B12992" s="2">
        <v>43619.59722222222</v>
      </c>
      <c r="C12992" s="1" t="s">
        <v>23</v>
      </c>
      <c r="D12992" s="1" t="s">
        <v>221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1.1877838E7</v>
      </c>
      <c r="B12993" s="2">
        <v>43619.618055555555</v>
      </c>
      <c r="C12993" s="1" t="s">
        <v>14</v>
      </c>
      <c r="D12993" s="1" t="s">
        <v>221</v>
      </c>
      <c r="E12993" s="1" t="b">
        <v>1</v>
      </c>
      <c r="F12993" s="1" t="b">
        <v>0</v>
      </c>
      <c r="G12993" t="str">
        <f t="shared" si="1"/>
        <v>June</v>
      </c>
    </row>
    <row r="12994">
      <c r="A12994" s="1">
        <v>1.1627935E7</v>
      </c>
      <c r="B12994" s="2">
        <v>43619.635416666664</v>
      </c>
      <c r="C12994" s="1" t="s">
        <v>6</v>
      </c>
      <c r="D12994" s="1" t="s">
        <v>221</v>
      </c>
      <c r="E12994" s="1" t="b">
        <v>0</v>
      </c>
      <c r="F12994" s="1" t="b">
        <v>0</v>
      </c>
      <c r="G12994" t="str">
        <f t="shared" si="1"/>
        <v>June</v>
      </c>
    </row>
    <row r="12995">
      <c r="A12995" s="1">
        <v>1.1932216E7</v>
      </c>
      <c r="B12995" s="2">
        <v>43619.645833333336</v>
      </c>
      <c r="C12995" s="1" t="s">
        <v>22</v>
      </c>
      <c r="D12995" s="1" t="s">
        <v>221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1.160611E7</v>
      </c>
      <c r="B12996" s="2">
        <v>43619.666666666664</v>
      </c>
      <c r="C12996" s="1" t="s">
        <v>3</v>
      </c>
      <c r="D12996" s="1" t="s">
        <v>221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1.1658249E7</v>
      </c>
      <c r="B12997" s="2">
        <v>43619.675</v>
      </c>
      <c r="C12997" s="1" t="s">
        <v>3</v>
      </c>
      <c r="D12997" s="1" t="s">
        <v>221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1.171115E7</v>
      </c>
      <c r="B12998" s="2">
        <v>43619.6875</v>
      </c>
      <c r="C12998" s="1" t="s">
        <v>3</v>
      </c>
      <c r="D12998" s="1" t="s">
        <v>221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1.1781022E7</v>
      </c>
      <c r="B12999" s="2">
        <v>43619.708333333336</v>
      </c>
      <c r="C12999" s="1" t="s">
        <v>10</v>
      </c>
      <c r="D12999" s="1" t="s">
        <v>221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1.1932541E7</v>
      </c>
      <c r="B13000" s="2">
        <v>43619.708333333336</v>
      </c>
      <c r="C13000" s="1" t="s">
        <v>6</v>
      </c>
      <c r="D13000" s="1" t="s">
        <v>221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1.1838627E7</v>
      </c>
      <c r="B13001" s="2">
        <v>43619.70972222222</v>
      </c>
      <c r="C13001" s="1" t="s">
        <v>6</v>
      </c>
      <c r="D13001" s="1" t="s">
        <v>221</v>
      </c>
      <c r="E13001" s="1" t="b">
        <v>0</v>
      </c>
      <c r="F13001" s="1" t="b">
        <v>1</v>
      </c>
      <c r="G13001" t="str">
        <f t="shared" si="1"/>
        <v>June</v>
      </c>
    </row>
    <row r="13002">
      <c r="A13002" s="1">
        <v>1.1561991E7</v>
      </c>
      <c r="B13002" s="2">
        <v>43619.71527777778</v>
      </c>
      <c r="C13002" s="1" t="s">
        <v>22</v>
      </c>
      <c r="D13002" s="1" t="s">
        <v>221</v>
      </c>
      <c r="E13002" s="1" t="b">
        <v>0</v>
      </c>
      <c r="F13002" s="1" t="b">
        <v>0</v>
      </c>
      <c r="G13002" t="str">
        <f t="shared" si="1"/>
        <v>June</v>
      </c>
    </row>
    <row r="13003">
      <c r="A13003" s="1">
        <v>1.1655009E7</v>
      </c>
      <c r="B13003" s="2">
        <v>43619.739583333336</v>
      </c>
      <c r="C13003" s="1" t="s">
        <v>10</v>
      </c>
      <c r="D13003" s="1" t="s">
        <v>221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1.18152E7</v>
      </c>
      <c r="B13004" s="2">
        <v>43619.739583333336</v>
      </c>
      <c r="C13004" s="1" t="s">
        <v>3</v>
      </c>
      <c r="D13004" s="1" t="s">
        <v>221</v>
      </c>
      <c r="E13004" s="1" t="b">
        <v>1</v>
      </c>
      <c r="F13004" s="1" t="b">
        <v>0</v>
      </c>
      <c r="G13004" t="str">
        <f t="shared" si="1"/>
        <v>June</v>
      </c>
    </row>
    <row r="13005">
      <c r="A13005" s="1">
        <v>1.1619017E7</v>
      </c>
      <c r="B13005" s="2">
        <v>43619.75</v>
      </c>
      <c r="C13005" s="1" t="s">
        <v>3</v>
      </c>
      <c r="D13005" s="1" t="s">
        <v>222</v>
      </c>
      <c r="E13005" s="1" t="b">
        <v>0</v>
      </c>
      <c r="F13005" s="1" t="b">
        <v>0</v>
      </c>
      <c r="G13005" t="str">
        <f t="shared" si="1"/>
        <v>June</v>
      </c>
    </row>
    <row r="13006">
      <c r="A13006" s="1">
        <v>1.1650691E7</v>
      </c>
      <c r="B13006" s="2">
        <v>43619.75</v>
      </c>
      <c r="C13006" s="1" t="s">
        <v>20</v>
      </c>
      <c r="D13006" s="1" t="s">
        <v>221</v>
      </c>
      <c r="E13006" s="1" t="b">
        <v>1</v>
      </c>
      <c r="F13006" s="1" t="b">
        <v>0</v>
      </c>
      <c r="G13006" t="str">
        <f t="shared" si="1"/>
        <v>June</v>
      </c>
    </row>
    <row r="13007">
      <c r="A13007" s="1">
        <v>1.1802553E7</v>
      </c>
      <c r="B13007" s="2">
        <v>43619.75347222222</v>
      </c>
      <c r="C13007" s="1" t="s">
        <v>22</v>
      </c>
      <c r="D13007" s="1" t="s">
        <v>222</v>
      </c>
      <c r="E13007" s="1" t="b">
        <v>0</v>
      </c>
      <c r="F13007" s="1" t="b">
        <v>1</v>
      </c>
      <c r="G13007" t="str">
        <f t="shared" si="1"/>
        <v>June</v>
      </c>
    </row>
    <row r="13008">
      <c r="A13008" s="1">
        <v>1.1646242E7</v>
      </c>
      <c r="B13008" s="2">
        <v>43619.763194444444</v>
      </c>
      <c r="C13008" s="1" t="s">
        <v>3</v>
      </c>
      <c r="D13008" s="1" t="s">
        <v>222</v>
      </c>
      <c r="E13008" s="1" t="b">
        <v>0</v>
      </c>
      <c r="F13008" s="1" t="b">
        <v>0</v>
      </c>
      <c r="G13008" t="str">
        <f t="shared" si="1"/>
        <v>June</v>
      </c>
    </row>
    <row r="13009">
      <c r="A13009" s="1">
        <v>1.1603273E7</v>
      </c>
      <c r="B13009" s="2">
        <v>43619.77777777778</v>
      </c>
      <c r="C13009" s="1" t="s">
        <v>10</v>
      </c>
      <c r="D13009" s="1" t="s">
        <v>222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1.162148E7</v>
      </c>
      <c r="B13010" s="2">
        <v>43619.78055555555</v>
      </c>
      <c r="C13010" s="1" t="s">
        <v>6</v>
      </c>
      <c r="D13010" s="1" t="s">
        <v>222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1.1658353E7</v>
      </c>
      <c r="B13011" s="2">
        <v>43619.7875</v>
      </c>
      <c r="C13011" s="1" t="s">
        <v>3</v>
      </c>
      <c r="D13011" s="1" t="s">
        <v>222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1.1850879E7</v>
      </c>
      <c r="B13012" s="2">
        <v>43619.788194444445</v>
      </c>
      <c r="C13012" s="1" t="s">
        <v>6</v>
      </c>
      <c r="D13012" s="1" t="s">
        <v>190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1.1601449E7</v>
      </c>
      <c r="B13013" s="2">
        <v>43619.791666666664</v>
      </c>
      <c r="C13013" s="1" t="s">
        <v>8</v>
      </c>
      <c r="D13013" s="1" t="s">
        <v>223</v>
      </c>
      <c r="E13013" s="1" t="b">
        <v>0</v>
      </c>
      <c r="F13013" s="1" t="b">
        <v>1</v>
      </c>
      <c r="G13013" t="str">
        <f t="shared" si="1"/>
        <v>June</v>
      </c>
    </row>
    <row r="13014">
      <c r="A13014" s="1">
        <v>1.1800083E7</v>
      </c>
      <c r="B13014" s="2">
        <v>43619.791666666664</v>
      </c>
      <c r="C13014" s="1" t="s">
        <v>3</v>
      </c>
      <c r="D13014" s="1" t="s">
        <v>222</v>
      </c>
      <c r="E13014" s="1" t="b">
        <v>0</v>
      </c>
      <c r="F13014" s="1" t="b">
        <v>0</v>
      </c>
      <c r="G13014" t="str">
        <f t="shared" si="1"/>
        <v>June</v>
      </c>
    </row>
    <row r="13015">
      <c r="A13015" s="1">
        <v>1.1862378E7</v>
      </c>
      <c r="B13015" s="2">
        <v>43619.791666666664</v>
      </c>
      <c r="C13015" s="1" t="s">
        <v>3</v>
      </c>
      <c r="D13015" s="1" t="s">
        <v>222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1.1891578E7</v>
      </c>
      <c r="B13016" s="2">
        <v>43619.791666666664</v>
      </c>
      <c r="C13016" s="1" t="s">
        <v>7</v>
      </c>
      <c r="D13016" s="1" t="s">
        <v>222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1.1882519E7</v>
      </c>
      <c r="B13017" s="2">
        <v>43619.80625</v>
      </c>
      <c r="C13017" s="1" t="s">
        <v>3</v>
      </c>
      <c r="D13017" s="1" t="s">
        <v>222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1.1914018E7</v>
      </c>
      <c r="B13018" s="2">
        <v>43619.80902777778</v>
      </c>
      <c r="C13018" s="1" t="s">
        <v>22</v>
      </c>
      <c r="D13018" s="1" t="s">
        <v>222</v>
      </c>
      <c r="E13018" s="1" t="b">
        <v>0</v>
      </c>
      <c r="F13018" s="1" t="b">
        <v>1</v>
      </c>
      <c r="G13018" t="str">
        <f t="shared" si="1"/>
        <v>June</v>
      </c>
    </row>
    <row r="13019">
      <c r="A13019" s="1">
        <v>1.1601044E7</v>
      </c>
      <c r="B13019" s="2">
        <v>43619.8125</v>
      </c>
      <c r="C13019" s="1" t="s">
        <v>10</v>
      </c>
      <c r="D13019" s="1" t="s">
        <v>222</v>
      </c>
      <c r="E13019" s="1" t="b">
        <v>0</v>
      </c>
      <c r="F13019" s="1" t="b">
        <v>0</v>
      </c>
      <c r="G13019" t="str">
        <f t="shared" si="1"/>
        <v>June</v>
      </c>
    </row>
    <row r="13020">
      <c r="A13020" s="1">
        <v>1.1811685E7</v>
      </c>
      <c r="B13020" s="2">
        <v>43619.819444444445</v>
      </c>
      <c r="C13020" s="1" t="s">
        <v>3</v>
      </c>
      <c r="D13020" s="1" t="s">
        <v>224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1.19137E7</v>
      </c>
      <c r="B13021" s="2">
        <v>43619.833333333336</v>
      </c>
      <c r="C13021" s="1" t="s">
        <v>15</v>
      </c>
      <c r="D13021" s="1" t="s">
        <v>222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1.1931921E7</v>
      </c>
      <c r="B13022" s="2">
        <v>43619.833333333336</v>
      </c>
      <c r="C13022" s="1" t="s">
        <v>8</v>
      </c>
      <c r="D13022" s="1" t="s">
        <v>222</v>
      </c>
      <c r="E13022" s="1" t="b">
        <v>0</v>
      </c>
      <c r="F13022" s="1" t="b">
        <v>1</v>
      </c>
      <c r="G13022" t="str">
        <f t="shared" si="1"/>
        <v>June</v>
      </c>
    </row>
    <row r="13023">
      <c r="A13023" s="1">
        <v>1.1562665E7</v>
      </c>
      <c r="B13023" s="2">
        <v>43619.84027777778</v>
      </c>
      <c r="C13023" s="1" t="s">
        <v>6</v>
      </c>
      <c r="D13023" s="1" t="s">
        <v>222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1.1912563E7</v>
      </c>
      <c r="B13024" s="2">
        <v>43619.84375</v>
      </c>
      <c r="C13024" s="1" t="s">
        <v>3</v>
      </c>
      <c r="D13024" s="1" t="s">
        <v>222</v>
      </c>
      <c r="E13024" s="1" t="b">
        <v>0</v>
      </c>
      <c r="F13024" s="1" t="b">
        <v>0</v>
      </c>
      <c r="G13024" t="str">
        <f t="shared" si="1"/>
        <v>June</v>
      </c>
    </row>
    <row r="13025">
      <c r="A13025" s="1">
        <v>1.1634074E7</v>
      </c>
      <c r="B13025" s="2">
        <v>43619.854166666664</v>
      </c>
      <c r="C13025" s="1" t="s">
        <v>20</v>
      </c>
      <c r="D13025" s="1" t="s">
        <v>224</v>
      </c>
      <c r="E13025" s="1" t="b">
        <v>1</v>
      </c>
      <c r="F13025" s="1" t="b">
        <v>0</v>
      </c>
      <c r="G13025" t="str">
        <f t="shared" si="1"/>
        <v>June</v>
      </c>
    </row>
    <row r="13026">
      <c r="A13026" s="1">
        <v>1.1798254E7</v>
      </c>
      <c r="B13026" s="2">
        <v>43619.854166666664</v>
      </c>
      <c r="C13026" s="1" t="s">
        <v>6</v>
      </c>
      <c r="D13026" s="1" t="s">
        <v>225</v>
      </c>
      <c r="E13026" s="1" t="b">
        <v>0</v>
      </c>
      <c r="F13026" s="1" t="b">
        <v>0</v>
      </c>
      <c r="G13026" t="str">
        <f t="shared" si="1"/>
        <v>June</v>
      </c>
    </row>
    <row r="13027">
      <c r="A13027" s="1">
        <v>1.1680589E7</v>
      </c>
      <c r="B13027" s="2">
        <v>43619.87152777778</v>
      </c>
      <c r="C13027" s="1" t="s">
        <v>22</v>
      </c>
      <c r="D13027" s="1" t="s">
        <v>225</v>
      </c>
      <c r="E13027" s="1" t="b">
        <v>0</v>
      </c>
      <c r="F13027" s="1" t="b">
        <v>1</v>
      </c>
      <c r="G13027" t="str">
        <f t="shared" si="1"/>
        <v>June</v>
      </c>
    </row>
    <row r="13028">
      <c r="A13028" s="1">
        <v>1.1836078E7</v>
      </c>
      <c r="B13028" s="2">
        <v>43619.87291666667</v>
      </c>
      <c r="C13028" s="1" t="s">
        <v>3</v>
      </c>
      <c r="D13028" s="1" t="s">
        <v>225</v>
      </c>
      <c r="E13028" s="1" t="b">
        <v>0</v>
      </c>
      <c r="F13028" s="1" t="b">
        <v>0</v>
      </c>
      <c r="G13028" t="str">
        <f t="shared" si="1"/>
        <v>June</v>
      </c>
    </row>
    <row r="13029">
      <c r="A13029" s="1">
        <v>1.1741411E7</v>
      </c>
      <c r="B13029" s="2">
        <v>43619.88680555556</v>
      </c>
      <c r="C13029" s="1" t="s">
        <v>3</v>
      </c>
      <c r="D13029" s="1" t="s">
        <v>225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1.1775197E7</v>
      </c>
      <c r="B13030" s="2">
        <v>43619.888194444444</v>
      </c>
      <c r="C13030" s="1" t="s">
        <v>6</v>
      </c>
      <c r="D13030" s="1" t="s">
        <v>225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1.1731235E7</v>
      </c>
      <c r="B13031" s="2">
        <v>43619.895833333336</v>
      </c>
      <c r="C13031" s="1" t="s">
        <v>3</v>
      </c>
      <c r="D13031" s="1" t="s">
        <v>225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1.1735E7</v>
      </c>
      <c r="B13032" s="2">
        <v>43619.90833333333</v>
      </c>
      <c r="C13032" s="1" t="s">
        <v>22</v>
      </c>
      <c r="D13032" s="1" t="s">
        <v>225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1.1840554E7</v>
      </c>
      <c r="B13033" s="2">
        <v>43619.916666666664</v>
      </c>
      <c r="C13033" s="1" t="s">
        <v>20</v>
      </c>
      <c r="D13033" s="1" t="s">
        <v>226</v>
      </c>
      <c r="E13033" s="1" t="b">
        <v>1</v>
      </c>
      <c r="F13033" s="1" t="b">
        <v>0</v>
      </c>
      <c r="G13033" t="str">
        <f t="shared" si="1"/>
        <v>June</v>
      </c>
    </row>
    <row r="13034">
      <c r="A13034" s="1">
        <v>1.1747945E7</v>
      </c>
      <c r="B13034" s="2">
        <v>43619.92361111111</v>
      </c>
      <c r="C13034" s="1" t="s">
        <v>8</v>
      </c>
      <c r="D13034" s="1" t="s">
        <v>225</v>
      </c>
      <c r="E13034" s="1" t="b">
        <v>0</v>
      </c>
      <c r="F13034" s="1" t="b">
        <v>0</v>
      </c>
      <c r="G13034" t="str">
        <f t="shared" si="1"/>
        <v>June</v>
      </c>
    </row>
    <row r="13035">
      <c r="A13035" s="1">
        <v>1.1711592E7</v>
      </c>
      <c r="B13035" s="2">
        <v>43619.92847222222</v>
      </c>
      <c r="C13035" s="1" t="s">
        <v>3</v>
      </c>
      <c r="D13035" s="1" t="s">
        <v>225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1.1720613E7</v>
      </c>
      <c r="B13036" s="2">
        <v>43619.94375</v>
      </c>
      <c r="C13036" s="1" t="s">
        <v>7</v>
      </c>
      <c r="D13036" s="1" t="s">
        <v>225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1.1674073E7</v>
      </c>
      <c r="B13037" s="2">
        <v>43619.959027777775</v>
      </c>
      <c r="C13037" s="1" t="s">
        <v>14</v>
      </c>
      <c r="D13037" s="1" t="s">
        <v>227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1.1580715E7</v>
      </c>
      <c r="B13038" s="2">
        <v>43619.96527777778</v>
      </c>
      <c r="C13038" s="1" t="s">
        <v>3</v>
      </c>
      <c r="D13038" s="1" t="s">
        <v>225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1.1829022E7</v>
      </c>
      <c r="B13039" s="2">
        <v>43620.0</v>
      </c>
      <c r="C13039" s="1" t="s">
        <v>14</v>
      </c>
      <c r="D13039" s="1" t="s">
        <v>225</v>
      </c>
      <c r="E13039" s="1" t="b">
        <v>1</v>
      </c>
      <c r="F13039" s="1" t="b">
        <v>1</v>
      </c>
      <c r="G13039" t="str">
        <f t="shared" si="1"/>
        <v>June</v>
      </c>
    </row>
    <row r="13040">
      <c r="A13040" s="1">
        <v>1.1878953E7</v>
      </c>
      <c r="B13040" s="2">
        <v>43620.0</v>
      </c>
      <c r="C13040" s="1" t="s">
        <v>3</v>
      </c>
      <c r="D13040" s="1" t="s">
        <v>225</v>
      </c>
      <c r="E13040" s="1" t="b">
        <v>1</v>
      </c>
      <c r="F13040" s="1" t="b">
        <v>0</v>
      </c>
      <c r="G13040" t="str">
        <f t="shared" si="1"/>
        <v>June</v>
      </c>
    </row>
    <row r="13041">
      <c r="A13041" s="1">
        <v>1.1928134E7</v>
      </c>
      <c r="B13041" s="2">
        <v>43620.00069444445</v>
      </c>
      <c r="C13041" s="1" t="s">
        <v>10</v>
      </c>
      <c r="D13041" s="1" t="s">
        <v>225</v>
      </c>
      <c r="E13041" s="1" t="b">
        <v>0</v>
      </c>
      <c r="F13041" s="1" t="b">
        <v>0</v>
      </c>
      <c r="G13041" t="str">
        <f t="shared" si="1"/>
        <v>June</v>
      </c>
    </row>
    <row r="13042">
      <c r="A13042" s="1">
        <v>1.1613946E7</v>
      </c>
      <c r="B13042" s="2">
        <v>43620.001388888886</v>
      </c>
      <c r="C13042" s="1" t="s">
        <v>7</v>
      </c>
      <c r="D13042" s="1" t="s">
        <v>225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1.1781872E7</v>
      </c>
      <c r="B13043" s="2">
        <v>43620.01388888889</v>
      </c>
      <c r="C13043" s="1" t="s">
        <v>6</v>
      </c>
      <c r="D13043" s="1" t="s">
        <v>225</v>
      </c>
      <c r="E13043" s="1" t="b">
        <v>0</v>
      </c>
      <c r="F13043" s="1" t="b">
        <v>1</v>
      </c>
      <c r="G13043" t="str">
        <f t="shared" si="1"/>
        <v>June</v>
      </c>
    </row>
    <row r="13044">
      <c r="A13044" s="1">
        <v>1.1829037E7</v>
      </c>
      <c r="B13044" s="2">
        <v>43620.01388888889</v>
      </c>
      <c r="C13044" s="1" t="s">
        <v>22</v>
      </c>
      <c r="D13044" s="1" t="s">
        <v>225</v>
      </c>
      <c r="E13044" s="1" t="b">
        <v>1</v>
      </c>
      <c r="F13044" s="1" t="b">
        <v>0</v>
      </c>
      <c r="G13044" t="str">
        <f t="shared" si="1"/>
        <v>June</v>
      </c>
    </row>
    <row r="13045">
      <c r="A13045" s="1">
        <v>1.1647478E7</v>
      </c>
      <c r="B13045" s="2">
        <v>43620.01666666667</v>
      </c>
      <c r="C13045" s="1" t="s">
        <v>23</v>
      </c>
      <c r="D13045" s="1" t="s">
        <v>228</v>
      </c>
      <c r="E13045" s="1" t="b">
        <v>0</v>
      </c>
      <c r="F13045" s="1" t="b">
        <v>0</v>
      </c>
      <c r="G13045" t="str">
        <f t="shared" si="1"/>
        <v>June</v>
      </c>
    </row>
    <row r="13046">
      <c r="A13046" s="1">
        <v>1.1853804E7</v>
      </c>
      <c r="B13046" s="2">
        <v>43620.020833333336</v>
      </c>
      <c r="C13046" s="1" t="s">
        <v>17</v>
      </c>
      <c r="D13046" s="1" t="s">
        <v>225</v>
      </c>
      <c r="E13046" s="1" t="b">
        <v>1</v>
      </c>
      <c r="F13046" s="1" t="b">
        <v>0</v>
      </c>
      <c r="G13046" t="str">
        <f t="shared" si="1"/>
        <v>June</v>
      </c>
    </row>
    <row r="13047">
      <c r="A13047" s="1">
        <v>1.1933999E7</v>
      </c>
      <c r="B13047" s="2">
        <v>43620.041666666664</v>
      </c>
      <c r="C13047" s="1" t="s">
        <v>6</v>
      </c>
      <c r="D13047" s="1" t="s">
        <v>225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1.1724717E7</v>
      </c>
      <c r="B13048" s="2">
        <v>43620.07708333333</v>
      </c>
      <c r="C13048" s="1" t="s">
        <v>6</v>
      </c>
      <c r="D13048" s="1" t="s">
        <v>225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1.182536E7</v>
      </c>
      <c r="B13049" s="2">
        <v>43620.083333333336</v>
      </c>
      <c r="C13049" s="1" t="s">
        <v>6</v>
      </c>
      <c r="D13049" s="1" t="s">
        <v>225</v>
      </c>
      <c r="E13049" s="1" t="b">
        <v>0</v>
      </c>
      <c r="F13049" s="1" t="b">
        <v>1</v>
      </c>
      <c r="G13049" t="str">
        <f t="shared" si="1"/>
        <v>June</v>
      </c>
    </row>
    <row r="13050">
      <c r="A13050" s="1">
        <v>1.1866222E7</v>
      </c>
      <c r="B13050" s="2">
        <v>43620.10763888889</v>
      </c>
      <c r="C13050" s="1" t="s">
        <v>38</v>
      </c>
      <c r="D13050" s="1" t="s">
        <v>227</v>
      </c>
      <c r="E13050" s="1" t="b">
        <v>0</v>
      </c>
      <c r="F13050" s="1" t="b">
        <v>0</v>
      </c>
      <c r="G13050" t="str">
        <f t="shared" si="1"/>
        <v>June</v>
      </c>
    </row>
    <row r="13051">
      <c r="A13051" s="1">
        <v>1.1800516E7</v>
      </c>
      <c r="B13051" s="2">
        <v>43620.166666666664</v>
      </c>
      <c r="C13051" s="1" t="s">
        <v>3</v>
      </c>
      <c r="D13051" s="1" t="s">
        <v>225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1.1776448E7</v>
      </c>
      <c r="B13052" s="2">
        <v>43620.18402777778</v>
      </c>
      <c r="C13052" s="1" t="s">
        <v>6</v>
      </c>
      <c r="D13052" s="1" t="s">
        <v>228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1.1744765E7</v>
      </c>
      <c r="B13053" s="2">
        <v>43620.208333333336</v>
      </c>
      <c r="C13053" s="1" t="s">
        <v>10</v>
      </c>
      <c r="D13053" s="1" t="s">
        <v>225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1.1785909E7</v>
      </c>
      <c r="B13054" s="2">
        <v>43620.22083333333</v>
      </c>
      <c r="C13054" s="1" t="s">
        <v>10</v>
      </c>
      <c r="D13054" s="1" t="s">
        <v>225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1.1691311E7</v>
      </c>
      <c r="B13055" s="2">
        <v>43620.26458333333</v>
      </c>
      <c r="C13055" s="1" t="s">
        <v>3</v>
      </c>
      <c r="D13055" s="1" t="s">
        <v>225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1.1888665E7</v>
      </c>
      <c r="B13056" s="2">
        <v>43620.274305555555</v>
      </c>
      <c r="C13056" s="1" t="s">
        <v>5</v>
      </c>
      <c r="D13056" s="1" t="s">
        <v>225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1.1774576E7</v>
      </c>
      <c r="B13057" s="2">
        <v>43620.28125</v>
      </c>
      <c r="C13057" s="1" t="s">
        <v>6</v>
      </c>
      <c r="D13057" s="1" t="s">
        <v>225</v>
      </c>
      <c r="E13057" s="1" t="b">
        <v>1</v>
      </c>
      <c r="F13057" s="1" t="b">
        <v>1</v>
      </c>
      <c r="G13057" t="str">
        <f t="shared" si="1"/>
        <v>June</v>
      </c>
    </row>
    <row r="13058">
      <c r="A13058" s="1">
        <v>1.1836163E7</v>
      </c>
      <c r="B13058" s="2">
        <v>43620.3125</v>
      </c>
      <c r="C13058" s="1" t="s">
        <v>10</v>
      </c>
      <c r="D13058" s="1" t="s">
        <v>225</v>
      </c>
      <c r="E13058" s="1" t="b">
        <v>0</v>
      </c>
      <c r="F13058" s="1" t="b">
        <v>0</v>
      </c>
      <c r="G13058" t="str">
        <f t="shared" si="1"/>
        <v>June</v>
      </c>
    </row>
    <row r="13059">
      <c r="A13059" s="1">
        <v>1.1847407E7</v>
      </c>
      <c r="B13059" s="2">
        <v>43620.33263888889</v>
      </c>
      <c r="C13059" s="1" t="s">
        <v>6</v>
      </c>
      <c r="D13059" s="1" t="s">
        <v>225</v>
      </c>
      <c r="E13059" s="1" t="b">
        <v>1</v>
      </c>
      <c r="F13059" s="1" t="b">
        <v>1</v>
      </c>
      <c r="G13059" t="str">
        <f t="shared" si="1"/>
        <v>June</v>
      </c>
    </row>
    <row r="13060">
      <c r="A13060" s="1">
        <v>1.1798566E7</v>
      </c>
      <c r="B13060" s="2">
        <v>43620.333333333336</v>
      </c>
      <c r="C13060" s="1" t="s">
        <v>6</v>
      </c>
      <c r="D13060" s="1" t="s">
        <v>226</v>
      </c>
      <c r="E13060" s="1" t="b">
        <v>0</v>
      </c>
      <c r="F13060" s="1" t="b">
        <v>0</v>
      </c>
      <c r="G13060" t="str">
        <f t="shared" si="1"/>
        <v>June</v>
      </c>
    </row>
    <row r="13061">
      <c r="A13061" s="1">
        <v>1.1605935E7</v>
      </c>
      <c r="B13061" s="2">
        <v>43620.34027777778</v>
      </c>
      <c r="C13061" s="1" t="s">
        <v>97</v>
      </c>
      <c r="D13061" s="1" t="s">
        <v>229</v>
      </c>
      <c r="E13061" s="1" t="b">
        <v>0</v>
      </c>
      <c r="F13061" s="1" t="b">
        <v>1</v>
      </c>
      <c r="G13061" t="str">
        <f t="shared" si="1"/>
        <v>June</v>
      </c>
    </row>
    <row r="13062">
      <c r="A13062" s="1">
        <v>1.159599E7</v>
      </c>
      <c r="B13062" s="2">
        <v>43620.37152777778</v>
      </c>
      <c r="C13062" s="1" t="s">
        <v>6</v>
      </c>
      <c r="D13062" s="1" t="s">
        <v>229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1.1841053E7</v>
      </c>
      <c r="B13063" s="2">
        <v>43620.375</v>
      </c>
      <c r="C13063" s="1" t="s">
        <v>6</v>
      </c>
      <c r="D13063" s="1" t="s">
        <v>229</v>
      </c>
      <c r="E13063" s="1" t="b">
        <v>0</v>
      </c>
      <c r="F13063" s="1" t="b">
        <v>0</v>
      </c>
      <c r="G13063" t="str">
        <f t="shared" si="1"/>
        <v>June</v>
      </c>
    </row>
    <row r="13064">
      <c r="A13064" s="1">
        <v>1.1900188E7</v>
      </c>
      <c r="B13064" s="2">
        <v>43620.375</v>
      </c>
      <c r="C13064" s="1" t="s">
        <v>3</v>
      </c>
      <c r="D13064" s="1" t="s">
        <v>229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1.1596421E7</v>
      </c>
      <c r="B13065" s="2">
        <v>43620.395833333336</v>
      </c>
      <c r="C13065" s="1" t="s">
        <v>10</v>
      </c>
      <c r="D13065" s="1" t="s">
        <v>229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1.1751062E7</v>
      </c>
      <c r="B13066" s="2">
        <v>43620.395833333336</v>
      </c>
      <c r="C13066" s="1" t="s">
        <v>6</v>
      </c>
      <c r="D13066" s="1" t="s">
        <v>230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1.1872039E7</v>
      </c>
      <c r="B13067" s="2">
        <v>43620.4125</v>
      </c>
      <c r="C13067" s="1" t="s">
        <v>9</v>
      </c>
      <c r="D13067" s="1" t="s">
        <v>229</v>
      </c>
      <c r="E13067" s="1" t="b">
        <v>1</v>
      </c>
      <c r="F13067" s="1" t="b">
        <v>0</v>
      </c>
      <c r="G13067" t="str">
        <f t="shared" si="1"/>
        <v>June</v>
      </c>
    </row>
    <row r="13068">
      <c r="A13068" s="1">
        <v>1.1632135E7</v>
      </c>
      <c r="B13068" s="2">
        <v>43620.416666666664</v>
      </c>
      <c r="C13068" s="1" t="s">
        <v>3</v>
      </c>
      <c r="D13068" s="1" t="s">
        <v>229</v>
      </c>
      <c r="E13068" s="1" t="b">
        <v>0</v>
      </c>
      <c r="F13068" s="1" t="b">
        <v>0</v>
      </c>
      <c r="G13068" t="str">
        <f t="shared" si="1"/>
        <v>June</v>
      </c>
    </row>
    <row r="13069">
      <c r="A13069" s="1">
        <v>1.1674711E7</v>
      </c>
      <c r="B13069" s="2">
        <v>43620.4375</v>
      </c>
      <c r="C13069" s="1" t="s">
        <v>8</v>
      </c>
      <c r="D13069" s="1" t="s">
        <v>229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1.1769792E7</v>
      </c>
      <c r="B13070" s="2">
        <v>43620.447916666664</v>
      </c>
      <c r="C13070" s="1" t="s">
        <v>3</v>
      </c>
      <c r="D13070" s="1" t="s">
        <v>229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1.1623306E7</v>
      </c>
      <c r="B13071" s="2">
        <v>43620.458333333336</v>
      </c>
      <c r="C13071" s="1" t="s">
        <v>17</v>
      </c>
      <c r="D13071" s="1" t="s">
        <v>229</v>
      </c>
      <c r="E13071" s="1" t="b">
        <v>1</v>
      </c>
      <c r="F13071" s="1" t="b">
        <v>0</v>
      </c>
      <c r="G13071" t="str">
        <f t="shared" si="1"/>
        <v>June</v>
      </c>
    </row>
    <row r="13072">
      <c r="A13072" s="1">
        <v>1.1774938E7</v>
      </c>
      <c r="B13072" s="2">
        <v>43620.46875</v>
      </c>
      <c r="C13072" s="1" t="s">
        <v>7</v>
      </c>
      <c r="D13072" s="1" t="s">
        <v>229</v>
      </c>
      <c r="E13072" s="1" t="b">
        <v>0</v>
      </c>
      <c r="F13072" s="1" t="b">
        <v>0</v>
      </c>
      <c r="G13072" t="str">
        <f t="shared" si="1"/>
        <v>June</v>
      </c>
    </row>
    <row r="13073">
      <c r="A13073" s="1">
        <v>1.1832619E7</v>
      </c>
      <c r="B13073" s="2">
        <v>43620.5</v>
      </c>
      <c r="C13073" s="1" t="s">
        <v>8</v>
      </c>
      <c r="D13073" s="1" t="s">
        <v>229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1.1853877E7</v>
      </c>
      <c r="B13074" s="2">
        <v>43620.50069444445</v>
      </c>
      <c r="C13074" s="1" t="s">
        <v>3</v>
      </c>
      <c r="D13074" s="1" t="s">
        <v>229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1.157515E7</v>
      </c>
      <c r="B13075" s="2">
        <v>43620.520833333336</v>
      </c>
      <c r="C13075" s="1" t="s">
        <v>6</v>
      </c>
      <c r="D13075" s="1" t="s">
        <v>229</v>
      </c>
      <c r="E13075" s="1" t="b">
        <v>1</v>
      </c>
      <c r="F13075" s="1" t="b">
        <v>0</v>
      </c>
      <c r="G13075" t="str">
        <f t="shared" si="1"/>
        <v>June</v>
      </c>
    </row>
    <row r="13076">
      <c r="A13076" s="1">
        <v>1.1858492E7</v>
      </c>
      <c r="B13076" s="2">
        <v>43620.52569444444</v>
      </c>
      <c r="C13076" s="1" t="s">
        <v>7</v>
      </c>
      <c r="D13076" s="1" t="s">
        <v>229</v>
      </c>
      <c r="E13076" s="1" t="b">
        <v>0</v>
      </c>
      <c r="F13076" s="1" t="b">
        <v>0</v>
      </c>
      <c r="G13076" t="str">
        <f t="shared" si="1"/>
        <v>June</v>
      </c>
    </row>
    <row r="13077">
      <c r="A13077" s="1">
        <v>1.1937867E7</v>
      </c>
      <c r="B13077" s="2">
        <v>43620.54583333333</v>
      </c>
      <c r="C13077" s="1" t="s">
        <v>3</v>
      </c>
      <c r="D13077" s="1" t="s">
        <v>229</v>
      </c>
      <c r="E13077" s="1" t="b">
        <v>1</v>
      </c>
      <c r="F13077" s="1" t="b">
        <v>0</v>
      </c>
      <c r="G13077" t="str">
        <f t="shared" si="1"/>
        <v>June</v>
      </c>
    </row>
    <row r="13078">
      <c r="A13078" s="1">
        <v>1.1573634E7</v>
      </c>
      <c r="B13078" s="2">
        <v>43620.54861111111</v>
      </c>
      <c r="C13078" s="1" t="s">
        <v>14</v>
      </c>
      <c r="D13078" s="1" t="s">
        <v>229</v>
      </c>
      <c r="E13078" s="1" t="b">
        <v>0</v>
      </c>
      <c r="F13078" s="1" t="b">
        <v>0</v>
      </c>
      <c r="G13078" t="str">
        <f t="shared" si="1"/>
        <v>June</v>
      </c>
    </row>
    <row r="13079">
      <c r="A13079" s="1">
        <v>1.1724121E7</v>
      </c>
      <c r="B13079" s="2">
        <v>43620.56041666667</v>
      </c>
      <c r="C13079" s="1" t="s">
        <v>19</v>
      </c>
      <c r="D13079" s="1" t="s">
        <v>229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1.1607927E7</v>
      </c>
      <c r="B13080" s="2">
        <v>43620.5625</v>
      </c>
      <c r="C13080" s="1" t="s">
        <v>20</v>
      </c>
      <c r="D13080" s="1" t="s">
        <v>229</v>
      </c>
      <c r="E13080" s="1" t="b">
        <v>1</v>
      </c>
      <c r="F13080" s="1" t="b">
        <v>0</v>
      </c>
      <c r="G13080" t="str">
        <f t="shared" si="1"/>
        <v>June</v>
      </c>
    </row>
    <row r="13081">
      <c r="A13081" s="1">
        <v>1.1702439E7</v>
      </c>
      <c r="B13081" s="2">
        <v>43620.575</v>
      </c>
      <c r="C13081" s="1" t="s">
        <v>10</v>
      </c>
      <c r="D13081" s="1" t="s">
        <v>229</v>
      </c>
      <c r="E13081" s="1" t="b">
        <v>0</v>
      </c>
      <c r="F13081" s="1" t="b">
        <v>0</v>
      </c>
      <c r="G13081" t="str">
        <f t="shared" si="1"/>
        <v>June</v>
      </c>
    </row>
    <row r="13082">
      <c r="A13082" s="1">
        <v>1.1923938E7</v>
      </c>
      <c r="B13082" s="2">
        <v>43620.57638888889</v>
      </c>
      <c r="C13082" s="1" t="s">
        <v>9</v>
      </c>
      <c r="D13082" s="1" t="s">
        <v>229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1.176305E7</v>
      </c>
      <c r="B13083" s="2">
        <v>43620.583333333336</v>
      </c>
      <c r="C13083" s="1" t="s">
        <v>6</v>
      </c>
      <c r="D13083" s="1" t="s">
        <v>229</v>
      </c>
      <c r="E13083" s="1" t="b">
        <v>1</v>
      </c>
      <c r="F13083" s="1" t="b">
        <v>0</v>
      </c>
      <c r="G13083" t="str">
        <f t="shared" si="1"/>
        <v>June</v>
      </c>
    </row>
    <row r="13084">
      <c r="A13084" s="1">
        <v>1.1650608E7</v>
      </c>
      <c r="B13084" s="2">
        <v>43620.604166666664</v>
      </c>
      <c r="C13084" s="1" t="s">
        <v>3</v>
      </c>
      <c r="D13084" s="1" t="s">
        <v>229</v>
      </c>
      <c r="E13084" s="1" t="b">
        <v>0</v>
      </c>
      <c r="F13084" s="1" t="b">
        <v>0</v>
      </c>
      <c r="G13084" t="str">
        <f t="shared" si="1"/>
        <v>June</v>
      </c>
    </row>
    <row r="13085">
      <c r="A13085" s="1">
        <v>1.1867476E7</v>
      </c>
      <c r="B13085" s="2">
        <v>43620.618055555555</v>
      </c>
      <c r="C13085" s="1" t="s">
        <v>5</v>
      </c>
      <c r="D13085" s="1" t="s">
        <v>229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1.1558578E7</v>
      </c>
      <c r="B13086" s="2">
        <v>43620.62013888889</v>
      </c>
      <c r="C13086" s="1" t="s">
        <v>20</v>
      </c>
      <c r="D13086" s="1" t="s">
        <v>229</v>
      </c>
      <c r="E13086" s="1" t="b">
        <v>1</v>
      </c>
      <c r="F13086" s="1" t="b">
        <v>0</v>
      </c>
      <c r="G13086" t="str">
        <f t="shared" si="1"/>
        <v>June</v>
      </c>
    </row>
    <row r="13087">
      <c r="A13087" s="1">
        <v>1.1628554E7</v>
      </c>
      <c r="B13087" s="2">
        <v>43620.6375</v>
      </c>
      <c r="C13087" s="1" t="s">
        <v>3</v>
      </c>
      <c r="D13087" s="1" t="s">
        <v>229</v>
      </c>
      <c r="E13087" s="1" t="b">
        <v>0</v>
      </c>
      <c r="F13087" s="1" t="b">
        <v>0</v>
      </c>
      <c r="G13087" t="str">
        <f t="shared" si="1"/>
        <v>June</v>
      </c>
    </row>
    <row r="13088">
      <c r="A13088" s="1">
        <v>1.1606548E7</v>
      </c>
      <c r="B13088" s="2">
        <v>43620.645833333336</v>
      </c>
      <c r="C13088" s="1" t="s">
        <v>7</v>
      </c>
      <c r="D13088" s="1" t="s">
        <v>229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1.1856462E7</v>
      </c>
      <c r="B13089" s="2">
        <v>43620.645833333336</v>
      </c>
      <c r="C13089" s="1" t="s">
        <v>10</v>
      </c>
      <c r="D13089" s="1" t="s">
        <v>229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1.1674741E7</v>
      </c>
      <c r="B13090" s="2">
        <v>43620.65069444444</v>
      </c>
      <c r="C13090" s="1" t="s">
        <v>10</v>
      </c>
      <c r="D13090" s="1" t="s">
        <v>229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1.1783774E7</v>
      </c>
      <c r="B13091" s="2">
        <v>43620.65625</v>
      </c>
      <c r="C13091" s="1" t="s">
        <v>20</v>
      </c>
      <c r="D13091" s="1" t="s">
        <v>229</v>
      </c>
      <c r="E13091" s="1" t="b">
        <v>1</v>
      </c>
      <c r="F13091" s="1" t="b">
        <v>0</v>
      </c>
      <c r="G13091" t="str">
        <f t="shared" si="1"/>
        <v>June</v>
      </c>
    </row>
    <row r="13092">
      <c r="A13092" s="1">
        <v>1.1757374E7</v>
      </c>
      <c r="B13092" s="2">
        <v>43620.666666666664</v>
      </c>
      <c r="C13092" s="1" t="s">
        <v>6</v>
      </c>
      <c r="D13092" s="1" t="s">
        <v>229</v>
      </c>
      <c r="E13092" s="1" t="b">
        <v>0</v>
      </c>
      <c r="F13092" s="1" t="b">
        <v>1</v>
      </c>
      <c r="G13092" t="str">
        <f t="shared" si="1"/>
        <v>June</v>
      </c>
    </row>
    <row r="13093">
      <c r="A13093" s="1">
        <v>1.1848895E7</v>
      </c>
      <c r="B13093" s="2">
        <v>43620.666666666664</v>
      </c>
      <c r="C13093" s="1" t="s">
        <v>10</v>
      </c>
      <c r="D13093" s="1" t="s">
        <v>231</v>
      </c>
      <c r="E13093" s="1" t="b">
        <v>0</v>
      </c>
      <c r="F13093" s="1" t="b">
        <v>0</v>
      </c>
      <c r="G13093" t="str">
        <f t="shared" si="1"/>
        <v>June</v>
      </c>
    </row>
    <row r="13094">
      <c r="A13094" s="1">
        <v>1.1833873E7</v>
      </c>
      <c r="B13094" s="2">
        <v>43620.66736111111</v>
      </c>
      <c r="C13094" s="1" t="s">
        <v>6</v>
      </c>
      <c r="D13094" s="1" t="s">
        <v>229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1.1821349E7</v>
      </c>
      <c r="B13095" s="2">
        <v>43620.680555555555</v>
      </c>
      <c r="C13095" s="1" t="s">
        <v>6</v>
      </c>
      <c r="D13095" s="1" t="s">
        <v>229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1.181212E7</v>
      </c>
      <c r="B13096" s="2">
        <v>43620.683333333334</v>
      </c>
      <c r="C13096" s="1" t="s">
        <v>3</v>
      </c>
      <c r="D13096" s="1" t="s">
        <v>229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1.166665E7</v>
      </c>
      <c r="B13097" s="2">
        <v>43620.697222222225</v>
      </c>
      <c r="C13097" s="1" t="s">
        <v>6</v>
      </c>
      <c r="D13097" s="1" t="s">
        <v>229</v>
      </c>
      <c r="E13097" s="1" t="b">
        <v>1</v>
      </c>
      <c r="F13097" s="1" t="b">
        <v>0</v>
      </c>
      <c r="G13097" t="str">
        <f t="shared" si="1"/>
        <v>June</v>
      </c>
    </row>
    <row r="13098">
      <c r="A13098" s="1">
        <v>1.1605062E7</v>
      </c>
      <c r="B13098" s="2">
        <v>43620.697916666664</v>
      </c>
      <c r="C13098" s="1" t="s">
        <v>3</v>
      </c>
      <c r="D13098" s="1" t="s">
        <v>232</v>
      </c>
      <c r="E13098" s="1" t="b">
        <v>0</v>
      </c>
      <c r="F13098" s="1" t="b">
        <v>0</v>
      </c>
      <c r="G13098" t="str">
        <f t="shared" si="1"/>
        <v>June</v>
      </c>
    </row>
    <row r="13099">
      <c r="A13099" s="1">
        <v>1.1890857E7</v>
      </c>
      <c r="B13099" s="2">
        <v>43620.69861111111</v>
      </c>
      <c r="C13099" s="1" t="s">
        <v>3</v>
      </c>
      <c r="D13099" s="1" t="s">
        <v>232</v>
      </c>
      <c r="E13099" s="1" t="b">
        <v>1</v>
      </c>
      <c r="F13099" s="1" t="b">
        <v>0</v>
      </c>
      <c r="G13099" t="str">
        <f t="shared" si="1"/>
        <v>June</v>
      </c>
    </row>
    <row r="13100">
      <c r="A13100" s="1">
        <v>1.1864969E7</v>
      </c>
      <c r="B13100" s="2">
        <v>43620.71388888889</v>
      </c>
      <c r="C13100" s="1" t="s">
        <v>22</v>
      </c>
      <c r="D13100" s="1" t="s">
        <v>229</v>
      </c>
      <c r="E13100" s="1" t="b">
        <v>0</v>
      </c>
      <c r="F13100" s="1" t="b">
        <v>0</v>
      </c>
      <c r="G13100" t="str">
        <f t="shared" si="1"/>
        <v>June</v>
      </c>
    </row>
    <row r="13101">
      <c r="A13101" s="1">
        <v>1.188713E7</v>
      </c>
      <c r="B13101" s="2">
        <v>43620.71666666667</v>
      </c>
      <c r="C13101" s="1" t="s">
        <v>8</v>
      </c>
      <c r="D13101" s="1" t="s">
        <v>229</v>
      </c>
      <c r="E13101" s="1" t="b">
        <v>0</v>
      </c>
      <c r="F13101" s="1" t="b">
        <v>1</v>
      </c>
      <c r="G13101" t="str">
        <f t="shared" si="1"/>
        <v>June</v>
      </c>
    </row>
    <row r="13102">
      <c r="A13102" s="1">
        <v>1.1769343E7</v>
      </c>
      <c r="B13102" s="2">
        <v>43620.729166666664</v>
      </c>
      <c r="C13102" s="1" t="s">
        <v>9</v>
      </c>
      <c r="D13102" s="1" t="s">
        <v>229</v>
      </c>
      <c r="E13102" s="1" t="b">
        <v>0</v>
      </c>
      <c r="F13102" s="1" t="b">
        <v>0</v>
      </c>
      <c r="G13102" t="str">
        <f t="shared" si="1"/>
        <v>June</v>
      </c>
    </row>
    <row r="13103">
      <c r="A13103" s="1">
        <v>1.1750775E7</v>
      </c>
      <c r="B13103" s="2">
        <v>43620.731944444444</v>
      </c>
      <c r="C13103" s="1" t="s">
        <v>22</v>
      </c>
      <c r="D13103" s="1" t="s">
        <v>233</v>
      </c>
      <c r="E13103" s="1" t="b">
        <v>0</v>
      </c>
      <c r="F13103" s="1" t="b">
        <v>1</v>
      </c>
      <c r="G13103" t="str">
        <f t="shared" si="1"/>
        <v>June</v>
      </c>
    </row>
    <row r="13104">
      <c r="A13104" s="1">
        <v>1.1610207E7</v>
      </c>
      <c r="B13104" s="2">
        <v>43620.75</v>
      </c>
      <c r="C13104" s="1" t="s">
        <v>20</v>
      </c>
      <c r="D13104" s="1" t="s">
        <v>229</v>
      </c>
      <c r="E13104" s="1" t="b">
        <v>1</v>
      </c>
      <c r="F13104" s="1" t="b">
        <v>0</v>
      </c>
      <c r="G13104" t="str">
        <f t="shared" si="1"/>
        <v>June</v>
      </c>
    </row>
    <row r="13105">
      <c r="A13105" s="1">
        <v>1.1703594E7</v>
      </c>
      <c r="B13105" s="2">
        <v>43620.75</v>
      </c>
      <c r="C13105" s="1" t="s">
        <v>3</v>
      </c>
      <c r="D13105" s="1" t="s">
        <v>229</v>
      </c>
      <c r="E13105" s="1" t="b">
        <v>0</v>
      </c>
      <c r="F13105" s="1" t="b">
        <v>0</v>
      </c>
      <c r="G13105" t="str">
        <f t="shared" si="1"/>
        <v>June</v>
      </c>
    </row>
    <row r="13106">
      <c r="A13106" s="1">
        <v>1.1851697E7</v>
      </c>
      <c r="B13106" s="2">
        <v>43620.77013888889</v>
      </c>
      <c r="C13106" s="1" t="s">
        <v>5</v>
      </c>
      <c r="D13106" s="1" t="s">
        <v>231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1.1656097E7</v>
      </c>
      <c r="B13107" s="2">
        <v>43620.788194444445</v>
      </c>
      <c r="C13107" s="1" t="s">
        <v>3</v>
      </c>
      <c r="D13107" s="1" t="s">
        <v>229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1.1926359E7</v>
      </c>
      <c r="B13108" s="2">
        <v>43620.788194444445</v>
      </c>
      <c r="C13108" s="1" t="s">
        <v>3</v>
      </c>
      <c r="D13108" s="1" t="s">
        <v>229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1.1716569E7</v>
      </c>
      <c r="B13109" s="2">
        <v>43620.791666666664</v>
      </c>
      <c r="C13109" s="1" t="s">
        <v>8</v>
      </c>
      <c r="D13109" s="1" t="s">
        <v>229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1.1777773E7</v>
      </c>
      <c r="B13110" s="2">
        <v>43620.791666666664</v>
      </c>
      <c r="C13110" s="1" t="s">
        <v>3</v>
      </c>
      <c r="D13110" s="1" t="s">
        <v>229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1.1666195E7</v>
      </c>
      <c r="B13111" s="2">
        <v>43620.80486111111</v>
      </c>
      <c r="C13111" s="1" t="s">
        <v>5</v>
      </c>
      <c r="D13111" s="1" t="s">
        <v>229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1.1770096E7</v>
      </c>
      <c r="B13112" s="2">
        <v>43620.8125</v>
      </c>
      <c r="C13112" s="1" t="s">
        <v>7</v>
      </c>
      <c r="D13112" s="1" t="s">
        <v>229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1.1913445E7</v>
      </c>
      <c r="B13113" s="2">
        <v>43620.8125</v>
      </c>
      <c r="C13113" s="1" t="s">
        <v>10</v>
      </c>
      <c r="D13113" s="1" t="s">
        <v>229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1.1650331E7</v>
      </c>
      <c r="B13114" s="2">
        <v>43620.81597222222</v>
      </c>
      <c r="C13114" s="1" t="s">
        <v>6</v>
      </c>
      <c r="D13114" s="1" t="s">
        <v>229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1.1874758E7</v>
      </c>
      <c r="B13115" s="2">
        <v>43620.81736111111</v>
      </c>
      <c r="C13115" s="1" t="s">
        <v>22</v>
      </c>
      <c r="D13115" s="1" t="s">
        <v>229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1.1705586E7</v>
      </c>
      <c r="B13116" s="2">
        <v>43620.833333333336</v>
      </c>
      <c r="C13116" s="1" t="s">
        <v>6</v>
      </c>
      <c r="D13116" s="1" t="s">
        <v>229</v>
      </c>
      <c r="E13116" s="1" t="b">
        <v>0</v>
      </c>
      <c r="F13116" s="1" t="b">
        <v>1</v>
      </c>
      <c r="G13116" t="str">
        <f t="shared" si="1"/>
        <v>June</v>
      </c>
    </row>
    <row r="13117">
      <c r="A13117" s="1">
        <v>1.1864282E7</v>
      </c>
      <c r="B13117" s="2">
        <v>43620.864583333336</v>
      </c>
      <c r="C13117" s="1" t="s">
        <v>10</v>
      </c>
      <c r="D13117" s="1" t="s">
        <v>229</v>
      </c>
      <c r="E13117" s="1" t="b">
        <v>0</v>
      </c>
      <c r="F13117" s="1" t="b">
        <v>0</v>
      </c>
      <c r="G13117" t="str">
        <f t="shared" si="1"/>
        <v>June</v>
      </c>
    </row>
    <row r="13118">
      <c r="A13118" s="1">
        <v>1.1810576E7</v>
      </c>
      <c r="B13118" s="2">
        <v>43620.86666666667</v>
      </c>
      <c r="C13118" s="1" t="s">
        <v>3</v>
      </c>
      <c r="D13118" s="1" t="s">
        <v>229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1.1788843E7</v>
      </c>
      <c r="B13119" s="2">
        <v>43620.875</v>
      </c>
      <c r="C13119" s="1" t="s">
        <v>6</v>
      </c>
      <c r="D13119" s="1" t="s">
        <v>232</v>
      </c>
      <c r="E13119" s="1" t="b">
        <v>0</v>
      </c>
      <c r="F13119" s="1" t="b">
        <v>1</v>
      </c>
      <c r="G13119" t="str">
        <f t="shared" si="1"/>
        <v>June</v>
      </c>
    </row>
    <row r="13120">
      <c r="A13120" s="1">
        <v>1.1784351E7</v>
      </c>
      <c r="B13120" s="2">
        <v>43620.87777777778</v>
      </c>
      <c r="C13120" s="1" t="s">
        <v>10</v>
      </c>
      <c r="D13120" s="1" t="s">
        <v>231</v>
      </c>
      <c r="E13120" s="1" t="b">
        <v>0</v>
      </c>
      <c r="F13120" s="1" t="b">
        <v>0</v>
      </c>
      <c r="G13120" t="str">
        <f t="shared" si="1"/>
        <v>June</v>
      </c>
    </row>
    <row r="13121">
      <c r="A13121" s="1">
        <v>1.1896123E7</v>
      </c>
      <c r="B13121" s="2">
        <v>43620.90277777778</v>
      </c>
      <c r="C13121" s="1" t="s">
        <v>6</v>
      </c>
      <c r="D13121" s="1" t="s">
        <v>229</v>
      </c>
      <c r="E13121" s="1" t="b">
        <v>1</v>
      </c>
      <c r="F13121" s="1" t="b">
        <v>0</v>
      </c>
      <c r="G13121" t="str">
        <f t="shared" si="1"/>
        <v>June</v>
      </c>
    </row>
    <row r="13122">
      <c r="A13122" s="1">
        <v>1.1702671E7</v>
      </c>
      <c r="B13122" s="2">
        <v>43620.916666666664</v>
      </c>
      <c r="C13122" s="1" t="s">
        <v>7</v>
      </c>
      <c r="D13122" s="1" t="s">
        <v>229</v>
      </c>
      <c r="E13122" s="1" t="b">
        <v>0</v>
      </c>
      <c r="F13122" s="1" t="b">
        <v>0</v>
      </c>
      <c r="G13122" t="str">
        <f t="shared" si="1"/>
        <v>June</v>
      </c>
    </row>
    <row r="13123">
      <c r="A13123" s="1">
        <v>1.1805751E7</v>
      </c>
      <c r="B13123" s="2">
        <v>43620.916666666664</v>
      </c>
      <c r="C13123" s="1" t="s">
        <v>6</v>
      </c>
      <c r="D13123" s="1" t="s">
        <v>229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1.1707504E7</v>
      </c>
      <c r="B13124" s="2">
        <v>43620.91875</v>
      </c>
      <c r="C13124" s="1" t="s">
        <v>7</v>
      </c>
      <c r="D13124" s="1" t="s">
        <v>229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1.1684135E7</v>
      </c>
      <c r="B13125" s="2">
        <v>43620.933333333334</v>
      </c>
      <c r="C13125" s="1" t="s">
        <v>8</v>
      </c>
      <c r="D13125" s="1" t="s">
        <v>229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1.1593465E7</v>
      </c>
      <c r="B13126" s="2">
        <v>43620.9375</v>
      </c>
      <c r="C13126" s="1" t="s">
        <v>10</v>
      </c>
      <c r="D13126" s="1" t="s">
        <v>229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1.1595197E7</v>
      </c>
      <c r="B13127" s="2">
        <v>43620.9375</v>
      </c>
      <c r="C13127" s="1" t="s">
        <v>6</v>
      </c>
      <c r="D13127" s="1" t="s">
        <v>229</v>
      </c>
      <c r="E13127" s="1" t="b">
        <v>0</v>
      </c>
      <c r="F13127" s="1" t="b">
        <v>1</v>
      </c>
      <c r="G13127" t="str">
        <f t="shared" si="1"/>
        <v>June</v>
      </c>
    </row>
    <row r="13128">
      <c r="A13128" s="1">
        <v>1.1712626E7</v>
      </c>
      <c r="B13128" s="2">
        <v>43620.9375</v>
      </c>
      <c r="C13128" s="1" t="s">
        <v>20</v>
      </c>
      <c r="D13128" s="1" t="s">
        <v>230</v>
      </c>
      <c r="E13128" s="1" t="b">
        <v>1</v>
      </c>
      <c r="F13128" s="1" t="b">
        <v>0</v>
      </c>
      <c r="G13128" t="str">
        <f t="shared" si="1"/>
        <v>June</v>
      </c>
    </row>
    <row r="13129">
      <c r="A13129" s="1">
        <v>1.1825635E7</v>
      </c>
      <c r="B13129" s="2">
        <v>43620.9375</v>
      </c>
      <c r="C13129" s="1" t="s">
        <v>3</v>
      </c>
      <c r="D13129" s="1" t="s">
        <v>230</v>
      </c>
      <c r="E13129" s="1" t="b">
        <v>0</v>
      </c>
      <c r="F13129" s="1" t="b">
        <v>0</v>
      </c>
      <c r="G13129" t="str">
        <f t="shared" si="1"/>
        <v>June</v>
      </c>
    </row>
    <row r="13130">
      <c r="A13130" s="1">
        <v>1.1554778E7</v>
      </c>
      <c r="B13130" s="2">
        <v>43620.947916666664</v>
      </c>
      <c r="C13130" s="1" t="s">
        <v>6</v>
      </c>
      <c r="D13130" s="1" t="s">
        <v>231</v>
      </c>
      <c r="E13130" s="1" t="b">
        <v>0</v>
      </c>
      <c r="F13130" s="1" t="b">
        <v>1</v>
      </c>
      <c r="G13130" t="str">
        <f t="shared" si="1"/>
        <v>June</v>
      </c>
    </row>
    <row r="13131">
      <c r="A13131" s="1">
        <v>1.177118E7</v>
      </c>
      <c r="B13131" s="2">
        <v>43620.95138888889</v>
      </c>
      <c r="C13131" s="1" t="s">
        <v>7</v>
      </c>
      <c r="D13131" s="1" t="s">
        <v>229</v>
      </c>
      <c r="E13131" s="1" t="b">
        <v>0</v>
      </c>
      <c r="F13131" s="1" t="b">
        <v>0</v>
      </c>
      <c r="G13131" t="str">
        <f t="shared" si="1"/>
        <v>June</v>
      </c>
    </row>
    <row r="13132">
      <c r="A13132" s="1">
        <v>1.1937273E7</v>
      </c>
      <c r="B13132" s="2">
        <v>43620.958333333336</v>
      </c>
      <c r="C13132" s="1" t="s">
        <v>10</v>
      </c>
      <c r="D13132" s="1" t="s">
        <v>229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1.1750297E7</v>
      </c>
      <c r="B13133" s="2">
        <v>43621.00069444445</v>
      </c>
      <c r="C13133" s="1" t="s">
        <v>8</v>
      </c>
      <c r="D13133" s="1" t="s">
        <v>229</v>
      </c>
      <c r="E13133" s="1" t="b">
        <v>0</v>
      </c>
      <c r="F13133" s="1" t="b">
        <v>1</v>
      </c>
      <c r="G13133" t="str">
        <f t="shared" si="1"/>
        <v>June</v>
      </c>
    </row>
    <row r="13134">
      <c r="A13134" s="1">
        <v>1.180294E7</v>
      </c>
      <c r="B13134" s="2">
        <v>43621.020833333336</v>
      </c>
      <c r="C13134" s="1" t="s">
        <v>7</v>
      </c>
      <c r="D13134" s="1" t="s">
        <v>229</v>
      </c>
      <c r="E13134" s="1" t="b">
        <v>0</v>
      </c>
      <c r="F13134" s="1" t="b">
        <v>0</v>
      </c>
      <c r="G13134" t="str">
        <f t="shared" si="1"/>
        <v>June</v>
      </c>
    </row>
    <row r="13135">
      <c r="A13135" s="1">
        <v>1.1561472E7</v>
      </c>
      <c r="B13135" s="2">
        <v>43621.04861111111</v>
      </c>
      <c r="C13135" s="1" t="s">
        <v>20</v>
      </c>
      <c r="D13135" s="1" t="s">
        <v>229</v>
      </c>
      <c r="E13135" s="1" t="b">
        <v>1</v>
      </c>
      <c r="F13135" s="1" t="b">
        <v>0</v>
      </c>
      <c r="G13135" t="str">
        <f t="shared" si="1"/>
        <v>June</v>
      </c>
    </row>
    <row r="13136">
      <c r="A13136" s="1">
        <v>1.1921658E7</v>
      </c>
      <c r="B13136" s="2">
        <v>43621.04861111111</v>
      </c>
      <c r="C13136" s="1" t="s">
        <v>7</v>
      </c>
      <c r="D13136" s="1" t="s">
        <v>229</v>
      </c>
      <c r="E13136" s="1" t="b">
        <v>0</v>
      </c>
      <c r="F13136" s="1" t="b">
        <v>0</v>
      </c>
      <c r="G13136" t="str">
        <f t="shared" si="1"/>
        <v>June</v>
      </c>
    </row>
    <row r="13137">
      <c r="A13137" s="1">
        <v>1.1869713E7</v>
      </c>
      <c r="B13137" s="2">
        <v>43621.05694444444</v>
      </c>
      <c r="C13137" s="1" t="s">
        <v>6</v>
      </c>
      <c r="D13137" s="1" t="s">
        <v>230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1.1603366E7</v>
      </c>
      <c r="B13138" s="2">
        <v>43621.0625</v>
      </c>
      <c r="C13138" s="1" t="s">
        <v>22</v>
      </c>
      <c r="D13138" s="1" t="s">
        <v>229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1.1904823E7</v>
      </c>
      <c r="B13139" s="2">
        <v>43621.0625</v>
      </c>
      <c r="C13139" s="1" t="s">
        <v>3</v>
      </c>
      <c r="D13139" s="1" t="s">
        <v>229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1.1867954E7</v>
      </c>
      <c r="B13140" s="2">
        <v>43621.09375</v>
      </c>
      <c r="C13140" s="1" t="s">
        <v>8</v>
      </c>
      <c r="D13140" s="1" t="s">
        <v>229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24529.0</v>
      </c>
      <c r="B13141" s="2">
        <v>43621.125</v>
      </c>
      <c r="C13141" s="1" t="s">
        <v>0</v>
      </c>
      <c r="D13141" s="1" t="s">
        <v>229</v>
      </c>
      <c r="E13141" s="1" t="b">
        <v>1</v>
      </c>
      <c r="F13141" s="1" t="b">
        <v>0</v>
      </c>
      <c r="G13141" t="str">
        <f t="shared" si="1"/>
        <v>June</v>
      </c>
    </row>
    <row r="13142">
      <c r="A13142" s="1">
        <v>1.1931533E7</v>
      </c>
      <c r="B13142" s="2">
        <v>43621.239583333336</v>
      </c>
      <c r="C13142" s="1" t="s">
        <v>8</v>
      </c>
      <c r="D13142" s="1" t="s">
        <v>229</v>
      </c>
      <c r="E13142" s="1" t="b">
        <v>0</v>
      </c>
      <c r="F13142" s="1" t="b">
        <v>0</v>
      </c>
      <c r="G13142" t="str">
        <f t="shared" si="1"/>
        <v>June</v>
      </c>
    </row>
    <row r="13143">
      <c r="A13143" s="1">
        <v>1.183675E7</v>
      </c>
      <c r="B13143" s="2">
        <v>43621.25625</v>
      </c>
      <c r="C13143" s="1" t="s">
        <v>10</v>
      </c>
      <c r="D13143" s="1" t="s">
        <v>229</v>
      </c>
      <c r="E13143" s="1" t="b">
        <v>0</v>
      </c>
      <c r="F13143" s="1" t="b">
        <v>1</v>
      </c>
      <c r="G13143" t="str">
        <f t="shared" si="1"/>
        <v>June</v>
      </c>
    </row>
    <row r="13144">
      <c r="A13144" s="1">
        <v>1.1618698E7</v>
      </c>
      <c r="B13144" s="2">
        <v>43621.260416666664</v>
      </c>
      <c r="C13144" s="1" t="s">
        <v>3</v>
      </c>
      <c r="D13144" s="1" t="s">
        <v>229</v>
      </c>
      <c r="E13144" s="1" t="b">
        <v>0</v>
      </c>
      <c r="F13144" s="1" t="b">
        <v>0</v>
      </c>
      <c r="G13144" t="str">
        <f t="shared" si="1"/>
        <v>June</v>
      </c>
    </row>
    <row r="13145">
      <c r="A13145" s="1">
        <v>1.1884157E7</v>
      </c>
      <c r="B13145" s="2">
        <v>43621.270833333336</v>
      </c>
      <c r="C13145" s="1" t="s">
        <v>22</v>
      </c>
      <c r="D13145" s="1" t="s">
        <v>229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1.1741804E7</v>
      </c>
      <c r="B13146" s="2">
        <v>43621.291666666664</v>
      </c>
      <c r="C13146" s="1" t="s">
        <v>15</v>
      </c>
      <c r="D13146" s="1" t="s">
        <v>229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1.1821009E7</v>
      </c>
      <c r="B13147" s="2">
        <v>43621.291666666664</v>
      </c>
      <c r="C13147" s="1" t="s">
        <v>14</v>
      </c>
      <c r="D13147" s="1" t="s">
        <v>230</v>
      </c>
      <c r="E13147" s="1" t="b">
        <v>1</v>
      </c>
      <c r="F13147" s="1" t="b">
        <v>1</v>
      </c>
      <c r="G13147" t="str">
        <f t="shared" si="1"/>
        <v>June</v>
      </c>
    </row>
    <row r="13148">
      <c r="A13148" s="1">
        <v>1.1832691E7</v>
      </c>
      <c r="B13148" s="2">
        <v>43621.291666666664</v>
      </c>
      <c r="C13148" s="1" t="s">
        <v>8</v>
      </c>
      <c r="D13148" s="1" t="s">
        <v>229</v>
      </c>
      <c r="E13148" s="1" t="b">
        <v>0</v>
      </c>
      <c r="F13148" s="1" t="b">
        <v>0</v>
      </c>
      <c r="G13148" t="str">
        <f t="shared" si="1"/>
        <v>June</v>
      </c>
    </row>
    <row r="13149">
      <c r="A13149" s="1">
        <v>1.174561E7</v>
      </c>
      <c r="B13149" s="2">
        <v>43621.322916666664</v>
      </c>
      <c r="C13149" s="1" t="s">
        <v>10</v>
      </c>
      <c r="D13149" s="1" t="s">
        <v>229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1.1779494E7</v>
      </c>
      <c r="B13150" s="2">
        <v>43621.333333333336</v>
      </c>
      <c r="C13150" s="1" t="s">
        <v>3</v>
      </c>
      <c r="D13150" s="1" t="s">
        <v>229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1.1907968E7</v>
      </c>
      <c r="B13151" s="2">
        <v>43621.354166666664</v>
      </c>
      <c r="C13151" s="1" t="s">
        <v>10</v>
      </c>
      <c r="D13151" s="1" t="s">
        <v>230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1.1666806E7</v>
      </c>
      <c r="B13152" s="2">
        <v>43621.375</v>
      </c>
      <c r="C13152" s="1" t="s">
        <v>7</v>
      </c>
      <c r="D13152" s="1" t="s">
        <v>230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1.1891794E7</v>
      </c>
      <c r="B13153" s="2">
        <v>43621.375</v>
      </c>
      <c r="C13153" s="1" t="s">
        <v>3</v>
      </c>
      <c r="D13153" s="1" t="s">
        <v>229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1.186792E7</v>
      </c>
      <c r="B13154" s="2">
        <v>43621.395833333336</v>
      </c>
      <c r="C13154" s="1" t="s">
        <v>6</v>
      </c>
      <c r="D13154" s="1" t="s">
        <v>234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1.1854354E7</v>
      </c>
      <c r="B13155" s="2">
        <v>43621.416666666664</v>
      </c>
      <c r="C13155" s="1" t="s">
        <v>6</v>
      </c>
      <c r="D13155" s="1" t="s">
        <v>235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1.1596957E7</v>
      </c>
      <c r="B13156" s="2">
        <v>43621.42152777778</v>
      </c>
      <c r="C13156" s="1" t="s">
        <v>20</v>
      </c>
      <c r="D13156" s="1" t="s">
        <v>234</v>
      </c>
      <c r="E13156" s="1" t="b">
        <v>1</v>
      </c>
      <c r="F13156" s="1" t="b">
        <v>0</v>
      </c>
      <c r="G13156" t="str">
        <f t="shared" si="1"/>
        <v>June</v>
      </c>
    </row>
    <row r="13157">
      <c r="A13157" s="1">
        <v>1.1590599E7</v>
      </c>
      <c r="B13157" s="2">
        <v>43621.42361111111</v>
      </c>
      <c r="C13157" s="1" t="s">
        <v>10</v>
      </c>
      <c r="D13157" s="1" t="s">
        <v>236</v>
      </c>
      <c r="E13157" s="1" t="b">
        <v>0</v>
      </c>
      <c r="F13157" s="1" t="b">
        <v>0</v>
      </c>
      <c r="G13157" t="str">
        <f t="shared" si="1"/>
        <v>June</v>
      </c>
    </row>
    <row r="13158">
      <c r="A13158" s="1">
        <v>1.1903414E7</v>
      </c>
      <c r="B13158" s="2">
        <v>43621.427083333336</v>
      </c>
      <c r="C13158" s="1" t="s">
        <v>15</v>
      </c>
      <c r="D13158" s="1" t="s">
        <v>234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1.1870417E7</v>
      </c>
      <c r="B13159" s="2">
        <v>43621.447916666664</v>
      </c>
      <c r="C13159" s="1" t="s">
        <v>8</v>
      </c>
      <c r="D13159" s="1" t="s">
        <v>237</v>
      </c>
      <c r="E13159" s="1" t="b">
        <v>0</v>
      </c>
      <c r="F13159" s="1" t="b">
        <v>1</v>
      </c>
      <c r="G13159" t="str">
        <f t="shared" si="1"/>
        <v>June</v>
      </c>
    </row>
    <row r="13160">
      <c r="A13160" s="1">
        <v>1.1745481E7</v>
      </c>
      <c r="B13160" s="2">
        <v>43621.458333333336</v>
      </c>
      <c r="C13160" s="1" t="s">
        <v>33</v>
      </c>
      <c r="D13160" s="1" t="s">
        <v>236</v>
      </c>
      <c r="E13160" s="1" t="b">
        <v>1</v>
      </c>
      <c r="F13160" s="1" t="b">
        <v>0</v>
      </c>
      <c r="G13160" t="str">
        <f t="shared" si="1"/>
        <v>June</v>
      </c>
    </row>
    <row r="13161">
      <c r="A13161" s="1">
        <v>1.1730379E7</v>
      </c>
      <c r="B13161" s="2">
        <v>43621.45972222222</v>
      </c>
      <c r="C13161" s="1" t="s">
        <v>3</v>
      </c>
      <c r="D13161" s="1" t="s">
        <v>234</v>
      </c>
      <c r="E13161" s="1" t="b">
        <v>0</v>
      </c>
      <c r="F13161" s="1" t="b">
        <v>0</v>
      </c>
      <c r="G13161" t="str">
        <f t="shared" si="1"/>
        <v>June</v>
      </c>
    </row>
    <row r="13162">
      <c r="A13162" s="1">
        <v>1.1556378E7</v>
      </c>
      <c r="B13162" s="2">
        <v>43621.470138888886</v>
      </c>
      <c r="C13162" s="1" t="s">
        <v>17</v>
      </c>
      <c r="D13162" s="1" t="s">
        <v>236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1.1598091E7</v>
      </c>
      <c r="B13163" s="2">
        <v>43621.479166666664</v>
      </c>
      <c r="C13163" s="1" t="s">
        <v>20</v>
      </c>
      <c r="D13163" s="1" t="s">
        <v>234</v>
      </c>
      <c r="E13163" s="1" t="b">
        <v>1</v>
      </c>
      <c r="F13163" s="1" t="b">
        <v>0</v>
      </c>
      <c r="G13163" t="str">
        <f t="shared" si="1"/>
        <v>June</v>
      </c>
    </row>
    <row r="13164">
      <c r="A13164" s="1">
        <v>1.1880763E7</v>
      </c>
      <c r="B13164" s="2">
        <v>43621.481944444444</v>
      </c>
      <c r="C13164" s="1" t="s">
        <v>6</v>
      </c>
      <c r="D13164" s="1" t="s">
        <v>234</v>
      </c>
      <c r="E13164" s="1" t="b">
        <v>0</v>
      </c>
      <c r="F13164" s="1" t="b">
        <v>1</v>
      </c>
      <c r="G13164" t="str">
        <f t="shared" si="1"/>
        <v>June</v>
      </c>
    </row>
    <row r="13165">
      <c r="A13165" s="1">
        <v>1.1866403E7</v>
      </c>
      <c r="B13165" s="2">
        <v>43621.51597222222</v>
      </c>
      <c r="C13165" s="1" t="s">
        <v>17</v>
      </c>
      <c r="D13165" s="1" t="s">
        <v>234</v>
      </c>
      <c r="E13165" s="1" t="b">
        <v>1</v>
      </c>
      <c r="F13165" s="1" t="b">
        <v>0</v>
      </c>
      <c r="G13165" t="str">
        <f t="shared" si="1"/>
        <v>June</v>
      </c>
    </row>
    <row r="13166">
      <c r="A13166" s="1">
        <v>1.1786946E7</v>
      </c>
      <c r="B13166" s="2">
        <v>43621.520833333336</v>
      </c>
      <c r="C13166" s="1" t="s">
        <v>5</v>
      </c>
      <c r="D13166" s="1" t="s">
        <v>234</v>
      </c>
      <c r="E13166" s="1" t="b">
        <v>0</v>
      </c>
      <c r="F13166" s="1" t="b">
        <v>0</v>
      </c>
      <c r="G13166" t="str">
        <f t="shared" si="1"/>
        <v>June</v>
      </c>
    </row>
    <row r="13167">
      <c r="A13167" s="1">
        <v>1.1787525E7</v>
      </c>
      <c r="B13167" s="2">
        <v>43621.53055555555</v>
      </c>
      <c r="C13167" s="1" t="s">
        <v>6</v>
      </c>
      <c r="D13167" s="1" t="s">
        <v>234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1.1629361E7</v>
      </c>
      <c r="B13168" s="2">
        <v>43621.541666666664</v>
      </c>
      <c r="C13168" s="1" t="s">
        <v>15</v>
      </c>
      <c r="D13168" s="1" t="s">
        <v>234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1.174439E7</v>
      </c>
      <c r="B13169" s="2">
        <v>43621.541666666664</v>
      </c>
      <c r="C13169" s="1" t="s">
        <v>8</v>
      </c>
      <c r="D13169" s="1" t="s">
        <v>234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1.1782996E7</v>
      </c>
      <c r="B13170" s="2">
        <v>43621.541666666664</v>
      </c>
      <c r="C13170" s="1" t="s">
        <v>6</v>
      </c>
      <c r="D13170" s="1" t="s">
        <v>234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1.1715334E7</v>
      </c>
      <c r="B13171" s="2">
        <v>43621.552083333336</v>
      </c>
      <c r="C13171" s="1" t="s">
        <v>15</v>
      </c>
      <c r="D13171" s="1" t="s">
        <v>234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1.1720497E7</v>
      </c>
      <c r="B13172" s="2">
        <v>43621.552083333336</v>
      </c>
      <c r="C13172" s="1" t="s">
        <v>22</v>
      </c>
      <c r="D13172" s="1" t="s">
        <v>234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1.172483E7</v>
      </c>
      <c r="B13173" s="2">
        <v>43621.5625</v>
      </c>
      <c r="C13173" s="1" t="s">
        <v>8</v>
      </c>
      <c r="D13173" s="1" t="s">
        <v>234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1.1754055E7</v>
      </c>
      <c r="B13174" s="2">
        <v>43621.57638888889</v>
      </c>
      <c r="C13174" s="1" t="s">
        <v>38</v>
      </c>
      <c r="D13174" s="1" t="s">
        <v>234</v>
      </c>
      <c r="E13174" s="1" t="b">
        <v>0</v>
      </c>
      <c r="F13174" s="1" t="b">
        <v>1</v>
      </c>
      <c r="G13174" t="str">
        <f t="shared" si="1"/>
        <v>June</v>
      </c>
    </row>
    <row r="13175">
      <c r="A13175" s="1">
        <v>1.1717872E7</v>
      </c>
      <c r="B13175" s="2">
        <v>43621.61111111111</v>
      </c>
      <c r="C13175" s="1" t="s">
        <v>7</v>
      </c>
      <c r="D13175" s="1" t="s">
        <v>234</v>
      </c>
      <c r="E13175" s="1" t="b">
        <v>0</v>
      </c>
      <c r="F13175" s="1" t="b">
        <v>0</v>
      </c>
      <c r="G13175" t="str">
        <f t="shared" si="1"/>
        <v>June</v>
      </c>
    </row>
    <row r="13176">
      <c r="A13176" s="1">
        <v>1.1892621E7</v>
      </c>
      <c r="B13176" s="2">
        <v>43621.61111111111</v>
      </c>
      <c r="C13176" s="1" t="s">
        <v>10</v>
      </c>
      <c r="D13176" s="1" t="s">
        <v>234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1.1818898E7</v>
      </c>
      <c r="B13177" s="2">
        <v>43621.615277777775</v>
      </c>
      <c r="C13177" s="1" t="s">
        <v>22</v>
      </c>
      <c r="D13177" s="1" t="s">
        <v>236</v>
      </c>
      <c r="E13177" s="1" t="b">
        <v>1</v>
      </c>
      <c r="F13177" s="1" t="b">
        <v>0</v>
      </c>
      <c r="G13177" t="str">
        <f t="shared" si="1"/>
        <v>June</v>
      </c>
    </row>
    <row r="13178">
      <c r="A13178" s="1">
        <v>1.1905646E7</v>
      </c>
      <c r="B13178" s="2">
        <v>43621.625</v>
      </c>
      <c r="C13178" s="1" t="s">
        <v>6</v>
      </c>
      <c r="D13178" s="1" t="s">
        <v>234</v>
      </c>
      <c r="E13178" s="1" t="b">
        <v>0</v>
      </c>
      <c r="F13178" s="1" t="b">
        <v>1</v>
      </c>
      <c r="G13178" t="str">
        <f t="shared" si="1"/>
        <v>June</v>
      </c>
    </row>
    <row r="13179">
      <c r="A13179" s="1">
        <v>1.1630084E7</v>
      </c>
      <c r="B13179" s="2">
        <v>43621.645833333336</v>
      </c>
      <c r="C13179" s="1" t="s">
        <v>10</v>
      </c>
      <c r="D13179" s="1" t="s">
        <v>234</v>
      </c>
      <c r="E13179" s="1" t="b">
        <v>0</v>
      </c>
      <c r="F13179" s="1" t="b">
        <v>0</v>
      </c>
      <c r="G13179" t="str">
        <f t="shared" si="1"/>
        <v>June</v>
      </c>
    </row>
    <row r="13180">
      <c r="A13180" s="1">
        <v>1.187709E7</v>
      </c>
      <c r="B13180" s="2">
        <v>43621.645833333336</v>
      </c>
      <c r="C13180" s="1" t="s">
        <v>20</v>
      </c>
      <c r="D13180" s="1" t="s">
        <v>234</v>
      </c>
      <c r="E13180" s="1" t="b">
        <v>1</v>
      </c>
      <c r="F13180" s="1" t="b">
        <v>0</v>
      </c>
      <c r="G13180" t="str">
        <f t="shared" si="1"/>
        <v>June</v>
      </c>
    </row>
    <row r="13181">
      <c r="A13181" s="1">
        <v>1.1925594E7</v>
      </c>
      <c r="B13181" s="2">
        <v>43621.65625</v>
      </c>
      <c r="C13181" s="1" t="s">
        <v>22</v>
      </c>
      <c r="D13181" s="1" t="s">
        <v>234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1.1844963E7</v>
      </c>
      <c r="B13182" s="2">
        <v>43621.65972222222</v>
      </c>
      <c r="C13182" s="1" t="s">
        <v>6</v>
      </c>
      <c r="D13182" s="1" t="s">
        <v>234</v>
      </c>
      <c r="E13182" s="1" t="b">
        <v>0</v>
      </c>
      <c r="F13182" s="1" t="b">
        <v>1</v>
      </c>
      <c r="G13182" t="str">
        <f t="shared" si="1"/>
        <v>June</v>
      </c>
    </row>
    <row r="13183">
      <c r="A13183" s="1">
        <v>1.1685855E7</v>
      </c>
      <c r="B13183" s="2">
        <v>43621.666666666664</v>
      </c>
      <c r="C13183" s="1" t="s">
        <v>17</v>
      </c>
      <c r="D13183" s="1" t="s">
        <v>234</v>
      </c>
      <c r="E13183" s="1" t="b">
        <v>1</v>
      </c>
      <c r="F13183" s="1" t="b">
        <v>0</v>
      </c>
      <c r="G13183" t="str">
        <f t="shared" si="1"/>
        <v>June</v>
      </c>
    </row>
    <row r="13184">
      <c r="A13184" s="1">
        <v>1.1766724E7</v>
      </c>
      <c r="B13184" s="2">
        <v>43621.677083333336</v>
      </c>
      <c r="C13184" s="1" t="s">
        <v>3</v>
      </c>
      <c r="D13184" s="1" t="s">
        <v>234</v>
      </c>
      <c r="E13184" s="1" t="b">
        <v>0</v>
      </c>
      <c r="F13184" s="1" t="b">
        <v>0</v>
      </c>
      <c r="G13184" t="str">
        <f t="shared" si="1"/>
        <v>June</v>
      </c>
    </row>
    <row r="13185">
      <c r="A13185" s="1">
        <v>1.1839675E7</v>
      </c>
      <c r="B13185" s="2">
        <v>43621.677083333336</v>
      </c>
      <c r="C13185" s="1" t="s">
        <v>3</v>
      </c>
      <c r="D13185" s="1" t="s">
        <v>234</v>
      </c>
      <c r="E13185" s="1" t="b">
        <v>1</v>
      </c>
      <c r="F13185" s="1" t="b">
        <v>0</v>
      </c>
      <c r="G13185" t="str">
        <f t="shared" si="1"/>
        <v>June</v>
      </c>
    </row>
    <row r="13186">
      <c r="A13186" s="1">
        <v>1.167011E7</v>
      </c>
      <c r="B13186" s="2">
        <v>43621.680555555555</v>
      </c>
      <c r="C13186" s="1" t="s">
        <v>3</v>
      </c>
      <c r="D13186" s="1" t="s">
        <v>234</v>
      </c>
      <c r="E13186" s="1" t="b">
        <v>0</v>
      </c>
      <c r="F13186" s="1" t="b">
        <v>0</v>
      </c>
      <c r="G13186" t="str">
        <f t="shared" si="1"/>
        <v>June</v>
      </c>
    </row>
    <row r="13187">
      <c r="A13187" s="1">
        <v>1.1809567E7</v>
      </c>
      <c r="B13187" s="2">
        <v>43621.68194444444</v>
      </c>
      <c r="C13187" s="1" t="s">
        <v>8</v>
      </c>
      <c r="D13187" s="1" t="s">
        <v>234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1.1711582E7</v>
      </c>
      <c r="B13188" s="2">
        <v>43621.6875</v>
      </c>
      <c r="C13188" s="1" t="s">
        <v>3</v>
      </c>
      <c r="D13188" s="1" t="s">
        <v>234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1.15622E7</v>
      </c>
      <c r="B13189" s="2">
        <v>43621.708333333336</v>
      </c>
      <c r="C13189" s="1" t="s">
        <v>10</v>
      </c>
      <c r="D13189" s="1" t="s">
        <v>234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1.1749547E7</v>
      </c>
      <c r="B13190" s="2">
        <v>43621.708333333336</v>
      </c>
      <c r="C13190" s="1" t="s">
        <v>6</v>
      </c>
      <c r="D13190" s="1" t="s">
        <v>234</v>
      </c>
      <c r="E13190" s="1" t="b">
        <v>0</v>
      </c>
      <c r="F13190" s="1" t="b">
        <v>1</v>
      </c>
      <c r="G13190" t="str">
        <f t="shared" si="1"/>
        <v>June</v>
      </c>
    </row>
    <row r="13191">
      <c r="A13191" s="1">
        <v>1.1854721E7</v>
      </c>
      <c r="B13191" s="2">
        <v>43621.708333333336</v>
      </c>
      <c r="C13191" s="1" t="s">
        <v>3</v>
      </c>
      <c r="D13191" s="1" t="s">
        <v>234</v>
      </c>
      <c r="E13191" s="1" t="b">
        <v>0</v>
      </c>
      <c r="F13191" s="1" t="b">
        <v>0</v>
      </c>
      <c r="G13191" t="str">
        <f t="shared" si="1"/>
        <v>June</v>
      </c>
    </row>
    <row r="13192">
      <c r="A13192" s="1">
        <v>1.1789475E7</v>
      </c>
      <c r="B13192" s="2">
        <v>43621.71875</v>
      </c>
      <c r="C13192" s="1" t="s">
        <v>22</v>
      </c>
      <c r="D13192" s="1" t="s">
        <v>234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1.174017E7</v>
      </c>
      <c r="B13193" s="2">
        <v>43621.729166666664</v>
      </c>
      <c r="C13193" s="1" t="s">
        <v>3</v>
      </c>
      <c r="D13193" s="1" t="s">
        <v>236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1.1810387E7</v>
      </c>
      <c r="B13194" s="2">
        <v>43621.73333333333</v>
      </c>
      <c r="C13194" s="1" t="s">
        <v>8</v>
      </c>
      <c r="D13194" s="1" t="s">
        <v>234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1.1558451E7</v>
      </c>
      <c r="B13195" s="2">
        <v>43621.75</v>
      </c>
      <c r="C13195" s="1" t="s">
        <v>8</v>
      </c>
      <c r="D13195" s="1" t="s">
        <v>234</v>
      </c>
      <c r="E13195" s="1" t="b">
        <v>1</v>
      </c>
      <c r="F13195" s="1" t="b">
        <v>0</v>
      </c>
      <c r="G13195" t="str">
        <f t="shared" si="1"/>
        <v>June</v>
      </c>
    </row>
    <row r="13196">
      <c r="A13196" s="1">
        <v>1.1816475E7</v>
      </c>
      <c r="B13196" s="2">
        <v>43621.75</v>
      </c>
      <c r="C13196" s="1" t="s">
        <v>20</v>
      </c>
      <c r="D13196" s="1" t="s">
        <v>234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1.1593827E7</v>
      </c>
      <c r="B13197" s="2">
        <v>43621.75347222222</v>
      </c>
      <c r="C13197" s="1" t="s">
        <v>6</v>
      </c>
      <c r="D13197" s="1" t="s">
        <v>234</v>
      </c>
      <c r="E13197" s="1" t="b">
        <v>0</v>
      </c>
      <c r="F13197" s="1" t="b">
        <v>0</v>
      </c>
      <c r="G13197" t="str">
        <f t="shared" si="1"/>
        <v>June</v>
      </c>
    </row>
    <row r="13198">
      <c r="A13198" s="1">
        <v>1.1783987E7</v>
      </c>
      <c r="B13198" s="2">
        <v>43621.75486111111</v>
      </c>
      <c r="C13198" s="1" t="s">
        <v>8</v>
      </c>
      <c r="D13198" s="1" t="s">
        <v>234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1.1578073E7</v>
      </c>
      <c r="B13199" s="2">
        <v>43621.760416666664</v>
      </c>
      <c r="C13199" s="1" t="s">
        <v>3</v>
      </c>
      <c r="D13199" s="1" t="s">
        <v>234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1.1773785E7</v>
      </c>
      <c r="B13200" s="2">
        <v>43621.8125</v>
      </c>
      <c r="C13200" s="1" t="s">
        <v>5</v>
      </c>
      <c r="D13200" s="1" t="s">
        <v>237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1.1593364E7</v>
      </c>
      <c r="B13201" s="2">
        <v>43621.81597222222</v>
      </c>
      <c r="C13201" s="1" t="s">
        <v>3</v>
      </c>
      <c r="D13201" s="1" t="s">
        <v>234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1.1655572E7</v>
      </c>
      <c r="B13202" s="2">
        <v>43621.819444444445</v>
      </c>
      <c r="C13202" s="1" t="s">
        <v>8</v>
      </c>
      <c r="D13202" s="1" t="s">
        <v>234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1.1734953E7</v>
      </c>
      <c r="B13203" s="2">
        <v>43621.819444444445</v>
      </c>
      <c r="C13203" s="1" t="s">
        <v>7</v>
      </c>
      <c r="D13203" s="1" t="s">
        <v>234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1.1580458E7</v>
      </c>
      <c r="B13204" s="2">
        <v>43621.82638888889</v>
      </c>
      <c r="C13204" s="1" t="s">
        <v>8</v>
      </c>
      <c r="D13204" s="1" t="s">
        <v>238</v>
      </c>
      <c r="E13204" s="1" t="b">
        <v>0</v>
      </c>
      <c r="F13204" s="1" t="b">
        <v>1</v>
      </c>
      <c r="G13204" t="str">
        <f t="shared" si="1"/>
        <v>June</v>
      </c>
    </row>
    <row r="13205">
      <c r="A13205" s="1">
        <v>1.1829897E7</v>
      </c>
      <c r="B13205" s="2">
        <v>43621.83125</v>
      </c>
      <c r="C13205" s="1" t="s">
        <v>5</v>
      </c>
      <c r="D13205" s="1" t="s">
        <v>234</v>
      </c>
      <c r="E13205" s="1" t="b">
        <v>0</v>
      </c>
      <c r="F13205" s="1" t="b">
        <v>0</v>
      </c>
      <c r="G13205" t="str">
        <f t="shared" si="1"/>
        <v>June</v>
      </c>
    </row>
    <row r="13206">
      <c r="A13206" s="1">
        <v>1.1718218E7</v>
      </c>
      <c r="B13206" s="2">
        <v>43621.833333333336</v>
      </c>
      <c r="C13206" s="1" t="s">
        <v>10</v>
      </c>
      <c r="D13206" s="1" t="s">
        <v>237</v>
      </c>
      <c r="E13206" s="1" t="b">
        <v>1</v>
      </c>
      <c r="F13206" s="1" t="b">
        <v>0</v>
      </c>
      <c r="G13206" t="str">
        <f t="shared" si="1"/>
        <v>June</v>
      </c>
    </row>
    <row r="13207">
      <c r="A13207" s="1">
        <v>1.1649816E7</v>
      </c>
      <c r="B13207" s="2">
        <v>43621.854166666664</v>
      </c>
      <c r="C13207" s="1" t="s">
        <v>3</v>
      </c>
      <c r="D13207" s="1" t="s">
        <v>234</v>
      </c>
      <c r="E13207" s="1" t="b">
        <v>0</v>
      </c>
      <c r="F13207" s="1" t="b">
        <v>0</v>
      </c>
      <c r="G13207" t="str">
        <f t="shared" si="1"/>
        <v>June</v>
      </c>
    </row>
    <row r="13208">
      <c r="A13208" s="1">
        <v>1.1648413E7</v>
      </c>
      <c r="B13208" s="2">
        <v>43621.864583333336</v>
      </c>
      <c r="C13208" s="1" t="s">
        <v>8</v>
      </c>
      <c r="D13208" s="1" t="s">
        <v>234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1.1767112E7</v>
      </c>
      <c r="B13209" s="2">
        <v>43621.875</v>
      </c>
      <c r="C13209" s="1" t="s">
        <v>14</v>
      </c>
      <c r="D13209" s="1" t="s">
        <v>237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1.1619518E7</v>
      </c>
      <c r="B13210" s="2">
        <v>43621.885416666664</v>
      </c>
      <c r="C13210" s="1" t="s">
        <v>15</v>
      </c>
      <c r="D13210" s="1" t="s">
        <v>234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1.1791588E7</v>
      </c>
      <c r="B13211" s="2">
        <v>43621.88888888889</v>
      </c>
      <c r="C13211" s="1" t="s">
        <v>10</v>
      </c>
      <c r="D13211" s="1" t="s">
        <v>234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1.1816335E7</v>
      </c>
      <c r="B13212" s="2">
        <v>43621.88888888889</v>
      </c>
      <c r="C13212" s="1" t="s">
        <v>22</v>
      </c>
      <c r="D13212" s="1" t="s">
        <v>234</v>
      </c>
      <c r="E13212" s="1" t="b">
        <v>0</v>
      </c>
      <c r="F13212" s="1" t="b">
        <v>1</v>
      </c>
      <c r="G13212" t="str">
        <f t="shared" si="1"/>
        <v>June</v>
      </c>
    </row>
    <row r="13213">
      <c r="A13213" s="1">
        <v>1.1711123E7</v>
      </c>
      <c r="B13213" s="2">
        <v>43621.90833333333</v>
      </c>
      <c r="C13213" s="1" t="s">
        <v>10</v>
      </c>
      <c r="D13213" s="1" t="s">
        <v>234</v>
      </c>
      <c r="E13213" s="1" t="b">
        <v>0</v>
      </c>
      <c r="F13213" s="1" t="b">
        <v>0</v>
      </c>
      <c r="G13213" t="str">
        <f t="shared" si="1"/>
        <v>June</v>
      </c>
    </row>
    <row r="13214">
      <c r="A13214" s="1">
        <v>1.1584966E7</v>
      </c>
      <c r="B13214" s="2">
        <v>43621.916666666664</v>
      </c>
      <c r="C13214" s="1" t="s">
        <v>10</v>
      </c>
      <c r="D13214" s="1" t="s">
        <v>234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1.1667383E7</v>
      </c>
      <c r="B13215" s="2">
        <v>43621.92013888889</v>
      </c>
      <c r="C13215" s="1" t="s">
        <v>6</v>
      </c>
      <c r="D13215" s="1" t="s">
        <v>234</v>
      </c>
      <c r="E13215" s="1" t="b">
        <v>0</v>
      </c>
      <c r="F13215" s="1" t="b">
        <v>1</v>
      </c>
      <c r="G13215" t="str">
        <f t="shared" si="1"/>
        <v>June</v>
      </c>
    </row>
    <row r="13216">
      <c r="A13216" s="1">
        <v>1.1559549E7</v>
      </c>
      <c r="B13216" s="2">
        <v>43621.947916666664</v>
      </c>
      <c r="C13216" s="1" t="s">
        <v>8</v>
      </c>
      <c r="D13216" s="1" t="s">
        <v>234</v>
      </c>
      <c r="E13216" s="1" t="b">
        <v>0</v>
      </c>
      <c r="F13216" s="1" t="b">
        <v>0</v>
      </c>
      <c r="G13216" t="str">
        <f t="shared" si="1"/>
        <v>June</v>
      </c>
    </row>
    <row r="13217">
      <c r="A13217" s="1">
        <v>1.175473E7</v>
      </c>
      <c r="B13217" s="2">
        <v>43621.979166666664</v>
      </c>
      <c r="C13217" s="1" t="s">
        <v>6</v>
      </c>
      <c r="D13217" s="1" t="s">
        <v>234</v>
      </c>
      <c r="E13217" s="1" t="b">
        <v>0</v>
      </c>
      <c r="F13217" s="1" t="b">
        <v>1</v>
      </c>
      <c r="G13217" t="str">
        <f t="shared" si="1"/>
        <v>June</v>
      </c>
    </row>
    <row r="13218">
      <c r="A13218" s="1">
        <v>1.1863287E7</v>
      </c>
      <c r="B13218" s="2">
        <v>43622.02777777778</v>
      </c>
      <c r="C13218" s="1" t="s">
        <v>22</v>
      </c>
      <c r="D13218" s="1" t="s">
        <v>239</v>
      </c>
      <c r="E13218" s="1" t="b">
        <v>1</v>
      </c>
      <c r="F13218" s="1" t="b">
        <v>1</v>
      </c>
      <c r="G13218" t="str">
        <f t="shared" si="1"/>
        <v>June</v>
      </c>
    </row>
    <row r="13219">
      <c r="A13219" s="1">
        <v>1.1642718E7</v>
      </c>
      <c r="B13219" s="2">
        <v>43622.041666666664</v>
      </c>
      <c r="C13219" s="1" t="s">
        <v>7</v>
      </c>
      <c r="D13219" s="1" t="s">
        <v>234</v>
      </c>
      <c r="E13219" s="1" t="b">
        <v>0</v>
      </c>
      <c r="F13219" s="1" t="b">
        <v>0</v>
      </c>
      <c r="G13219" t="str">
        <f t="shared" si="1"/>
        <v>June</v>
      </c>
    </row>
    <row r="13220">
      <c r="A13220" s="1">
        <v>1.1785653E7</v>
      </c>
      <c r="B13220" s="2">
        <v>43622.041666666664</v>
      </c>
      <c r="C13220" s="1" t="s">
        <v>5</v>
      </c>
      <c r="D13220" s="1" t="s">
        <v>234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1.1986948E7</v>
      </c>
      <c r="B13221" s="2">
        <v>43622.05416666667</v>
      </c>
      <c r="C13221" s="1" t="s">
        <v>7</v>
      </c>
      <c r="D13221" s="1" t="s">
        <v>234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1.1882982E7</v>
      </c>
      <c r="B13222" s="2">
        <v>43622.08125</v>
      </c>
      <c r="C13222" s="1" t="s">
        <v>7</v>
      </c>
      <c r="D13222" s="1" t="s">
        <v>236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1.1760284E7</v>
      </c>
      <c r="B13223" s="2">
        <v>43622.083333333336</v>
      </c>
      <c r="C13223" s="1" t="s">
        <v>3</v>
      </c>
      <c r="D13223" s="1" t="s">
        <v>236</v>
      </c>
      <c r="E13223" s="1" t="b">
        <v>0</v>
      </c>
      <c r="F13223" s="1" t="b">
        <v>1</v>
      </c>
      <c r="G13223" t="str">
        <f t="shared" si="1"/>
        <v>June</v>
      </c>
    </row>
    <row r="13224">
      <c r="A13224" s="1">
        <v>1.1609201E7</v>
      </c>
      <c r="B13224" s="2">
        <v>43622.09722222222</v>
      </c>
      <c r="C13224" s="1" t="s">
        <v>3</v>
      </c>
      <c r="D13224" s="1" t="s">
        <v>240</v>
      </c>
      <c r="E13224" s="1" t="b">
        <v>0</v>
      </c>
      <c r="F13224" s="1" t="b">
        <v>0</v>
      </c>
      <c r="G13224" t="str">
        <f t="shared" si="1"/>
        <v>June</v>
      </c>
    </row>
    <row r="13225">
      <c r="A13225" s="1">
        <v>1.1898747E7</v>
      </c>
      <c r="B13225" s="2">
        <v>43622.12986111111</v>
      </c>
      <c r="C13225" s="1" t="s">
        <v>3</v>
      </c>
      <c r="D13225" s="1" t="s">
        <v>234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1.1801683E7</v>
      </c>
      <c r="B13226" s="2">
        <v>43622.17847222222</v>
      </c>
      <c r="C13226" s="1" t="s">
        <v>7</v>
      </c>
      <c r="D13226" s="1" t="s">
        <v>241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1.1935933E7</v>
      </c>
      <c r="B13227" s="2">
        <v>43622.22222222222</v>
      </c>
      <c r="C13227" s="1" t="s">
        <v>3</v>
      </c>
      <c r="D13227" s="1" t="s">
        <v>234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1.1707022E7</v>
      </c>
      <c r="B13228" s="2">
        <v>43622.229166666664</v>
      </c>
      <c r="C13228" s="1" t="s">
        <v>17</v>
      </c>
      <c r="D13228" s="1" t="s">
        <v>234</v>
      </c>
      <c r="E13228" s="1" t="b">
        <v>1</v>
      </c>
      <c r="F13228" s="1" t="b">
        <v>0</v>
      </c>
      <c r="G13228" t="str">
        <f t="shared" si="1"/>
        <v>June</v>
      </c>
    </row>
    <row r="13229">
      <c r="A13229" s="1">
        <v>1.1837678E7</v>
      </c>
      <c r="B13229" s="2">
        <v>43622.291666666664</v>
      </c>
      <c r="C13229" s="1" t="s">
        <v>3</v>
      </c>
      <c r="D13229" s="1" t="s">
        <v>234</v>
      </c>
      <c r="E13229" s="1" t="b">
        <v>0</v>
      </c>
      <c r="F13229" s="1" t="b">
        <v>0</v>
      </c>
      <c r="G13229" t="str">
        <f t="shared" si="1"/>
        <v>June</v>
      </c>
    </row>
    <row r="13230">
      <c r="A13230" s="1">
        <v>1.156989E7</v>
      </c>
      <c r="B13230" s="2">
        <v>43622.3125</v>
      </c>
      <c r="C13230" s="1" t="s">
        <v>6</v>
      </c>
      <c r="D13230" s="1" t="s">
        <v>234</v>
      </c>
      <c r="E13230" s="1" t="b">
        <v>0</v>
      </c>
      <c r="F13230" s="1" t="b">
        <v>1</v>
      </c>
      <c r="G13230" t="str">
        <f t="shared" si="1"/>
        <v>June</v>
      </c>
    </row>
    <row r="13231">
      <c r="A13231" s="1">
        <v>1.1915846E7</v>
      </c>
      <c r="B13231" s="2">
        <v>43622.354166666664</v>
      </c>
      <c r="C13231" s="1" t="s">
        <v>20</v>
      </c>
      <c r="D13231" s="1" t="s">
        <v>242</v>
      </c>
      <c r="E13231" s="1" t="b">
        <v>1</v>
      </c>
      <c r="F13231" s="1" t="b">
        <v>0</v>
      </c>
      <c r="G13231" t="str">
        <f t="shared" si="1"/>
        <v>June</v>
      </c>
    </row>
    <row r="13232">
      <c r="A13232" s="1">
        <v>1.1830461E7</v>
      </c>
      <c r="B13232" s="2">
        <v>43622.368055555555</v>
      </c>
      <c r="C13232" s="1" t="s">
        <v>22</v>
      </c>
      <c r="D13232" s="1" t="s">
        <v>243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1.1639148E7</v>
      </c>
      <c r="B13233" s="2">
        <v>43622.375</v>
      </c>
      <c r="C13233" s="1" t="s">
        <v>3</v>
      </c>
      <c r="D13233" s="1" t="s">
        <v>234</v>
      </c>
      <c r="E13233" s="1" t="b">
        <v>0</v>
      </c>
      <c r="F13233" s="1" t="b">
        <v>1</v>
      </c>
      <c r="G13233" t="str">
        <f t="shared" si="1"/>
        <v>June</v>
      </c>
    </row>
    <row r="13234">
      <c r="A13234" s="1">
        <v>1.1655687E7</v>
      </c>
      <c r="B13234" s="2">
        <v>43622.385416666664</v>
      </c>
      <c r="C13234" s="1" t="s">
        <v>5</v>
      </c>
      <c r="D13234" s="1" t="s">
        <v>234</v>
      </c>
      <c r="E13234" s="1" t="b">
        <v>0</v>
      </c>
      <c r="F13234" s="1" t="b">
        <v>0</v>
      </c>
      <c r="G13234" t="str">
        <f t="shared" si="1"/>
        <v>June</v>
      </c>
    </row>
    <row r="13235">
      <c r="A13235" s="1">
        <v>1.1782401E7</v>
      </c>
      <c r="B13235" s="2">
        <v>43622.385416666664</v>
      </c>
      <c r="C13235" s="1" t="s">
        <v>10</v>
      </c>
      <c r="D13235" s="1" t="s">
        <v>236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1.1849451E7</v>
      </c>
      <c r="B13236" s="2">
        <v>43622.416666666664</v>
      </c>
      <c r="C13236" s="1" t="s">
        <v>3</v>
      </c>
      <c r="D13236" s="1" t="s">
        <v>234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1.1585131E7</v>
      </c>
      <c r="B13237" s="2">
        <v>43622.447916666664</v>
      </c>
      <c r="C13237" s="1" t="s">
        <v>6</v>
      </c>
      <c r="D13237" s="1" t="s">
        <v>234</v>
      </c>
      <c r="E13237" s="1" t="b">
        <v>0</v>
      </c>
      <c r="F13237" s="1" t="b">
        <v>1</v>
      </c>
      <c r="G13237" t="str">
        <f t="shared" si="1"/>
        <v>June</v>
      </c>
    </row>
    <row r="13238">
      <c r="A13238" s="1">
        <v>1.1638894E7</v>
      </c>
      <c r="B13238" s="2">
        <v>43622.458333333336</v>
      </c>
      <c r="C13238" s="1" t="s">
        <v>20</v>
      </c>
      <c r="D13238" s="1" t="s">
        <v>234</v>
      </c>
      <c r="E13238" s="1" t="b">
        <v>1</v>
      </c>
      <c r="F13238" s="1" t="b">
        <v>0</v>
      </c>
      <c r="G13238" t="str">
        <f t="shared" si="1"/>
        <v>June</v>
      </c>
    </row>
    <row r="13239">
      <c r="A13239" s="1">
        <v>1.1653233E7</v>
      </c>
      <c r="B13239" s="2">
        <v>43622.458333333336</v>
      </c>
      <c r="C13239" s="1" t="s">
        <v>8</v>
      </c>
      <c r="D13239" s="1" t="s">
        <v>240</v>
      </c>
      <c r="E13239" s="1" t="b">
        <v>0</v>
      </c>
      <c r="F13239" s="1" t="b">
        <v>0</v>
      </c>
      <c r="G13239" t="str">
        <f t="shared" si="1"/>
        <v>June</v>
      </c>
    </row>
    <row r="13240">
      <c r="A13240" s="1">
        <v>1.1735139E7</v>
      </c>
      <c r="B13240" s="2">
        <v>43622.458333333336</v>
      </c>
      <c r="C13240" s="1" t="s">
        <v>22</v>
      </c>
      <c r="D13240" s="1" t="s">
        <v>240</v>
      </c>
      <c r="E13240" s="1" t="b">
        <v>0</v>
      </c>
      <c r="F13240" s="1" t="b">
        <v>1</v>
      </c>
      <c r="G13240" t="str">
        <f t="shared" si="1"/>
        <v>June</v>
      </c>
    </row>
    <row r="13241">
      <c r="A13241" s="1">
        <v>1.1661868E7</v>
      </c>
      <c r="B13241" s="2">
        <v>43622.5</v>
      </c>
      <c r="C13241" s="1" t="s">
        <v>5</v>
      </c>
      <c r="D13241" s="1" t="s">
        <v>236</v>
      </c>
      <c r="E13241" s="1" t="b">
        <v>0</v>
      </c>
      <c r="F13241" s="1" t="b">
        <v>0</v>
      </c>
      <c r="G13241" t="str">
        <f t="shared" si="1"/>
        <v>June</v>
      </c>
    </row>
    <row r="13242">
      <c r="A13242" s="1">
        <v>1.1669837E7</v>
      </c>
      <c r="B13242" s="2">
        <v>43622.5</v>
      </c>
      <c r="C13242" s="1" t="s">
        <v>6</v>
      </c>
      <c r="D13242" s="1" t="s">
        <v>234</v>
      </c>
      <c r="E13242" s="1" t="b">
        <v>1</v>
      </c>
      <c r="F13242" s="1" t="b">
        <v>1</v>
      </c>
      <c r="G13242" t="str">
        <f t="shared" si="1"/>
        <v>June</v>
      </c>
    </row>
    <row r="13243">
      <c r="A13243" s="1">
        <v>1.1707747E7</v>
      </c>
      <c r="B13243" s="2">
        <v>43622.5</v>
      </c>
      <c r="C13243" s="1" t="s">
        <v>3</v>
      </c>
      <c r="D13243" s="1" t="s">
        <v>239</v>
      </c>
      <c r="E13243" s="1" t="b">
        <v>0</v>
      </c>
      <c r="F13243" s="1" t="b">
        <v>0</v>
      </c>
      <c r="G13243" t="str">
        <f t="shared" si="1"/>
        <v>June</v>
      </c>
    </row>
    <row r="13244">
      <c r="A13244" s="1">
        <v>1.1805104E7</v>
      </c>
      <c r="B13244" s="2">
        <v>43622.5</v>
      </c>
      <c r="C13244" s="1" t="s">
        <v>3</v>
      </c>
      <c r="D13244" s="1" t="s">
        <v>237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1.1818166E7</v>
      </c>
      <c r="B13245" s="2">
        <v>43622.5</v>
      </c>
      <c r="C13245" s="1" t="s">
        <v>8</v>
      </c>
      <c r="D13245" s="1" t="s">
        <v>234</v>
      </c>
      <c r="E13245" s="1" t="b">
        <v>1</v>
      </c>
      <c r="F13245" s="1" t="b">
        <v>0</v>
      </c>
      <c r="G13245" t="str">
        <f t="shared" si="1"/>
        <v>June</v>
      </c>
    </row>
    <row r="13246">
      <c r="A13246" s="1">
        <v>1.183223E7</v>
      </c>
      <c r="B13246" s="2">
        <v>43622.5</v>
      </c>
      <c r="C13246" s="1" t="s">
        <v>5</v>
      </c>
      <c r="D13246" s="1" t="s">
        <v>245</v>
      </c>
      <c r="E13246" s="1" t="b">
        <v>0</v>
      </c>
      <c r="F13246" s="1" t="b">
        <v>0</v>
      </c>
      <c r="G13246" t="str">
        <f t="shared" si="1"/>
        <v>June</v>
      </c>
    </row>
    <row r="13247">
      <c r="A13247" s="1">
        <v>1.191982E7</v>
      </c>
      <c r="B13247" s="2">
        <v>43622.5</v>
      </c>
      <c r="C13247" s="1" t="s">
        <v>3</v>
      </c>
      <c r="D13247" s="1" t="s">
        <v>244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1.1806094E7</v>
      </c>
      <c r="B13248" s="2">
        <v>43622.520833333336</v>
      </c>
      <c r="C13248" s="1" t="s">
        <v>6</v>
      </c>
      <c r="D13248" s="1" t="s">
        <v>234</v>
      </c>
      <c r="E13248" s="1" t="b">
        <v>0</v>
      </c>
      <c r="F13248" s="1" t="b">
        <v>1</v>
      </c>
      <c r="G13248" t="str">
        <f t="shared" si="1"/>
        <v>June</v>
      </c>
    </row>
    <row r="13249">
      <c r="A13249" s="1">
        <v>1.191231E7</v>
      </c>
      <c r="B13249" s="2">
        <v>43622.52777777778</v>
      </c>
      <c r="C13249" s="1" t="s">
        <v>6</v>
      </c>
      <c r="D13249" s="1" t="s">
        <v>234</v>
      </c>
      <c r="E13249" s="1" t="b">
        <v>0</v>
      </c>
      <c r="F13249" s="1" t="b">
        <v>0</v>
      </c>
      <c r="G13249" t="str">
        <f t="shared" si="1"/>
        <v>June</v>
      </c>
    </row>
    <row r="13250">
      <c r="A13250" s="1">
        <v>1.1879929E7</v>
      </c>
      <c r="B13250" s="2">
        <v>43622.53194444445</v>
      </c>
      <c r="C13250" s="1" t="s">
        <v>6</v>
      </c>
      <c r="D13250" s="1" t="s">
        <v>234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1.1605274E7</v>
      </c>
      <c r="B13251" s="2">
        <v>43622.53472222222</v>
      </c>
      <c r="C13251" s="1" t="s">
        <v>17</v>
      </c>
      <c r="D13251" s="1" t="s">
        <v>234</v>
      </c>
      <c r="E13251" s="1" t="b">
        <v>1</v>
      </c>
      <c r="F13251" s="1" t="b">
        <v>0</v>
      </c>
      <c r="G13251" t="str">
        <f t="shared" si="1"/>
        <v>June</v>
      </c>
    </row>
    <row r="13252">
      <c r="A13252" s="1">
        <v>1.1832763E7</v>
      </c>
      <c r="B13252" s="2">
        <v>43622.53472222222</v>
      </c>
      <c r="C13252" s="1" t="s">
        <v>15</v>
      </c>
      <c r="D13252" s="1" t="s">
        <v>239</v>
      </c>
      <c r="E13252" s="1" t="b">
        <v>0</v>
      </c>
      <c r="F13252" s="1" t="b">
        <v>0</v>
      </c>
      <c r="G13252" t="str">
        <f t="shared" si="1"/>
        <v>June</v>
      </c>
    </row>
    <row r="13253">
      <c r="A13253" s="1">
        <v>1.1803682E7</v>
      </c>
      <c r="B13253" s="2">
        <v>43622.541666666664</v>
      </c>
      <c r="C13253" s="1" t="s">
        <v>5</v>
      </c>
      <c r="D13253" s="1" t="s">
        <v>236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1.1832516E7</v>
      </c>
      <c r="B13254" s="2">
        <v>43622.541666666664</v>
      </c>
      <c r="C13254" s="1" t="s">
        <v>3</v>
      </c>
      <c r="D13254" s="1" t="s">
        <v>237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1.1888932E7</v>
      </c>
      <c r="B13255" s="2">
        <v>43622.54583333333</v>
      </c>
      <c r="C13255" s="1" t="s">
        <v>38</v>
      </c>
      <c r="D13255" s="1" t="s">
        <v>234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1.1726879E7</v>
      </c>
      <c r="B13256" s="2">
        <v>43622.55347222222</v>
      </c>
      <c r="C13256" s="1" t="s">
        <v>7</v>
      </c>
      <c r="D13256" s="1" t="s">
        <v>234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1.1838034E7</v>
      </c>
      <c r="B13257" s="2">
        <v>43622.5625</v>
      </c>
      <c r="C13257" s="1" t="s">
        <v>20</v>
      </c>
      <c r="D13257" s="1" t="s">
        <v>246</v>
      </c>
      <c r="E13257" s="1" t="b">
        <v>1</v>
      </c>
      <c r="F13257" s="1" t="b">
        <v>0</v>
      </c>
      <c r="G13257" t="str">
        <f t="shared" si="1"/>
        <v>June</v>
      </c>
    </row>
    <row r="13258">
      <c r="A13258" s="1">
        <v>1.1564201E7</v>
      </c>
      <c r="B13258" s="2">
        <v>43622.566666666666</v>
      </c>
      <c r="C13258" s="1" t="s">
        <v>22</v>
      </c>
      <c r="D13258" s="1" t="s">
        <v>240</v>
      </c>
      <c r="E13258" s="1" t="b">
        <v>0</v>
      </c>
      <c r="F13258" s="1" t="b">
        <v>0</v>
      </c>
      <c r="G13258" t="str">
        <f t="shared" si="1"/>
        <v>June</v>
      </c>
    </row>
    <row r="13259">
      <c r="A13259" s="1">
        <v>1.1803502E7</v>
      </c>
      <c r="B13259" s="2">
        <v>43622.57638888889</v>
      </c>
      <c r="C13259" s="1" t="s">
        <v>8</v>
      </c>
      <c r="D13259" s="1" t="s">
        <v>234</v>
      </c>
      <c r="E13259" s="1" t="b">
        <v>1</v>
      </c>
      <c r="F13259" s="1" t="b">
        <v>0</v>
      </c>
      <c r="G13259" t="str">
        <f t="shared" si="1"/>
        <v>June</v>
      </c>
    </row>
    <row r="13260">
      <c r="A13260" s="1">
        <v>1.1602907E7</v>
      </c>
      <c r="B13260" s="2">
        <v>43622.57916666667</v>
      </c>
      <c r="C13260" s="1" t="s">
        <v>3</v>
      </c>
      <c r="D13260" s="1" t="s">
        <v>234</v>
      </c>
      <c r="E13260" s="1" t="b">
        <v>0</v>
      </c>
      <c r="F13260" s="1" t="b">
        <v>0</v>
      </c>
      <c r="G13260" t="str">
        <f t="shared" si="1"/>
        <v>June</v>
      </c>
    </row>
    <row r="13261">
      <c r="A13261" s="1">
        <v>1.157207E7</v>
      </c>
      <c r="B13261" s="2">
        <v>43622.583333333336</v>
      </c>
      <c r="C13261" s="1" t="s">
        <v>6</v>
      </c>
      <c r="D13261" s="1" t="s">
        <v>236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1.1590354E7</v>
      </c>
      <c r="B13262" s="2">
        <v>43622.60763888889</v>
      </c>
      <c r="C13262" s="1" t="s">
        <v>22</v>
      </c>
      <c r="D13262" s="1" t="s">
        <v>234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1.1930067E7</v>
      </c>
      <c r="B13263" s="2">
        <v>43622.61388888889</v>
      </c>
      <c r="C13263" s="1" t="s">
        <v>6</v>
      </c>
      <c r="D13263" s="1" t="s">
        <v>234</v>
      </c>
      <c r="E13263" s="1" t="b">
        <v>1</v>
      </c>
      <c r="F13263" s="1" t="b">
        <v>1</v>
      </c>
      <c r="G13263" t="str">
        <f t="shared" si="1"/>
        <v>June</v>
      </c>
    </row>
    <row r="13264">
      <c r="A13264" s="1">
        <v>1.1593047E7</v>
      </c>
      <c r="B13264" s="2">
        <v>43622.61736111111</v>
      </c>
      <c r="C13264" s="1" t="s">
        <v>5</v>
      </c>
      <c r="D13264" s="1" t="s">
        <v>247</v>
      </c>
      <c r="E13264" s="1" t="b">
        <v>0</v>
      </c>
      <c r="F13264" s="1" t="b">
        <v>1</v>
      </c>
      <c r="G13264" t="str">
        <f t="shared" si="1"/>
        <v>June</v>
      </c>
    </row>
    <row r="13265">
      <c r="A13265" s="1">
        <v>1.1771719E7</v>
      </c>
      <c r="B13265" s="2">
        <v>43622.625</v>
      </c>
      <c r="C13265" s="1" t="s">
        <v>7</v>
      </c>
      <c r="D13265" s="1" t="s">
        <v>234</v>
      </c>
      <c r="E13265" s="1" t="b">
        <v>0</v>
      </c>
      <c r="F13265" s="1" t="b">
        <v>0</v>
      </c>
      <c r="G13265" t="str">
        <f t="shared" si="1"/>
        <v>June</v>
      </c>
    </row>
    <row r="13266">
      <c r="A13266" s="1">
        <v>1.1845573E7</v>
      </c>
      <c r="B13266" s="2">
        <v>43622.625</v>
      </c>
      <c r="C13266" s="1" t="s">
        <v>22</v>
      </c>
      <c r="D13266" s="1" t="s">
        <v>236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1.1910462E7</v>
      </c>
      <c r="B13267" s="2">
        <v>43622.6625</v>
      </c>
      <c r="C13267" s="1" t="s">
        <v>3</v>
      </c>
      <c r="D13267" s="1" t="s">
        <v>234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1.1668443E7</v>
      </c>
      <c r="B13268" s="2">
        <v>43622.663194444445</v>
      </c>
      <c r="C13268" s="1" t="s">
        <v>5</v>
      </c>
      <c r="D13268" s="1" t="s">
        <v>234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1.1585731E7</v>
      </c>
      <c r="B13269" s="2">
        <v>43622.666666666664</v>
      </c>
      <c r="C13269" s="1" t="s">
        <v>7</v>
      </c>
      <c r="D13269" s="1" t="s">
        <v>236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1.1814455E7</v>
      </c>
      <c r="B13270" s="2">
        <v>43622.666666666664</v>
      </c>
      <c r="C13270" s="1" t="s">
        <v>6</v>
      </c>
      <c r="D13270" s="1" t="s">
        <v>234</v>
      </c>
      <c r="E13270" s="1" t="b">
        <v>0</v>
      </c>
      <c r="F13270" s="1" t="b">
        <v>1</v>
      </c>
      <c r="G13270" t="str">
        <f t="shared" si="1"/>
        <v>June</v>
      </c>
    </row>
    <row r="13271">
      <c r="A13271" s="1">
        <v>1.1597204E7</v>
      </c>
      <c r="B13271" s="2">
        <v>43622.708333333336</v>
      </c>
      <c r="C13271" s="1" t="s">
        <v>22</v>
      </c>
      <c r="D13271" s="1" t="s">
        <v>234</v>
      </c>
      <c r="E13271" s="1" t="b">
        <v>1</v>
      </c>
      <c r="F13271" s="1" t="b">
        <v>1</v>
      </c>
      <c r="G13271" t="str">
        <f t="shared" si="1"/>
        <v>June</v>
      </c>
    </row>
    <row r="13272">
      <c r="A13272" s="1">
        <v>1.1639773E7</v>
      </c>
      <c r="B13272" s="2">
        <v>43622.708333333336</v>
      </c>
      <c r="C13272" s="1" t="s">
        <v>17</v>
      </c>
      <c r="D13272" s="1" t="s">
        <v>237</v>
      </c>
      <c r="E13272" s="1" t="b">
        <v>1</v>
      </c>
      <c r="F13272" s="1" t="b">
        <v>0</v>
      </c>
      <c r="G13272" t="str">
        <f t="shared" si="1"/>
        <v>June</v>
      </c>
    </row>
    <row r="13273">
      <c r="A13273" s="1">
        <v>1.1660938E7</v>
      </c>
      <c r="B13273" s="2">
        <v>43622.708333333336</v>
      </c>
      <c r="C13273" s="1" t="s">
        <v>15</v>
      </c>
      <c r="D13273" s="1" t="s">
        <v>234</v>
      </c>
      <c r="E13273" s="1" t="b">
        <v>0</v>
      </c>
      <c r="F13273" s="1" t="b">
        <v>0</v>
      </c>
      <c r="G13273" t="str">
        <f t="shared" si="1"/>
        <v>June</v>
      </c>
    </row>
    <row r="13274">
      <c r="A13274" s="1">
        <v>1.1614119E7</v>
      </c>
      <c r="B13274" s="2">
        <v>43622.75</v>
      </c>
      <c r="C13274" s="1" t="s">
        <v>22</v>
      </c>
      <c r="D13274" s="1" t="s">
        <v>234</v>
      </c>
      <c r="E13274" s="1" t="b">
        <v>1</v>
      </c>
      <c r="F13274" s="1" t="b">
        <v>0</v>
      </c>
      <c r="G13274" t="str">
        <f t="shared" si="1"/>
        <v>June</v>
      </c>
    </row>
    <row r="13275">
      <c r="A13275" s="1">
        <v>1.1839651E7</v>
      </c>
      <c r="B13275" s="2">
        <v>43622.75</v>
      </c>
      <c r="C13275" s="1" t="s">
        <v>17</v>
      </c>
      <c r="D13275" s="1" t="s">
        <v>234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1.1557326E7</v>
      </c>
      <c r="B13276" s="2">
        <v>43622.76597222222</v>
      </c>
      <c r="C13276" s="1" t="s">
        <v>7</v>
      </c>
      <c r="D13276" s="1" t="s">
        <v>234</v>
      </c>
      <c r="E13276" s="1" t="b">
        <v>0</v>
      </c>
      <c r="F13276" s="1" t="b">
        <v>0</v>
      </c>
      <c r="G13276" t="str">
        <f t="shared" si="1"/>
        <v>June</v>
      </c>
    </row>
    <row r="13277">
      <c r="A13277" s="1">
        <v>1.1726761E7</v>
      </c>
      <c r="B13277" s="2">
        <v>43622.78333333333</v>
      </c>
      <c r="C13277" s="1" t="s">
        <v>3</v>
      </c>
      <c r="D13277" s="1" t="s">
        <v>234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1.165772E7</v>
      </c>
      <c r="B13278" s="2">
        <v>43622.791666666664</v>
      </c>
      <c r="C13278" s="1" t="s">
        <v>6</v>
      </c>
      <c r="D13278" s="1" t="s">
        <v>249</v>
      </c>
      <c r="E13278" s="1" t="b">
        <v>0</v>
      </c>
      <c r="F13278" s="1" t="b">
        <v>1</v>
      </c>
      <c r="G13278" t="str">
        <f t="shared" si="1"/>
        <v>June</v>
      </c>
    </row>
    <row r="13279">
      <c r="A13279" s="1">
        <v>1.1694893E7</v>
      </c>
      <c r="B13279" s="2">
        <v>43622.791666666664</v>
      </c>
      <c r="C13279" s="1" t="s">
        <v>6</v>
      </c>
      <c r="D13279" s="1" t="s">
        <v>248</v>
      </c>
      <c r="E13279" s="1" t="b">
        <v>0</v>
      </c>
      <c r="F13279" s="1" t="b">
        <v>0</v>
      </c>
      <c r="G13279" t="str">
        <f t="shared" si="1"/>
        <v>June</v>
      </c>
    </row>
    <row r="13280">
      <c r="A13280" s="1">
        <v>1.18725E7</v>
      </c>
      <c r="B13280" s="2">
        <v>43622.79375</v>
      </c>
      <c r="C13280" s="1" t="s">
        <v>7</v>
      </c>
      <c r="D13280" s="1" t="s">
        <v>243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1.1881796E7</v>
      </c>
      <c r="B13281" s="2">
        <v>43622.80486111111</v>
      </c>
      <c r="C13281" s="1" t="s">
        <v>3</v>
      </c>
      <c r="D13281" s="1" t="s">
        <v>234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1.1767746E7</v>
      </c>
      <c r="B13282" s="2">
        <v>43622.81736111111</v>
      </c>
      <c r="C13282" s="1" t="s">
        <v>6</v>
      </c>
      <c r="D13282" s="1" t="s">
        <v>234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1.1883084E7</v>
      </c>
      <c r="B13283" s="2">
        <v>43622.819444444445</v>
      </c>
      <c r="C13283" s="1" t="s">
        <v>8</v>
      </c>
      <c r="D13283" s="1" t="s">
        <v>234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1.1894569E7</v>
      </c>
      <c r="B13284" s="2">
        <v>43622.833333333336</v>
      </c>
      <c r="C13284" s="1" t="s">
        <v>3</v>
      </c>
      <c r="D13284" s="1" t="s">
        <v>234</v>
      </c>
      <c r="E13284" s="1" t="b">
        <v>0</v>
      </c>
      <c r="F13284" s="1" t="b">
        <v>1</v>
      </c>
      <c r="G13284" t="str">
        <f t="shared" si="1"/>
        <v>June</v>
      </c>
    </row>
    <row r="13285">
      <c r="A13285" s="1">
        <v>1.1935972E7</v>
      </c>
      <c r="B13285" s="2">
        <v>43622.864583333336</v>
      </c>
      <c r="C13285" s="1" t="s">
        <v>6</v>
      </c>
      <c r="D13285" s="1" t="s">
        <v>234</v>
      </c>
      <c r="E13285" s="1" t="b">
        <v>0</v>
      </c>
      <c r="F13285" s="1" t="b">
        <v>0</v>
      </c>
      <c r="G13285" t="str">
        <f t="shared" si="1"/>
        <v>June</v>
      </c>
    </row>
    <row r="13286">
      <c r="A13286" s="1">
        <v>1.1736146E7</v>
      </c>
      <c r="B13286" s="2">
        <v>43622.86666666667</v>
      </c>
      <c r="C13286" s="1" t="s">
        <v>3</v>
      </c>
      <c r="D13286" s="1" t="s">
        <v>236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1.1708247E7</v>
      </c>
      <c r="B13287" s="2">
        <v>43622.875</v>
      </c>
      <c r="C13287" s="1" t="s">
        <v>3</v>
      </c>
      <c r="D13287" s="1" t="s">
        <v>240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1.1559696E7</v>
      </c>
      <c r="B13288" s="2">
        <v>43622.90972222222</v>
      </c>
      <c r="C13288" s="1" t="s">
        <v>20</v>
      </c>
      <c r="D13288" s="1" t="s">
        <v>234</v>
      </c>
      <c r="E13288" s="1" t="b">
        <v>1</v>
      </c>
      <c r="F13288" s="1" t="b">
        <v>0</v>
      </c>
      <c r="G13288" t="str">
        <f t="shared" si="1"/>
        <v>June</v>
      </c>
    </row>
    <row r="13289">
      <c r="A13289" s="1">
        <v>1.1768789E7</v>
      </c>
      <c r="B13289" s="2">
        <v>43622.90972222222</v>
      </c>
      <c r="C13289" s="1" t="s">
        <v>22</v>
      </c>
      <c r="D13289" s="1" t="s">
        <v>238</v>
      </c>
      <c r="E13289" s="1" t="b">
        <v>0</v>
      </c>
      <c r="F13289" s="1" t="b">
        <v>0</v>
      </c>
      <c r="G13289" t="str">
        <f t="shared" si="1"/>
        <v>June</v>
      </c>
    </row>
    <row r="13290">
      <c r="A13290" s="1">
        <v>1.1831761E7</v>
      </c>
      <c r="B13290" s="2">
        <v>43622.92361111111</v>
      </c>
      <c r="C13290" s="1" t="s">
        <v>7</v>
      </c>
      <c r="D13290" s="1" t="s">
        <v>234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1.1612447E7</v>
      </c>
      <c r="B13291" s="2">
        <v>43622.95347222222</v>
      </c>
      <c r="C13291" s="1" t="s">
        <v>3</v>
      </c>
      <c r="D13291" s="1" t="s">
        <v>234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1.1718717E7</v>
      </c>
      <c r="B13292" s="2">
        <v>43622.958333333336</v>
      </c>
      <c r="C13292" s="1" t="s">
        <v>22</v>
      </c>
      <c r="D13292" s="1" t="s">
        <v>234</v>
      </c>
      <c r="E13292" s="1" t="b">
        <v>1</v>
      </c>
      <c r="F13292" s="1" t="b">
        <v>0</v>
      </c>
      <c r="G13292" t="str">
        <f t="shared" si="1"/>
        <v>June</v>
      </c>
    </row>
    <row r="13293">
      <c r="A13293" s="1">
        <v>1.1632129E7</v>
      </c>
      <c r="B13293" s="2">
        <v>43622.979166666664</v>
      </c>
      <c r="C13293" s="1" t="s">
        <v>6</v>
      </c>
      <c r="D13293" s="1" t="s">
        <v>234</v>
      </c>
      <c r="E13293" s="1" t="b">
        <v>0</v>
      </c>
      <c r="F13293" s="1" t="b">
        <v>1</v>
      </c>
      <c r="G13293" t="str">
        <f t="shared" si="1"/>
        <v>June</v>
      </c>
    </row>
    <row r="13294">
      <c r="A13294" s="1">
        <v>1.1928617E7</v>
      </c>
      <c r="B13294" s="2">
        <v>43623.01111111111</v>
      </c>
      <c r="C13294" s="1" t="s">
        <v>6</v>
      </c>
      <c r="D13294" s="1" t="s">
        <v>237</v>
      </c>
      <c r="E13294" s="1" t="b">
        <v>0</v>
      </c>
      <c r="F13294" s="1" t="b">
        <v>0</v>
      </c>
      <c r="G13294" t="str">
        <f t="shared" si="1"/>
        <v>June</v>
      </c>
    </row>
    <row r="13295">
      <c r="A13295" s="1">
        <v>1.1654578E7</v>
      </c>
      <c r="B13295" s="2">
        <v>43623.020833333336</v>
      </c>
      <c r="C13295" s="1" t="s">
        <v>17</v>
      </c>
      <c r="D13295" s="1" t="s">
        <v>236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1.1587262E7</v>
      </c>
      <c r="B13296" s="2">
        <v>43623.024305555555</v>
      </c>
      <c r="C13296" s="1" t="s">
        <v>7</v>
      </c>
      <c r="D13296" s="1" t="s">
        <v>234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1.1785087E7</v>
      </c>
      <c r="B13297" s="2">
        <v>43623.063888888886</v>
      </c>
      <c r="C13297" s="1" t="s">
        <v>3</v>
      </c>
      <c r="D13297" s="1" t="s">
        <v>234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1.190516E7</v>
      </c>
      <c r="B13298" s="2">
        <v>43623.06597222222</v>
      </c>
      <c r="C13298" s="1" t="s">
        <v>6</v>
      </c>
      <c r="D13298" s="1" t="s">
        <v>240</v>
      </c>
      <c r="E13298" s="1" t="b">
        <v>1</v>
      </c>
      <c r="F13298" s="1" t="b">
        <v>1</v>
      </c>
      <c r="G13298" t="str">
        <f t="shared" si="1"/>
        <v>June</v>
      </c>
    </row>
    <row r="13299">
      <c r="A13299" s="1">
        <v>1.1667073E7</v>
      </c>
      <c r="B13299" s="2">
        <v>43623.08125</v>
      </c>
      <c r="C13299" s="1" t="s">
        <v>6</v>
      </c>
      <c r="D13299" s="1" t="s">
        <v>234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1.1567833E7</v>
      </c>
      <c r="B13300" s="2">
        <v>43623.083333333336</v>
      </c>
      <c r="C13300" s="1" t="s">
        <v>6</v>
      </c>
      <c r="D13300" s="1" t="s">
        <v>240</v>
      </c>
      <c r="E13300" s="1" t="b">
        <v>0</v>
      </c>
      <c r="F13300" s="1" t="b">
        <v>0</v>
      </c>
      <c r="G13300" t="str">
        <f t="shared" si="1"/>
        <v>June</v>
      </c>
    </row>
    <row r="13301">
      <c r="A13301" s="1">
        <v>1.1657146E7</v>
      </c>
      <c r="B13301" s="2">
        <v>43623.086805555555</v>
      </c>
      <c r="C13301" s="1" t="s">
        <v>3</v>
      </c>
      <c r="D13301" s="1" t="s">
        <v>234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1.1593494E7</v>
      </c>
      <c r="B13302" s="2">
        <v>43623.100694444445</v>
      </c>
      <c r="C13302" s="1" t="s">
        <v>20</v>
      </c>
      <c r="D13302" s="1" t="s">
        <v>234</v>
      </c>
      <c r="E13302" s="1" t="b">
        <v>1</v>
      </c>
      <c r="F13302" s="1" t="b">
        <v>0</v>
      </c>
      <c r="G13302" t="str">
        <f t="shared" si="1"/>
        <v>June</v>
      </c>
    </row>
    <row r="13303">
      <c r="A13303" s="1">
        <v>1.1826961E7</v>
      </c>
      <c r="B13303" s="2">
        <v>43623.120833333334</v>
      </c>
      <c r="C13303" s="1" t="s">
        <v>3</v>
      </c>
      <c r="D13303" s="1" t="s">
        <v>236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1.1788761E7</v>
      </c>
      <c r="B13304" s="2">
        <v>43623.17361111111</v>
      </c>
      <c r="C13304" s="1" t="s">
        <v>7</v>
      </c>
      <c r="D13304" s="1" t="s">
        <v>248</v>
      </c>
      <c r="E13304" s="1" t="b">
        <v>0</v>
      </c>
      <c r="F13304" s="1" t="b">
        <v>0</v>
      </c>
      <c r="G13304" t="str">
        <f t="shared" si="1"/>
        <v>June</v>
      </c>
    </row>
    <row r="13305">
      <c r="A13305" s="1">
        <v>1.1692739E7</v>
      </c>
      <c r="B13305" s="2">
        <v>43623.18541666667</v>
      </c>
      <c r="C13305" s="1" t="s">
        <v>7</v>
      </c>
      <c r="D13305" s="1" t="s">
        <v>234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1.181792E7</v>
      </c>
      <c r="B13306" s="2">
        <v>43623.2875</v>
      </c>
      <c r="C13306" s="1" t="s">
        <v>10</v>
      </c>
      <c r="D13306" s="1" t="s">
        <v>234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1.1638046E7</v>
      </c>
      <c r="B13307" s="2">
        <v>43623.291666666664</v>
      </c>
      <c r="C13307" s="1" t="s">
        <v>6</v>
      </c>
      <c r="D13307" s="1" t="s">
        <v>234</v>
      </c>
      <c r="E13307" s="1" t="b">
        <v>0</v>
      </c>
      <c r="F13307" s="1" t="b">
        <v>1</v>
      </c>
      <c r="G13307" t="str">
        <f t="shared" si="1"/>
        <v>June</v>
      </c>
    </row>
    <row r="13308">
      <c r="A13308" s="1">
        <v>1.1755872E7</v>
      </c>
      <c r="B13308" s="2">
        <v>43623.291666666664</v>
      </c>
      <c r="C13308" s="1" t="s">
        <v>3</v>
      </c>
      <c r="D13308" s="1" t="s">
        <v>234</v>
      </c>
      <c r="E13308" s="1" t="b">
        <v>0</v>
      </c>
      <c r="F13308" s="1" t="b">
        <v>0</v>
      </c>
      <c r="G13308" t="str">
        <f t="shared" si="1"/>
        <v>June</v>
      </c>
    </row>
    <row r="13309">
      <c r="A13309" s="1">
        <v>1.1814531E7</v>
      </c>
      <c r="B13309" s="2">
        <v>43623.35763888889</v>
      </c>
      <c r="C13309" s="1" t="s">
        <v>9</v>
      </c>
      <c r="D13309" s="1" t="s">
        <v>234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1.1862227E7</v>
      </c>
      <c r="B13310" s="2">
        <v>43623.36111111111</v>
      </c>
      <c r="C13310" s="1" t="s">
        <v>3</v>
      </c>
      <c r="D13310" s="1" t="s">
        <v>234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1.1805982E7</v>
      </c>
      <c r="B13311" s="2">
        <v>43623.373611111114</v>
      </c>
      <c r="C13311" s="1" t="s">
        <v>22</v>
      </c>
      <c r="D13311" s="1" t="s">
        <v>234</v>
      </c>
      <c r="E13311" s="1" t="b">
        <v>1</v>
      </c>
      <c r="F13311" s="1" t="b">
        <v>0</v>
      </c>
      <c r="G13311" t="str">
        <f t="shared" si="1"/>
        <v>June</v>
      </c>
    </row>
    <row r="13312">
      <c r="A13312" s="1">
        <v>1.1930963E7</v>
      </c>
      <c r="B13312" s="2">
        <v>43623.375</v>
      </c>
      <c r="C13312" s="1" t="s">
        <v>8</v>
      </c>
      <c r="D13312" s="1" t="s">
        <v>234</v>
      </c>
      <c r="E13312" s="1" t="b">
        <v>0</v>
      </c>
      <c r="F13312" s="1" t="b">
        <v>0</v>
      </c>
      <c r="G13312" t="str">
        <f t="shared" si="1"/>
        <v>June</v>
      </c>
    </row>
    <row r="13313">
      <c r="A13313" s="1">
        <v>1.1661857E7</v>
      </c>
      <c r="B13313" s="2">
        <v>43623.385416666664</v>
      </c>
      <c r="C13313" s="1" t="s">
        <v>6</v>
      </c>
      <c r="D13313" s="1" t="s">
        <v>237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1.1887004E7</v>
      </c>
      <c r="B13314" s="2">
        <v>43623.40138888889</v>
      </c>
      <c r="C13314" s="1" t="s">
        <v>10</v>
      </c>
      <c r="D13314" s="1" t="s">
        <v>236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1.1728291E7</v>
      </c>
      <c r="B13315" s="2">
        <v>43623.41180555556</v>
      </c>
      <c r="C13315" s="1" t="s">
        <v>33</v>
      </c>
      <c r="D13315" s="1" t="s">
        <v>237</v>
      </c>
      <c r="E13315" s="1" t="b">
        <v>1</v>
      </c>
      <c r="F13315" s="1" t="b">
        <v>0</v>
      </c>
      <c r="G13315" t="str">
        <f t="shared" si="1"/>
        <v>June</v>
      </c>
    </row>
    <row r="13316">
      <c r="A13316" s="1">
        <v>1.1844273E7</v>
      </c>
      <c r="B13316" s="2">
        <v>43623.427083333336</v>
      </c>
      <c r="C13316" s="1" t="s">
        <v>22</v>
      </c>
      <c r="D13316" s="1" t="s">
        <v>234</v>
      </c>
      <c r="E13316" s="1" t="b">
        <v>0</v>
      </c>
      <c r="F13316" s="1" t="b">
        <v>1</v>
      </c>
      <c r="G13316" t="str">
        <f t="shared" si="1"/>
        <v>June</v>
      </c>
    </row>
    <row r="13317">
      <c r="A13317" s="1">
        <v>1.1874379E7</v>
      </c>
      <c r="B13317" s="2">
        <v>43623.43402777778</v>
      </c>
      <c r="C13317" s="1" t="s">
        <v>3</v>
      </c>
      <c r="D13317" s="1" t="s">
        <v>234</v>
      </c>
      <c r="E13317" s="1" t="b">
        <v>0</v>
      </c>
      <c r="F13317" s="1" t="b">
        <v>0</v>
      </c>
      <c r="G13317" t="str">
        <f t="shared" si="1"/>
        <v>June</v>
      </c>
    </row>
    <row r="13318">
      <c r="A13318" s="1">
        <v>1.1596564E7</v>
      </c>
      <c r="B13318" s="2">
        <v>43623.4375</v>
      </c>
      <c r="C13318" s="1" t="s">
        <v>20</v>
      </c>
      <c r="D13318" s="1" t="s">
        <v>243</v>
      </c>
      <c r="E13318" s="1" t="b">
        <v>1</v>
      </c>
      <c r="F13318" s="1" t="b">
        <v>0</v>
      </c>
      <c r="G13318" t="str">
        <f t="shared" si="1"/>
        <v>June</v>
      </c>
    </row>
    <row r="13319">
      <c r="A13319" s="1">
        <v>1.1686539E7</v>
      </c>
      <c r="B13319" s="2">
        <v>43623.444444444445</v>
      </c>
      <c r="C13319" s="1" t="s">
        <v>3</v>
      </c>
      <c r="D13319" s="1" t="s">
        <v>250</v>
      </c>
      <c r="E13319" s="1" t="b">
        <v>0</v>
      </c>
      <c r="F13319" s="1" t="b">
        <v>0</v>
      </c>
      <c r="G13319" t="str">
        <f t="shared" si="1"/>
        <v>June</v>
      </c>
    </row>
    <row r="13320">
      <c r="A13320" s="1">
        <v>1.1816441E7</v>
      </c>
      <c r="B13320" s="2">
        <v>43623.444444444445</v>
      </c>
      <c r="C13320" s="1" t="s">
        <v>3</v>
      </c>
      <c r="D13320" s="1" t="s">
        <v>240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1.1744153E7</v>
      </c>
      <c r="B13321" s="2">
        <v>43623.45138888889</v>
      </c>
      <c r="C13321" s="1" t="s">
        <v>3</v>
      </c>
      <c r="D13321" s="1" t="s">
        <v>237</v>
      </c>
      <c r="E13321" s="1" t="b">
        <v>1</v>
      </c>
      <c r="F13321" s="1" t="b">
        <v>0</v>
      </c>
      <c r="G13321" t="str">
        <f t="shared" si="1"/>
        <v>June</v>
      </c>
    </row>
    <row r="13322">
      <c r="A13322" s="1">
        <v>1.1723502E7</v>
      </c>
      <c r="B13322" s="2">
        <v>43623.458333333336</v>
      </c>
      <c r="C13322" s="1" t="s">
        <v>6</v>
      </c>
      <c r="D13322" s="1" t="s">
        <v>251</v>
      </c>
      <c r="E13322" s="1" t="b">
        <v>0</v>
      </c>
      <c r="F13322" s="1" t="b">
        <v>0</v>
      </c>
      <c r="G13322" t="str">
        <f t="shared" si="1"/>
        <v>June</v>
      </c>
    </row>
    <row r="13323">
      <c r="A13323" s="1">
        <v>1.1866029E7</v>
      </c>
      <c r="B13323" s="2">
        <v>43623.46527777778</v>
      </c>
      <c r="C13323" s="1" t="s">
        <v>6</v>
      </c>
      <c r="D13323" s="1" t="s">
        <v>234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1.1791803E7</v>
      </c>
      <c r="B13324" s="2">
        <v>43623.48472222222</v>
      </c>
      <c r="C13324" s="1" t="s">
        <v>8</v>
      </c>
      <c r="D13324" s="1" t="s">
        <v>239</v>
      </c>
      <c r="E13324" s="1" t="b">
        <v>0</v>
      </c>
      <c r="F13324" s="1" t="b">
        <v>1</v>
      </c>
      <c r="G13324" t="str">
        <f t="shared" si="1"/>
        <v>June</v>
      </c>
    </row>
    <row r="13325">
      <c r="A13325" s="1">
        <v>1.1845392E7</v>
      </c>
      <c r="B13325" s="2">
        <v>43623.493055555555</v>
      </c>
      <c r="C13325" s="1" t="s">
        <v>6</v>
      </c>
      <c r="D13325" s="1" t="s">
        <v>243</v>
      </c>
      <c r="E13325" s="1" t="b">
        <v>0</v>
      </c>
      <c r="F13325" s="1" t="b">
        <v>0</v>
      </c>
      <c r="G13325" t="str">
        <f t="shared" si="1"/>
        <v>June</v>
      </c>
    </row>
    <row r="13326">
      <c r="A13326" s="1">
        <v>1.1560499E7</v>
      </c>
      <c r="B13326" s="2">
        <v>43623.5</v>
      </c>
      <c r="C13326" s="1" t="s">
        <v>22</v>
      </c>
      <c r="D13326" s="1" t="s">
        <v>243</v>
      </c>
      <c r="E13326" s="1" t="b">
        <v>1</v>
      </c>
      <c r="F13326" s="1" t="b">
        <v>0</v>
      </c>
      <c r="G13326" t="str">
        <f t="shared" si="1"/>
        <v>June</v>
      </c>
    </row>
    <row r="13327">
      <c r="A13327" s="1">
        <v>1.1585955E7</v>
      </c>
      <c r="B13327" s="2">
        <v>43623.50347222222</v>
      </c>
      <c r="C13327" s="1" t="s">
        <v>20</v>
      </c>
      <c r="D13327" s="1" t="s">
        <v>234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1.1622501E7</v>
      </c>
      <c r="B13328" s="2">
        <v>43623.510416666664</v>
      </c>
      <c r="C13328" s="1" t="s">
        <v>10</v>
      </c>
      <c r="D13328" s="1" t="s">
        <v>234</v>
      </c>
      <c r="E13328" s="1" t="b">
        <v>0</v>
      </c>
      <c r="F13328" s="1" t="b">
        <v>0</v>
      </c>
      <c r="G13328" t="str">
        <f t="shared" si="1"/>
        <v>June</v>
      </c>
    </row>
    <row r="13329">
      <c r="A13329" s="1">
        <v>1.1684206E7</v>
      </c>
      <c r="B13329" s="2">
        <v>43623.510416666664</v>
      </c>
      <c r="C13329" s="1" t="s">
        <v>3</v>
      </c>
      <c r="D13329" s="1" t="s">
        <v>248</v>
      </c>
      <c r="E13329" s="1" t="b">
        <v>1</v>
      </c>
      <c r="F13329" s="1" t="b">
        <v>0</v>
      </c>
      <c r="G13329" t="str">
        <f t="shared" si="1"/>
        <v>June</v>
      </c>
    </row>
    <row r="13330">
      <c r="A13330" s="1">
        <v>1.1586697E7</v>
      </c>
      <c r="B13330" s="2">
        <v>43623.51597222222</v>
      </c>
      <c r="C13330" s="1" t="s">
        <v>10</v>
      </c>
      <c r="D13330" s="1" t="s">
        <v>234</v>
      </c>
      <c r="E13330" s="1" t="b">
        <v>0</v>
      </c>
      <c r="F13330" s="1" t="b">
        <v>0</v>
      </c>
      <c r="G13330" t="str">
        <f t="shared" si="1"/>
        <v>June</v>
      </c>
    </row>
    <row r="13331">
      <c r="A13331" s="1">
        <v>1.1564383E7</v>
      </c>
      <c r="B13331" s="2">
        <v>43623.52569444444</v>
      </c>
      <c r="C13331" s="1" t="s">
        <v>3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1.1683001E7</v>
      </c>
      <c r="B13332" s="2">
        <v>43623.53125</v>
      </c>
      <c r="C13332" s="1" t="s">
        <v>3</v>
      </c>
      <c r="D13332" s="1" t="s">
        <v>251</v>
      </c>
      <c r="E13332" s="1" t="b">
        <v>1</v>
      </c>
      <c r="F13332" s="1" t="b">
        <v>0</v>
      </c>
      <c r="G13332" t="str">
        <f t="shared" si="1"/>
        <v>June</v>
      </c>
    </row>
    <row r="13333">
      <c r="A13333" s="1">
        <v>1.1707558E7</v>
      </c>
      <c r="B13333" s="2">
        <v>43623.541666666664</v>
      </c>
      <c r="C13333" s="1" t="s">
        <v>78</v>
      </c>
      <c r="D13333" s="1" t="s">
        <v>234</v>
      </c>
      <c r="E13333" s="1" t="b">
        <v>0</v>
      </c>
      <c r="F13333" s="1" t="b">
        <v>0</v>
      </c>
      <c r="G13333" t="str">
        <f t="shared" si="1"/>
        <v>June</v>
      </c>
    </row>
    <row r="13334">
      <c r="A13334" s="1">
        <v>1.1777167E7</v>
      </c>
      <c r="B13334" s="2">
        <v>43623.59861111111</v>
      </c>
      <c r="C13334" s="1" t="s">
        <v>3</v>
      </c>
      <c r="D13334" s="1" t="s">
        <v>243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1.1828777E7</v>
      </c>
      <c r="B13335" s="2">
        <v>43623.60138888889</v>
      </c>
      <c r="C13335" s="1" t="s">
        <v>17</v>
      </c>
      <c r="D13335" s="1" t="s">
        <v>235</v>
      </c>
      <c r="E13335" s="1" t="b">
        <v>1</v>
      </c>
      <c r="F13335" s="1" t="b">
        <v>0</v>
      </c>
      <c r="G13335" t="str">
        <f t="shared" si="1"/>
        <v>June</v>
      </c>
    </row>
    <row r="13336">
      <c r="A13336" s="1">
        <v>1.2085162E7</v>
      </c>
      <c r="B13336" s="2">
        <v>43623.6125</v>
      </c>
      <c r="C13336" s="1" t="s">
        <v>3</v>
      </c>
      <c r="D13336" s="1" t="s">
        <v>202</v>
      </c>
      <c r="E13336" s="1" t="b">
        <v>0</v>
      </c>
      <c r="F13336" s="1" t="b">
        <v>0</v>
      </c>
      <c r="G13336" t="str">
        <f t="shared" si="1"/>
        <v>June</v>
      </c>
    </row>
    <row r="13337">
      <c r="A13337" s="1">
        <v>1.170295E7</v>
      </c>
      <c r="B13337" s="2">
        <v>43623.61597222222</v>
      </c>
      <c r="C13337" s="1" t="s">
        <v>3</v>
      </c>
      <c r="D13337" s="1" t="s">
        <v>236</v>
      </c>
      <c r="E13337" s="1" t="b">
        <v>1</v>
      </c>
      <c r="F13337" s="1" t="b">
        <v>0</v>
      </c>
      <c r="G13337" t="str">
        <f t="shared" si="1"/>
        <v>June</v>
      </c>
    </row>
    <row r="13338">
      <c r="A13338" s="1">
        <v>1.1678685E7</v>
      </c>
      <c r="B13338" s="2">
        <v>43623.623611111114</v>
      </c>
      <c r="C13338" s="1" t="s">
        <v>3</v>
      </c>
      <c r="D13338" s="1" t="s">
        <v>234</v>
      </c>
      <c r="E13338" s="1" t="b">
        <v>0</v>
      </c>
      <c r="F13338" s="1" t="b">
        <v>1</v>
      </c>
      <c r="G13338" t="str">
        <f t="shared" si="1"/>
        <v>June</v>
      </c>
    </row>
    <row r="13339">
      <c r="A13339" s="1">
        <v>1.1663645E7</v>
      </c>
      <c r="B13339" s="2">
        <v>43623.625</v>
      </c>
      <c r="C13339" s="1" t="s">
        <v>17</v>
      </c>
      <c r="D13339" s="1" t="s">
        <v>252</v>
      </c>
      <c r="E13339" s="1" t="b">
        <v>1</v>
      </c>
      <c r="F13339" s="1" t="b">
        <v>0</v>
      </c>
      <c r="G13339" t="str">
        <f t="shared" si="1"/>
        <v>June</v>
      </c>
    </row>
    <row r="13340">
      <c r="A13340" s="1">
        <v>1.1734509E7</v>
      </c>
      <c r="B13340" s="2">
        <v>43623.625</v>
      </c>
      <c r="C13340" s="1" t="s">
        <v>9</v>
      </c>
      <c r="D13340" s="1" t="s">
        <v>253</v>
      </c>
      <c r="E13340" s="1" t="b">
        <v>0</v>
      </c>
      <c r="F13340" s="1" t="b">
        <v>0</v>
      </c>
      <c r="G13340" t="str">
        <f t="shared" si="1"/>
        <v>June</v>
      </c>
    </row>
    <row r="13341">
      <c r="A13341" s="1">
        <v>1.1900844E7</v>
      </c>
      <c r="B13341" s="2">
        <v>43623.625</v>
      </c>
      <c r="C13341" s="1" t="s">
        <v>3</v>
      </c>
      <c r="D13341" s="1" t="s">
        <v>253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1.1578521E7</v>
      </c>
      <c r="B13342" s="2">
        <v>43623.63888888889</v>
      </c>
      <c r="C13342" s="1" t="s">
        <v>38</v>
      </c>
      <c r="D13342" s="1" t="s">
        <v>253</v>
      </c>
      <c r="E13342" s="1" t="b">
        <v>0</v>
      </c>
      <c r="F13342" s="1" t="b">
        <v>1</v>
      </c>
      <c r="G13342" t="str">
        <f t="shared" si="1"/>
        <v>June</v>
      </c>
    </row>
    <row r="13343">
      <c r="A13343" s="1">
        <v>1.1814357E7</v>
      </c>
      <c r="B13343" s="2">
        <v>43623.645833333336</v>
      </c>
      <c r="C13343" s="1" t="s">
        <v>17</v>
      </c>
      <c r="D13343" s="1" t="s">
        <v>253</v>
      </c>
      <c r="E13343" s="1" t="b">
        <v>1</v>
      </c>
      <c r="F13343" s="1" t="b">
        <v>0</v>
      </c>
      <c r="G13343" t="str">
        <f t="shared" si="1"/>
        <v>June</v>
      </c>
    </row>
    <row r="13344">
      <c r="A13344" s="1">
        <v>1.1881631E7</v>
      </c>
      <c r="B13344" s="2">
        <v>43623.64861111111</v>
      </c>
      <c r="C13344" s="1" t="s">
        <v>6</v>
      </c>
      <c r="D13344" s="1" t="s">
        <v>253</v>
      </c>
      <c r="E13344" s="1" t="b">
        <v>0</v>
      </c>
      <c r="F13344" s="1" t="b">
        <v>0</v>
      </c>
      <c r="G13344" t="str">
        <f t="shared" si="1"/>
        <v>June</v>
      </c>
    </row>
    <row r="13345">
      <c r="A13345" s="1">
        <v>1.1800252E7</v>
      </c>
      <c r="B13345" s="2">
        <v>43623.67083333333</v>
      </c>
      <c r="C13345" s="1" t="s">
        <v>7</v>
      </c>
      <c r="D13345" s="1" t="s">
        <v>253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1.1595753E7</v>
      </c>
      <c r="B13346" s="2">
        <v>43623.6875</v>
      </c>
      <c r="C13346" s="1" t="s">
        <v>3</v>
      </c>
      <c r="D13346" s="1" t="s">
        <v>253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1.1899211E7</v>
      </c>
      <c r="B13347" s="2">
        <v>43623.69027777778</v>
      </c>
      <c r="C13347" s="1" t="s">
        <v>3</v>
      </c>
      <c r="D13347" s="1" t="s">
        <v>253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1.1559621E7</v>
      </c>
      <c r="B13348" s="2">
        <v>43623.708333333336</v>
      </c>
      <c r="C13348" s="1" t="s">
        <v>15</v>
      </c>
      <c r="D13348" s="1" t="s">
        <v>253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1.174642E7</v>
      </c>
      <c r="B13349" s="2">
        <v>43623.729166666664</v>
      </c>
      <c r="C13349" s="1" t="s">
        <v>6</v>
      </c>
      <c r="D13349" s="1" t="s">
        <v>253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1.1918046E7</v>
      </c>
      <c r="B13350" s="2">
        <v>43623.739583333336</v>
      </c>
      <c r="C13350" s="1" t="s">
        <v>3</v>
      </c>
      <c r="D13350" s="1" t="s">
        <v>253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1.1757916E7</v>
      </c>
      <c r="B13351" s="2">
        <v>43623.75486111111</v>
      </c>
      <c r="C13351" s="1" t="s">
        <v>10</v>
      </c>
      <c r="D13351" s="1" t="s">
        <v>253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1.1860305E7</v>
      </c>
      <c r="B13352" s="2">
        <v>43623.763194444444</v>
      </c>
      <c r="C13352" s="1" t="s">
        <v>22</v>
      </c>
      <c r="D13352" s="1" t="s">
        <v>253</v>
      </c>
      <c r="E13352" s="1" t="b">
        <v>1</v>
      </c>
      <c r="F13352" s="1" t="b">
        <v>0</v>
      </c>
      <c r="G13352" t="str">
        <f t="shared" si="1"/>
        <v>June</v>
      </c>
    </row>
    <row r="13353">
      <c r="A13353" s="1">
        <v>1.1628871E7</v>
      </c>
      <c r="B13353" s="2">
        <v>43623.76944444444</v>
      </c>
      <c r="C13353" s="1" t="s">
        <v>3</v>
      </c>
      <c r="D13353" s="1" t="s">
        <v>254</v>
      </c>
      <c r="E13353" s="1" t="b">
        <v>0</v>
      </c>
      <c r="F13353" s="1" t="b">
        <v>0</v>
      </c>
      <c r="G13353" t="str">
        <f t="shared" si="1"/>
        <v>June</v>
      </c>
    </row>
    <row r="13354">
      <c r="A13354" s="1">
        <v>1.1698463E7</v>
      </c>
      <c r="B13354" s="2">
        <v>43623.77638888889</v>
      </c>
      <c r="C13354" s="1" t="s">
        <v>6</v>
      </c>
      <c r="D13354" s="1" t="s">
        <v>253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1.1666697E7</v>
      </c>
      <c r="B13355" s="2">
        <v>43623.78125</v>
      </c>
      <c r="C13355" s="1" t="s">
        <v>10</v>
      </c>
      <c r="D13355" s="1" t="s">
        <v>253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1.1621981E7</v>
      </c>
      <c r="B13356" s="2">
        <v>43623.782638888886</v>
      </c>
      <c r="C13356" s="1" t="s">
        <v>7</v>
      </c>
      <c r="D13356" s="1" t="s">
        <v>255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1.1609275E7</v>
      </c>
      <c r="B13357" s="2">
        <v>43623.791666666664</v>
      </c>
      <c r="C13357" s="1" t="s">
        <v>3</v>
      </c>
      <c r="D13357" s="1" t="s">
        <v>253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1.1743677E7</v>
      </c>
      <c r="B13358" s="2">
        <v>43623.791666666664</v>
      </c>
      <c r="C13358" s="1" t="s">
        <v>19</v>
      </c>
      <c r="D13358" s="1" t="s">
        <v>256</v>
      </c>
      <c r="E13358" s="1" t="b">
        <v>1</v>
      </c>
      <c r="F13358" s="1" t="b">
        <v>0</v>
      </c>
      <c r="G13358" t="str">
        <f t="shared" si="1"/>
        <v>June</v>
      </c>
    </row>
    <row r="13359">
      <c r="A13359" s="1">
        <v>1.1869889E7</v>
      </c>
      <c r="B13359" s="2">
        <v>43623.791666666664</v>
      </c>
      <c r="C13359" s="1" t="s">
        <v>7</v>
      </c>
      <c r="D13359" s="1" t="s">
        <v>253</v>
      </c>
      <c r="E13359" s="1" t="b">
        <v>0</v>
      </c>
      <c r="F13359" s="1" t="b">
        <v>0</v>
      </c>
      <c r="G13359" t="str">
        <f t="shared" si="1"/>
        <v>June</v>
      </c>
    </row>
    <row r="13360">
      <c r="A13360" s="1">
        <v>1.1785297E7</v>
      </c>
      <c r="B13360" s="2">
        <v>43623.802083333336</v>
      </c>
      <c r="C13360" s="1" t="s">
        <v>5</v>
      </c>
      <c r="D13360" s="1" t="s">
        <v>257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1.1666462E7</v>
      </c>
      <c r="B13361" s="2">
        <v>43623.8125</v>
      </c>
      <c r="C13361" s="1" t="s">
        <v>7</v>
      </c>
      <c r="D13361" s="1" t="s">
        <v>259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1.1754094E7</v>
      </c>
      <c r="B13362" s="2">
        <v>43623.8125</v>
      </c>
      <c r="C13362" s="1" t="s">
        <v>8</v>
      </c>
      <c r="D13362" s="1" t="s">
        <v>259</v>
      </c>
      <c r="E13362" s="1" t="b">
        <v>1</v>
      </c>
      <c r="F13362" s="1" t="b">
        <v>0</v>
      </c>
      <c r="G13362" t="str">
        <f t="shared" si="1"/>
        <v>June</v>
      </c>
    </row>
    <row r="13363">
      <c r="A13363" s="1">
        <v>1.1858339E7</v>
      </c>
      <c r="B13363" s="2">
        <v>43623.8125</v>
      </c>
      <c r="C13363" s="1" t="s">
        <v>10</v>
      </c>
      <c r="D13363" s="1" t="s">
        <v>252</v>
      </c>
      <c r="E13363" s="1" t="b">
        <v>0</v>
      </c>
      <c r="F13363" s="1" t="b">
        <v>0</v>
      </c>
      <c r="G13363" t="str">
        <f t="shared" si="1"/>
        <v>June</v>
      </c>
    </row>
    <row r="13364">
      <c r="A13364" s="1">
        <v>1.192503E7</v>
      </c>
      <c r="B13364" s="2">
        <v>43623.8125</v>
      </c>
      <c r="C13364" s="1" t="s">
        <v>6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1.1583147E7</v>
      </c>
      <c r="B13365" s="2">
        <v>43623.81875</v>
      </c>
      <c r="C13365" s="1" t="s">
        <v>10</v>
      </c>
      <c r="D13365" s="1" t="s">
        <v>258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1.1928339E7</v>
      </c>
      <c r="B13366" s="2">
        <v>43623.84861111111</v>
      </c>
      <c r="C13366" s="1" t="s">
        <v>0</v>
      </c>
      <c r="D13366" s="1" t="s">
        <v>259</v>
      </c>
      <c r="E13366" s="1" t="b">
        <v>1</v>
      </c>
      <c r="F13366" s="1" t="b">
        <v>0</v>
      </c>
      <c r="G13366" t="str">
        <f t="shared" si="1"/>
        <v>June</v>
      </c>
    </row>
    <row r="13367">
      <c r="A13367" s="1">
        <v>1.1765079E7</v>
      </c>
      <c r="B13367" s="2">
        <v>43623.864583333336</v>
      </c>
      <c r="C13367" s="1" t="s">
        <v>20</v>
      </c>
      <c r="D13367" s="1" t="s">
        <v>259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1.1893761E7</v>
      </c>
      <c r="B13368" s="2">
        <v>43623.87013888889</v>
      </c>
      <c r="C13368" s="1" t="s">
        <v>3</v>
      </c>
      <c r="D13368" s="1" t="s">
        <v>259</v>
      </c>
      <c r="E13368" s="1" t="b">
        <v>0</v>
      </c>
      <c r="F13368" s="1" t="b">
        <v>0</v>
      </c>
      <c r="G13368" t="str">
        <f t="shared" si="1"/>
        <v>June</v>
      </c>
    </row>
    <row r="13369">
      <c r="A13369" s="1">
        <v>1.1930309E7</v>
      </c>
      <c r="B13369" s="2">
        <v>43623.875</v>
      </c>
      <c r="C13369" s="1" t="s">
        <v>14</v>
      </c>
      <c r="D13369" s="1" t="s">
        <v>260</v>
      </c>
      <c r="E13369" s="1" t="b">
        <v>1</v>
      </c>
      <c r="F13369" s="1" t="b">
        <v>0</v>
      </c>
      <c r="G13369" t="str">
        <f t="shared" si="1"/>
        <v>June</v>
      </c>
    </row>
    <row r="13370">
      <c r="A13370" s="1">
        <v>1.1925753E7</v>
      </c>
      <c r="B13370" s="2">
        <v>43623.876388888886</v>
      </c>
      <c r="C13370" s="1" t="s">
        <v>17</v>
      </c>
      <c r="D13370" s="1" t="s">
        <v>259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1.1670865E7</v>
      </c>
      <c r="B13371" s="2">
        <v>43623.881944444445</v>
      </c>
      <c r="C13371" s="1" t="s">
        <v>20</v>
      </c>
      <c r="D13371" s="1" t="s">
        <v>258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1.1820253E7</v>
      </c>
      <c r="B13372" s="2">
        <v>43623.89236111111</v>
      </c>
      <c r="C13372" s="1" t="s">
        <v>7</v>
      </c>
      <c r="D13372" s="1" t="s">
        <v>259</v>
      </c>
      <c r="E13372" s="1" t="b">
        <v>0</v>
      </c>
      <c r="F13372" s="1" t="b">
        <v>0</v>
      </c>
      <c r="G13372" t="str">
        <f t="shared" si="1"/>
        <v>June</v>
      </c>
    </row>
    <row r="13373">
      <c r="A13373" s="1">
        <v>1.1881982E7</v>
      </c>
      <c r="B13373" s="2">
        <v>43623.89513888889</v>
      </c>
      <c r="C13373" s="1" t="s">
        <v>3</v>
      </c>
      <c r="D13373" s="1" t="s">
        <v>260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1.1695239E7</v>
      </c>
      <c r="B13374" s="2">
        <v>43623.895833333336</v>
      </c>
      <c r="C13374" s="1" t="s">
        <v>10</v>
      </c>
      <c r="D13374" s="1" t="s">
        <v>259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1.1665441E7</v>
      </c>
      <c r="B13375" s="2">
        <v>43623.90347222222</v>
      </c>
      <c r="C13375" s="1" t="s">
        <v>3</v>
      </c>
      <c r="D13375" s="1" t="s">
        <v>261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1.1849522E7</v>
      </c>
      <c r="B13376" s="2">
        <v>43623.91458333333</v>
      </c>
      <c r="C13376" s="1" t="s">
        <v>8</v>
      </c>
      <c r="D13376" s="1" t="s">
        <v>259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1.1840591E7</v>
      </c>
      <c r="B13377" s="2">
        <v>43623.916666666664</v>
      </c>
      <c r="C13377" s="1" t="s">
        <v>11</v>
      </c>
      <c r="D13377" s="1" t="s">
        <v>258</v>
      </c>
      <c r="E13377" s="1" t="b">
        <v>1</v>
      </c>
      <c r="F13377" s="1" t="b">
        <v>0</v>
      </c>
      <c r="G13377" t="str">
        <f t="shared" si="1"/>
        <v>June</v>
      </c>
    </row>
    <row r="13378">
      <c r="A13378" s="1">
        <v>1.1754621E7</v>
      </c>
      <c r="B13378" s="2">
        <v>43623.92013888889</v>
      </c>
      <c r="C13378" s="1" t="s">
        <v>17</v>
      </c>
      <c r="D13378" s="1" t="s">
        <v>259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1.1608383E7</v>
      </c>
      <c r="B13379" s="2">
        <v>43623.930555555555</v>
      </c>
      <c r="C13379" s="1" t="s">
        <v>10</v>
      </c>
      <c r="D13379" s="1" t="s">
        <v>262</v>
      </c>
      <c r="E13379" s="1" t="b">
        <v>0</v>
      </c>
      <c r="F13379" s="1" t="b">
        <v>0</v>
      </c>
      <c r="G13379" t="str">
        <f t="shared" si="1"/>
        <v>June</v>
      </c>
    </row>
    <row r="13380">
      <c r="A13380" s="1">
        <v>1.1592871E7</v>
      </c>
      <c r="B13380" s="2">
        <v>43623.9375</v>
      </c>
      <c r="C13380" s="1" t="s">
        <v>3</v>
      </c>
      <c r="D13380" s="1" t="s">
        <v>259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1.1920804E7</v>
      </c>
      <c r="B13381" s="2">
        <v>43623.9375</v>
      </c>
      <c r="C13381" s="1" t="s">
        <v>3</v>
      </c>
      <c r="D13381" s="1" t="s">
        <v>262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1.1813883E7</v>
      </c>
      <c r="B13382" s="2">
        <v>43623.947916666664</v>
      </c>
      <c r="C13382" s="1" t="s">
        <v>20</v>
      </c>
      <c r="D13382" s="1" t="s">
        <v>259</v>
      </c>
      <c r="E13382" s="1" t="b">
        <v>1</v>
      </c>
      <c r="F13382" s="1" t="b">
        <v>0</v>
      </c>
      <c r="G13382" t="str">
        <f t="shared" si="1"/>
        <v>June</v>
      </c>
    </row>
    <row r="13383">
      <c r="A13383" s="1">
        <v>1.1629529E7</v>
      </c>
      <c r="B13383" s="2">
        <v>43623.958333333336</v>
      </c>
      <c r="C13383" s="1" t="s">
        <v>7</v>
      </c>
      <c r="D13383" s="1" t="s">
        <v>258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1.1819954E7</v>
      </c>
      <c r="B13384" s="2">
        <v>43623.958333333336</v>
      </c>
      <c r="C13384" s="1" t="s">
        <v>3</v>
      </c>
      <c r="D13384" s="1" t="s">
        <v>259</v>
      </c>
      <c r="E13384" s="1" t="b">
        <v>0</v>
      </c>
      <c r="F13384" s="1" t="b">
        <v>0</v>
      </c>
      <c r="G13384" t="str">
        <f t="shared" si="1"/>
        <v>June</v>
      </c>
    </row>
    <row r="13385">
      <c r="A13385" s="1">
        <v>1.1797081E7</v>
      </c>
      <c r="B13385" s="2">
        <v>43623.975694444445</v>
      </c>
      <c r="C13385" s="1" t="s">
        <v>5</v>
      </c>
      <c r="D13385" s="1" t="s">
        <v>263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1.1589053E7</v>
      </c>
      <c r="B13386" s="2">
        <v>43623.97777777778</v>
      </c>
      <c r="C13386" s="1" t="s">
        <v>3</v>
      </c>
      <c r="D13386" s="1" t="s">
        <v>259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1.1679994E7</v>
      </c>
      <c r="B13387" s="2">
        <v>43623.99166666667</v>
      </c>
      <c r="C13387" s="1" t="s">
        <v>14</v>
      </c>
      <c r="D13387" s="1" t="s">
        <v>259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1.1587274E7</v>
      </c>
      <c r="B13388" s="2">
        <v>43623.99444444444</v>
      </c>
      <c r="C13388" s="1" t="s">
        <v>6</v>
      </c>
      <c r="D13388" s="1" t="s">
        <v>258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1.1749068E7</v>
      </c>
      <c r="B13389" s="2">
        <v>43624.0</v>
      </c>
      <c r="C13389" s="1" t="s">
        <v>8</v>
      </c>
      <c r="D13389" s="1" t="s">
        <v>259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1.1799752E7</v>
      </c>
      <c r="B13390" s="2">
        <v>43624.0</v>
      </c>
      <c r="C13390" s="1" t="s">
        <v>3</v>
      </c>
      <c r="D13390" s="1" t="s">
        <v>261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1.164058E7</v>
      </c>
      <c r="B13391" s="2">
        <v>43624.010416666664</v>
      </c>
      <c r="C13391" s="1" t="s">
        <v>3</v>
      </c>
      <c r="D13391" s="1" t="s">
        <v>259</v>
      </c>
      <c r="E13391" s="1" t="b">
        <v>1</v>
      </c>
      <c r="F13391" s="1" t="b">
        <v>0</v>
      </c>
      <c r="G13391" t="str">
        <f t="shared" si="1"/>
        <v>June</v>
      </c>
    </row>
    <row r="13392">
      <c r="A13392" s="1">
        <v>1.1660521E7</v>
      </c>
      <c r="B13392" s="2">
        <v>43624.010416666664</v>
      </c>
      <c r="C13392" s="1" t="s">
        <v>14</v>
      </c>
      <c r="D13392" s="1" t="s">
        <v>264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1.177919E7</v>
      </c>
      <c r="B13393" s="2">
        <v>43624.010416666664</v>
      </c>
      <c r="C13393" s="1" t="s">
        <v>15</v>
      </c>
      <c r="D13393" s="1" t="s">
        <v>258</v>
      </c>
      <c r="E13393" s="1" t="b">
        <v>0</v>
      </c>
      <c r="F13393" s="1" t="b">
        <v>0</v>
      </c>
      <c r="G13393" t="str">
        <f t="shared" si="1"/>
        <v>June</v>
      </c>
    </row>
    <row r="13394">
      <c r="A13394" s="1">
        <v>1.1573483E7</v>
      </c>
      <c r="B13394" s="2">
        <v>43624.020833333336</v>
      </c>
      <c r="C13394" s="1" t="s">
        <v>33</v>
      </c>
      <c r="D13394" s="1" t="s">
        <v>258</v>
      </c>
      <c r="E13394" s="1" t="b">
        <v>1</v>
      </c>
      <c r="F13394" s="1" t="b">
        <v>0</v>
      </c>
      <c r="G13394" t="str">
        <f t="shared" si="1"/>
        <v>June</v>
      </c>
    </row>
    <row r="13395">
      <c r="A13395" s="1">
        <v>1.1786614E7</v>
      </c>
      <c r="B13395" s="2">
        <v>43624.020833333336</v>
      </c>
      <c r="C13395" s="1" t="s">
        <v>33</v>
      </c>
      <c r="D13395" s="1" t="s">
        <v>260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1.1905289E7</v>
      </c>
      <c r="B13396" s="2">
        <v>43624.03125</v>
      </c>
      <c r="C13396" s="1" t="s">
        <v>17</v>
      </c>
      <c r="D13396" s="1" t="s">
        <v>258</v>
      </c>
      <c r="E13396" s="1" t="b">
        <v>0</v>
      </c>
      <c r="F13396" s="1" t="b">
        <v>0</v>
      </c>
      <c r="G13396" t="str">
        <f t="shared" si="1"/>
        <v>June</v>
      </c>
    </row>
    <row r="13397">
      <c r="A13397" s="1">
        <v>1.182308E7</v>
      </c>
      <c r="B13397" s="2">
        <v>43624.041666666664</v>
      </c>
      <c r="C13397" s="1" t="s">
        <v>10</v>
      </c>
      <c r="D13397" s="1" t="s">
        <v>259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1.1906691E7</v>
      </c>
      <c r="B13398" s="2">
        <v>43624.04791666667</v>
      </c>
      <c r="C13398" s="1" t="s">
        <v>6</v>
      </c>
      <c r="D13398" s="1" t="s">
        <v>258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1.1676736E7</v>
      </c>
      <c r="B13399" s="2">
        <v>43624.04861111111</v>
      </c>
      <c r="C13399" s="1" t="s">
        <v>8</v>
      </c>
      <c r="D13399" s="1" t="s">
        <v>259</v>
      </c>
      <c r="E13399" s="1" t="b">
        <v>0</v>
      </c>
      <c r="F13399" s="1" t="b">
        <v>1</v>
      </c>
      <c r="G13399" t="str">
        <f t="shared" si="1"/>
        <v>June</v>
      </c>
    </row>
    <row r="13400">
      <c r="A13400" s="1">
        <v>1.1875927E7</v>
      </c>
      <c r="B13400" s="2">
        <v>43624.05763888889</v>
      </c>
      <c r="C13400" s="1" t="s">
        <v>3</v>
      </c>
      <c r="D13400" s="1" t="s">
        <v>258</v>
      </c>
      <c r="E13400" s="1" t="b">
        <v>0</v>
      </c>
      <c r="F13400" s="1" t="b">
        <v>0</v>
      </c>
      <c r="G13400" t="str">
        <f t="shared" si="1"/>
        <v>June</v>
      </c>
    </row>
    <row r="13401">
      <c r="A13401" s="1">
        <v>1.1642133E7</v>
      </c>
      <c r="B13401" s="2">
        <v>43624.07430555556</v>
      </c>
      <c r="C13401" s="1" t="s">
        <v>6</v>
      </c>
      <c r="D13401" s="1" t="s">
        <v>259</v>
      </c>
      <c r="E13401" s="1" t="b">
        <v>0</v>
      </c>
      <c r="F13401" s="1" t="b">
        <v>1</v>
      </c>
      <c r="G13401" t="str">
        <f t="shared" si="1"/>
        <v>June</v>
      </c>
    </row>
    <row r="13402">
      <c r="A13402" s="1">
        <v>1.1575474E7</v>
      </c>
      <c r="B13402" s="2">
        <v>43624.083333333336</v>
      </c>
      <c r="C13402" s="1" t="s">
        <v>6</v>
      </c>
      <c r="D13402" s="1" t="s">
        <v>259</v>
      </c>
      <c r="E13402" s="1" t="b">
        <v>1</v>
      </c>
      <c r="F13402" s="1" t="b">
        <v>1</v>
      </c>
      <c r="G13402" t="str">
        <f t="shared" si="1"/>
        <v>June</v>
      </c>
    </row>
    <row r="13403">
      <c r="A13403" s="1">
        <v>1.1664358E7</v>
      </c>
      <c r="B13403" s="2">
        <v>43624.09375</v>
      </c>
      <c r="C13403" s="1" t="s">
        <v>10</v>
      </c>
      <c r="D13403" s="1" t="s">
        <v>261</v>
      </c>
      <c r="E13403" s="1" t="b">
        <v>0</v>
      </c>
      <c r="F13403" s="1" t="b">
        <v>0</v>
      </c>
      <c r="G13403" t="str">
        <f t="shared" si="1"/>
        <v>June</v>
      </c>
    </row>
    <row r="13404">
      <c r="A13404" s="1">
        <v>1.1701453E7</v>
      </c>
      <c r="B13404" s="2">
        <v>43624.125</v>
      </c>
      <c r="C13404" s="1" t="s">
        <v>3</v>
      </c>
      <c r="D13404" s="1" t="s">
        <v>259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1.1778693E7</v>
      </c>
      <c r="B13405" s="2">
        <v>43624.125</v>
      </c>
      <c r="C13405" s="1" t="s">
        <v>8</v>
      </c>
      <c r="D13405" s="1" t="s">
        <v>259</v>
      </c>
      <c r="E13405" s="1" t="b">
        <v>1</v>
      </c>
      <c r="F13405" s="1" t="b">
        <v>1</v>
      </c>
      <c r="G13405" t="str">
        <f t="shared" si="1"/>
        <v>June</v>
      </c>
    </row>
    <row r="13406">
      <c r="A13406" s="1">
        <v>1.1782238E7</v>
      </c>
      <c r="B13406" s="2">
        <v>43624.134722222225</v>
      </c>
      <c r="C13406" s="1" t="s">
        <v>3</v>
      </c>
      <c r="D13406" s="1" t="s">
        <v>259</v>
      </c>
      <c r="E13406" s="1" t="b">
        <v>0</v>
      </c>
      <c r="F13406" s="1" t="b">
        <v>0</v>
      </c>
      <c r="G13406" t="str">
        <f t="shared" si="1"/>
        <v>June</v>
      </c>
    </row>
    <row r="13407">
      <c r="A13407" s="1">
        <v>1.1635351E7</v>
      </c>
      <c r="B13407" s="2">
        <v>43624.208333333336</v>
      </c>
      <c r="C13407" s="1" t="s">
        <v>10</v>
      </c>
      <c r="D13407" s="1" t="s">
        <v>259</v>
      </c>
      <c r="E13407" s="1" t="b">
        <v>0</v>
      </c>
      <c r="F13407" s="1" t="b">
        <v>1</v>
      </c>
      <c r="G13407" t="str">
        <f t="shared" si="1"/>
        <v>June</v>
      </c>
    </row>
    <row r="13408">
      <c r="A13408" s="1">
        <v>1.1772537E7</v>
      </c>
      <c r="B13408" s="2">
        <v>43624.240277777775</v>
      </c>
      <c r="C13408" s="1" t="s">
        <v>6</v>
      </c>
      <c r="D13408" s="1" t="s">
        <v>259</v>
      </c>
      <c r="E13408" s="1" t="b">
        <v>0</v>
      </c>
      <c r="F13408" s="1" t="b">
        <v>0</v>
      </c>
      <c r="G13408" t="str">
        <f t="shared" si="1"/>
        <v>June</v>
      </c>
    </row>
    <row r="13409">
      <c r="A13409" s="1">
        <v>1.173211E7</v>
      </c>
      <c r="B13409" s="2">
        <v>43624.25763888889</v>
      </c>
      <c r="C13409" s="1" t="s">
        <v>17</v>
      </c>
      <c r="D13409" s="1" t="s">
        <v>264</v>
      </c>
      <c r="E13409" s="1" t="b">
        <v>1</v>
      </c>
      <c r="F13409" s="1" t="b">
        <v>0</v>
      </c>
      <c r="G13409" t="str">
        <f t="shared" si="1"/>
        <v>June</v>
      </c>
    </row>
    <row r="13410">
      <c r="A13410" s="1">
        <v>1.1560873E7</v>
      </c>
      <c r="B13410" s="2">
        <v>43624.279861111114</v>
      </c>
      <c r="C13410" s="1" t="s">
        <v>10</v>
      </c>
      <c r="D13410" s="1" t="s">
        <v>259</v>
      </c>
      <c r="E13410" s="1" t="b">
        <v>0</v>
      </c>
      <c r="F13410" s="1" t="b">
        <v>0</v>
      </c>
      <c r="G13410" t="str">
        <f t="shared" si="1"/>
        <v>June</v>
      </c>
    </row>
    <row r="13411">
      <c r="A13411" s="1">
        <v>1.176171E7</v>
      </c>
      <c r="B13411" s="2">
        <v>43624.288194444445</v>
      </c>
      <c r="C13411" s="1" t="s">
        <v>3</v>
      </c>
      <c r="D13411" s="1" t="s">
        <v>259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1.1899283E7</v>
      </c>
      <c r="B13412" s="2">
        <v>43624.291666666664</v>
      </c>
      <c r="C13412" s="1" t="s">
        <v>3</v>
      </c>
      <c r="D13412" s="1" t="s">
        <v>259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1.1922057E7</v>
      </c>
      <c r="B13413" s="2">
        <v>43624.291666666664</v>
      </c>
      <c r="C13413" s="1" t="s">
        <v>3</v>
      </c>
      <c r="D13413" s="1" t="s">
        <v>263</v>
      </c>
      <c r="E13413" s="1" t="b">
        <v>0</v>
      </c>
      <c r="F13413" s="1" t="b">
        <v>1</v>
      </c>
      <c r="G13413" t="str">
        <f t="shared" si="1"/>
        <v>June</v>
      </c>
    </row>
    <row r="13414">
      <c r="A13414" s="1">
        <v>1.1816719E7</v>
      </c>
      <c r="B13414" s="2">
        <v>43624.3125</v>
      </c>
      <c r="C13414" s="1" t="s">
        <v>189</v>
      </c>
      <c r="D13414" s="1" t="s">
        <v>259</v>
      </c>
      <c r="E13414" s="1" t="b">
        <v>0</v>
      </c>
      <c r="F13414" s="1" t="b">
        <v>0</v>
      </c>
      <c r="G13414" t="str">
        <f t="shared" si="1"/>
        <v>June</v>
      </c>
    </row>
    <row r="13415">
      <c r="A13415" s="1">
        <v>1.1838389E7</v>
      </c>
      <c r="B13415" s="2">
        <v>43624.32638888889</v>
      </c>
      <c r="C13415" s="1" t="s">
        <v>7</v>
      </c>
      <c r="D13415" s="1" t="s">
        <v>261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1.1572761E7</v>
      </c>
      <c r="B13416" s="2">
        <v>43624.333333333336</v>
      </c>
      <c r="C13416" s="1" t="s">
        <v>22</v>
      </c>
      <c r="D13416" s="1" t="s">
        <v>265</v>
      </c>
      <c r="E13416" s="1" t="b">
        <v>0</v>
      </c>
      <c r="F13416" s="1" t="b">
        <v>1</v>
      </c>
      <c r="G13416" t="str">
        <f t="shared" si="1"/>
        <v>June</v>
      </c>
    </row>
    <row r="13417">
      <c r="A13417" s="1">
        <v>1.1727968E7</v>
      </c>
      <c r="B13417" s="2">
        <v>43624.333333333336</v>
      </c>
      <c r="C13417" s="1" t="s">
        <v>10</v>
      </c>
      <c r="D13417" s="1" t="s">
        <v>265</v>
      </c>
      <c r="E13417" s="1" t="b">
        <v>0</v>
      </c>
      <c r="F13417" s="1" t="b">
        <v>0</v>
      </c>
      <c r="G13417" t="str">
        <f t="shared" si="1"/>
        <v>June</v>
      </c>
    </row>
    <row r="13418">
      <c r="A13418" s="1">
        <v>1.1716844E7</v>
      </c>
      <c r="B13418" s="2">
        <v>43624.34097222222</v>
      </c>
      <c r="C13418" s="1" t="s">
        <v>3</v>
      </c>
      <c r="D13418" s="1" t="s">
        <v>265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1.1884073E7</v>
      </c>
      <c r="B13419" s="2">
        <v>43624.3625</v>
      </c>
      <c r="C13419" s="1" t="s">
        <v>6</v>
      </c>
      <c r="D13419" s="1" t="s">
        <v>265</v>
      </c>
      <c r="E13419" s="1" t="b">
        <v>1</v>
      </c>
      <c r="F13419" s="1" t="b">
        <v>0</v>
      </c>
      <c r="G13419" t="str">
        <f t="shared" si="1"/>
        <v>June</v>
      </c>
    </row>
    <row r="13420">
      <c r="A13420" s="1">
        <v>1.1659635E7</v>
      </c>
      <c r="B13420" s="2">
        <v>43624.375</v>
      </c>
      <c r="C13420" s="1" t="s">
        <v>20</v>
      </c>
      <c r="D13420" s="1" t="s">
        <v>266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1.1724026E7</v>
      </c>
      <c r="B13421" s="2">
        <v>43624.375</v>
      </c>
      <c r="C13421" s="1" t="s">
        <v>14</v>
      </c>
      <c r="D13421" s="1" t="s">
        <v>267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1.1929688E7</v>
      </c>
      <c r="B13422" s="2">
        <v>43624.375</v>
      </c>
      <c r="C13422" s="1" t="s">
        <v>9</v>
      </c>
      <c r="D13422" s="1" t="s">
        <v>267</v>
      </c>
      <c r="E13422" s="1" t="b">
        <v>0</v>
      </c>
      <c r="F13422" s="1" t="b">
        <v>0</v>
      </c>
      <c r="G13422" t="str">
        <f t="shared" si="1"/>
        <v>June</v>
      </c>
    </row>
    <row r="13423">
      <c r="A13423" s="1">
        <v>1.1792579E7</v>
      </c>
      <c r="B13423" s="2">
        <v>43624.37986111111</v>
      </c>
      <c r="C13423" s="1" t="s">
        <v>10</v>
      </c>
      <c r="D13423" s="1" t="s">
        <v>268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1.1642339E7</v>
      </c>
      <c r="B13424" s="2">
        <v>43624.40138888889</v>
      </c>
      <c r="C13424" s="1" t="s">
        <v>3</v>
      </c>
      <c r="D13424" s="1" t="s">
        <v>268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1.1697776E7</v>
      </c>
      <c r="B13425" s="2">
        <v>43624.4125</v>
      </c>
      <c r="C13425" s="1" t="s">
        <v>3</v>
      </c>
      <c r="D13425" s="1" t="s">
        <v>268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1.167414E7</v>
      </c>
      <c r="B13426" s="2">
        <v>43624.44930555556</v>
      </c>
      <c r="C13426" s="1" t="s">
        <v>3</v>
      </c>
      <c r="D13426" s="1" t="s">
        <v>268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1.1576573E7</v>
      </c>
      <c r="B13427" s="2">
        <v>43624.458333333336</v>
      </c>
      <c r="C13427" s="1" t="s">
        <v>6</v>
      </c>
      <c r="D13427" s="1" t="s">
        <v>268</v>
      </c>
      <c r="E13427" s="1" t="b">
        <v>0</v>
      </c>
      <c r="F13427" s="1" t="b">
        <v>1</v>
      </c>
      <c r="G13427" t="str">
        <f t="shared" si="1"/>
        <v>June</v>
      </c>
    </row>
    <row r="13428">
      <c r="A13428" s="1">
        <v>1.1607478E7</v>
      </c>
      <c r="B13428" s="2">
        <v>43624.458333333336</v>
      </c>
      <c r="C13428" s="1" t="s">
        <v>14</v>
      </c>
      <c r="D13428" s="1" t="s">
        <v>268</v>
      </c>
      <c r="E13428" s="1" t="b">
        <v>1</v>
      </c>
      <c r="F13428" s="1" t="b">
        <v>0</v>
      </c>
      <c r="G13428" t="str">
        <f t="shared" si="1"/>
        <v>June</v>
      </c>
    </row>
    <row r="13429">
      <c r="A13429" s="1">
        <v>1.1805729E7</v>
      </c>
      <c r="B13429" s="2">
        <v>43624.458333333336</v>
      </c>
      <c r="C13429" s="1" t="s">
        <v>6</v>
      </c>
      <c r="D13429" s="1" t="s">
        <v>269</v>
      </c>
      <c r="E13429" s="1" t="b">
        <v>0</v>
      </c>
      <c r="F13429" s="1" t="b">
        <v>1</v>
      </c>
      <c r="G13429" t="str">
        <f t="shared" si="1"/>
        <v>June</v>
      </c>
    </row>
    <row r="13430">
      <c r="A13430" s="1">
        <v>1.185483E7</v>
      </c>
      <c r="B13430" s="2">
        <v>43624.458333333336</v>
      </c>
      <c r="C13430" s="1" t="s">
        <v>20</v>
      </c>
      <c r="D13430" s="1" t="s">
        <v>268</v>
      </c>
      <c r="E13430" s="1" t="b">
        <v>1</v>
      </c>
      <c r="F13430" s="1" t="b">
        <v>0</v>
      </c>
      <c r="G13430" t="str">
        <f t="shared" si="1"/>
        <v>June</v>
      </c>
    </row>
    <row r="13431">
      <c r="A13431" s="1">
        <v>1.1932554E7</v>
      </c>
      <c r="B13431" s="2">
        <v>43624.458333333336</v>
      </c>
      <c r="C13431" s="1" t="s">
        <v>5</v>
      </c>
      <c r="D13431" s="1" t="s">
        <v>268</v>
      </c>
      <c r="E13431" s="1" t="b">
        <v>0</v>
      </c>
      <c r="F13431" s="1" t="b">
        <v>0</v>
      </c>
      <c r="G13431" t="str">
        <f t="shared" si="1"/>
        <v>June</v>
      </c>
    </row>
    <row r="13432">
      <c r="A13432" s="1">
        <v>1.1623597E7</v>
      </c>
      <c r="B13432" s="2">
        <v>43624.479166666664</v>
      </c>
      <c r="C13432" s="1" t="s">
        <v>3</v>
      </c>
      <c r="D13432" s="1" t="s">
        <v>268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1.1777233E7</v>
      </c>
      <c r="B13433" s="2">
        <v>43624.479166666664</v>
      </c>
      <c r="C13433" s="1" t="s">
        <v>14</v>
      </c>
      <c r="D13433" s="1" t="s">
        <v>270</v>
      </c>
      <c r="E13433" s="1" t="b">
        <v>1</v>
      </c>
      <c r="F13433" s="1" t="b">
        <v>0</v>
      </c>
      <c r="G13433" t="str">
        <f t="shared" si="1"/>
        <v>June</v>
      </c>
    </row>
    <row r="13434">
      <c r="A13434" s="1">
        <v>1.1566424E7</v>
      </c>
      <c r="B13434" s="2">
        <v>43624.5</v>
      </c>
      <c r="C13434" s="1" t="s">
        <v>14</v>
      </c>
      <c r="D13434" s="1" t="s">
        <v>271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1.1841948E7</v>
      </c>
      <c r="B13435" s="2">
        <v>43624.5</v>
      </c>
      <c r="C13435" s="1" t="s">
        <v>8</v>
      </c>
      <c r="D13435" s="1" t="s">
        <v>270</v>
      </c>
      <c r="E13435" s="1" t="b">
        <v>0</v>
      </c>
      <c r="F13435" s="1" t="b">
        <v>0</v>
      </c>
      <c r="G13435" t="str">
        <f t="shared" si="1"/>
        <v>June</v>
      </c>
    </row>
    <row r="13436">
      <c r="A13436" s="1">
        <v>1.1761069E7</v>
      </c>
      <c r="B13436" s="2">
        <v>43624.50833333333</v>
      </c>
      <c r="C13436" s="1" t="s">
        <v>8</v>
      </c>
      <c r="D13436" s="1" t="s">
        <v>268</v>
      </c>
      <c r="E13436" s="1" t="b">
        <v>0</v>
      </c>
      <c r="F13436" s="1" t="b">
        <v>1</v>
      </c>
      <c r="G13436" t="str">
        <f t="shared" si="1"/>
        <v>June</v>
      </c>
    </row>
    <row r="13437">
      <c r="A13437" s="1">
        <v>1.1580016E7</v>
      </c>
      <c r="B13437" s="2">
        <v>43624.510416666664</v>
      </c>
      <c r="C13437" s="1" t="s">
        <v>8</v>
      </c>
      <c r="D13437" s="1" t="s">
        <v>268</v>
      </c>
      <c r="E13437" s="1" t="b">
        <v>0</v>
      </c>
      <c r="F13437" s="1" t="b">
        <v>0</v>
      </c>
      <c r="G13437" t="str">
        <f t="shared" si="1"/>
        <v>June</v>
      </c>
    </row>
    <row r="13438">
      <c r="A13438" s="1">
        <v>1.1673204E7</v>
      </c>
      <c r="B13438" s="2">
        <v>43624.510416666664</v>
      </c>
      <c r="C13438" s="1" t="s">
        <v>6</v>
      </c>
      <c r="D13438" s="1" t="s">
        <v>268</v>
      </c>
      <c r="E13438" s="1" t="b">
        <v>1</v>
      </c>
      <c r="F13438" s="1" t="b">
        <v>1</v>
      </c>
      <c r="G13438" t="str">
        <f t="shared" si="1"/>
        <v>June</v>
      </c>
    </row>
    <row r="13439">
      <c r="A13439" s="1">
        <v>1.1692532E7</v>
      </c>
      <c r="B13439" s="2">
        <v>43624.520833333336</v>
      </c>
      <c r="C13439" s="1" t="s">
        <v>3</v>
      </c>
      <c r="D13439" s="1" t="s">
        <v>268</v>
      </c>
      <c r="E13439" s="1" t="b">
        <v>0</v>
      </c>
      <c r="F13439" s="1" t="b">
        <v>0</v>
      </c>
      <c r="G13439" t="str">
        <f t="shared" si="1"/>
        <v>June</v>
      </c>
    </row>
    <row r="13440">
      <c r="A13440" s="1">
        <v>1.1879047E7</v>
      </c>
      <c r="B13440" s="2">
        <v>43624.541666666664</v>
      </c>
      <c r="C13440" s="1" t="s">
        <v>10</v>
      </c>
      <c r="D13440" s="1" t="s">
        <v>272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1.1667886E7</v>
      </c>
      <c r="B13441" s="2">
        <v>43624.57013888889</v>
      </c>
      <c r="C13441" s="1" t="s">
        <v>22</v>
      </c>
      <c r="D13441" s="1" t="s">
        <v>273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1.1643771E7</v>
      </c>
      <c r="B13442" s="2">
        <v>43624.57638888889</v>
      </c>
      <c r="C13442" s="1" t="s">
        <v>20</v>
      </c>
      <c r="D13442" s="1" t="s">
        <v>268</v>
      </c>
      <c r="E13442" s="1" t="b">
        <v>1</v>
      </c>
      <c r="F13442" s="1" t="b">
        <v>0</v>
      </c>
      <c r="G13442" t="str">
        <f t="shared" si="1"/>
        <v>June</v>
      </c>
    </row>
    <row r="13443">
      <c r="A13443" s="1">
        <v>1.1707425E7</v>
      </c>
      <c r="B13443" s="2">
        <v>43624.583333333336</v>
      </c>
      <c r="C13443" s="1" t="s">
        <v>15</v>
      </c>
      <c r="D13443" s="1" t="s">
        <v>268</v>
      </c>
      <c r="E13443" s="1" t="b">
        <v>0</v>
      </c>
      <c r="F13443" s="1" t="b">
        <v>0</v>
      </c>
      <c r="G13443" t="str">
        <f t="shared" si="1"/>
        <v>June</v>
      </c>
    </row>
    <row r="13444">
      <c r="A13444" s="1">
        <v>1.1776598E7</v>
      </c>
      <c r="B13444" s="2">
        <v>43624.59861111111</v>
      </c>
      <c r="C13444" s="1" t="s">
        <v>22</v>
      </c>
      <c r="D13444" s="1" t="s">
        <v>271</v>
      </c>
      <c r="E13444" s="1" t="b">
        <v>1</v>
      </c>
      <c r="F13444" s="1" t="b">
        <v>0</v>
      </c>
      <c r="G13444" t="str">
        <f t="shared" si="1"/>
        <v>June</v>
      </c>
    </row>
    <row r="13445">
      <c r="A13445" s="1">
        <v>1.1749029E7</v>
      </c>
      <c r="B13445" s="2">
        <v>43624.604166666664</v>
      </c>
      <c r="C13445" s="1" t="s">
        <v>22</v>
      </c>
      <c r="D13445" s="1" t="s">
        <v>268</v>
      </c>
      <c r="E13445" s="1" t="b">
        <v>0</v>
      </c>
      <c r="F13445" s="1" t="b">
        <v>1</v>
      </c>
      <c r="G13445" t="str">
        <f t="shared" si="1"/>
        <v>June</v>
      </c>
    </row>
    <row r="13446">
      <c r="A13446" s="1">
        <v>1.1583234E7</v>
      </c>
      <c r="B13446" s="2">
        <v>43624.61111111111</v>
      </c>
      <c r="C13446" s="1" t="s">
        <v>7</v>
      </c>
      <c r="D13446" s="1" t="s">
        <v>274</v>
      </c>
      <c r="E13446" s="1" t="b">
        <v>0</v>
      </c>
      <c r="F13446" s="1" t="b">
        <v>0</v>
      </c>
      <c r="G13446" t="str">
        <f t="shared" si="1"/>
        <v>June</v>
      </c>
    </row>
    <row r="13447">
      <c r="A13447" s="1">
        <v>1.1861358E7</v>
      </c>
      <c r="B13447" s="2">
        <v>43624.614583333336</v>
      </c>
      <c r="C13447" s="1" t="s">
        <v>22</v>
      </c>
      <c r="D13447" s="1" t="s">
        <v>268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1.1667464E7</v>
      </c>
      <c r="B13448" s="2">
        <v>43624.625</v>
      </c>
      <c r="C13448" s="1" t="s">
        <v>3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1.1634468E7</v>
      </c>
      <c r="B13449" s="2">
        <v>43624.63125</v>
      </c>
      <c r="C13449" s="1" t="s">
        <v>6</v>
      </c>
      <c r="D13449" s="1" t="s">
        <v>268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1.1730818E7</v>
      </c>
      <c r="B13450" s="2">
        <v>43624.63888888889</v>
      </c>
      <c r="C13450" s="1" t="s">
        <v>23</v>
      </c>
      <c r="D13450" s="1" t="s">
        <v>269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1.1708606E7</v>
      </c>
      <c r="B13451" s="2">
        <v>43624.63958333333</v>
      </c>
      <c r="C13451" s="1" t="s">
        <v>6</v>
      </c>
      <c r="D13451" s="1" t="s">
        <v>268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1.1797078E7</v>
      </c>
      <c r="B13452" s="2">
        <v>43624.645833333336</v>
      </c>
      <c r="C13452" s="1" t="s">
        <v>6</v>
      </c>
      <c r="D13452" s="1" t="s">
        <v>271</v>
      </c>
      <c r="E13452" s="1" t="b">
        <v>1</v>
      </c>
      <c r="F13452" s="1" t="b">
        <v>1</v>
      </c>
      <c r="G13452" t="str">
        <f t="shared" si="1"/>
        <v>June</v>
      </c>
    </row>
    <row r="13453">
      <c r="A13453" s="1">
        <v>1.1834156E7</v>
      </c>
      <c r="B13453" s="2">
        <v>43624.645833333336</v>
      </c>
      <c r="C13453" s="1" t="s">
        <v>7</v>
      </c>
      <c r="D13453" s="1" t="s">
        <v>275</v>
      </c>
      <c r="E13453" s="1" t="b">
        <v>0</v>
      </c>
      <c r="F13453" s="1" t="b">
        <v>0</v>
      </c>
      <c r="G13453" t="str">
        <f t="shared" si="1"/>
        <v>June</v>
      </c>
    </row>
    <row r="13454">
      <c r="A13454" s="1">
        <v>1.1727109E7</v>
      </c>
      <c r="B13454" s="2">
        <v>43624.65625</v>
      </c>
      <c r="C13454" s="1" t="s">
        <v>8</v>
      </c>
      <c r="D13454" s="1" t="s">
        <v>276</v>
      </c>
      <c r="E13454" s="1" t="b">
        <v>1</v>
      </c>
      <c r="F13454" s="1" t="b">
        <v>0</v>
      </c>
      <c r="G13454" t="str">
        <f t="shared" si="1"/>
        <v>June</v>
      </c>
    </row>
    <row r="13455">
      <c r="A13455" s="1">
        <v>1.173846E7</v>
      </c>
      <c r="B13455" s="2">
        <v>43624.666666666664</v>
      </c>
      <c r="C13455" s="1" t="s">
        <v>23</v>
      </c>
      <c r="D13455" s="1" t="s">
        <v>273</v>
      </c>
      <c r="E13455" s="1" t="b">
        <v>0</v>
      </c>
      <c r="F13455" s="1" t="b">
        <v>0</v>
      </c>
      <c r="G13455" t="str">
        <f t="shared" si="1"/>
        <v>June</v>
      </c>
    </row>
    <row r="13456">
      <c r="A13456" s="1">
        <v>1.1684278E7</v>
      </c>
      <c r="B13456" s="2">
        <v>43624.68472222222</v>
      </c>
      <c r="C13456" s="1" t="s">
        <v>3</v>
      </c>
      <c r="D13456" s="1" t="s">
        <v>268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1.1707889E7</v>
      </c>
      <c r="B13457" s="2">
        <v>43624.6875</v>
      </c>
      <c r="C13457" s="1" t="s">
        <v>6</v>
      </c>
      <c r="D13457" s="1" t="s">
        <v>268</v>
      </c>
      <c r="E13457" s="1" t="b">
        <v>1</v>
      </c>
      <c r="F13457" s="1" t="b">
        <v>0</v>
      </c>
      <c r="G13457" t="str">
        <f t="shared" si="1"/>
        <v>June</v>
      </c>
    </row>
    <row r="13458">
      <c r="A13458" s="1">
        <v>1.1625916E7</v>
      </c>
      <c r="B13458" s="2">
        <v>43624.70138888889</v>
      </c>
      <c r="C13458" s="1" t="s">
        <v>8</v>
      </c>
      <c r="D13458" s="1" t="s">
        <v>277</v>
      </c>
      <c r="E13458" s="1" t="b">
        <v>0</v>
      </c>
      <c r="F13458" s="1" t="b">
        <v>0</v>
      </c>
      <c r="G13458" t="str">
        <f t="shared" si="1"/>
        <v>June</v>
      </c>
    </row>
    <row r="13459">
      <c r="A13459" s="1">
        <v>1.1804439E7</v>
      </c>
      <c r="B13459" s="2">
        <v>43624.708333333336</v>
      </c>
      <c r="C13459" s="1" t="s">
        <v>3</v>
      </c>
      <c r="D13459" s="1" t="s">
        <v>268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1.1809644E7</v>
      </c>
      <c r="B13460" s="2">
        <v>43624.708333333336</v>
      </c>
      <c r="C13460" s="1" t="s">
        <v>3</v>
      </c>
      <c r="D13460" s="1" t="s">
        <v>268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1.1812847E7</v>
      </c>
      <c r="B13461" s="2">
        <v>43624.71805555555</v>
      </c>
      <c r="C13461" s="1" t="s">
        <v>22</v>
      </c>
      <c r="D13461" s="1" t="s">
        <v>271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1.1564245E7</v>
      </c>
      <c r="B13462" s="2">
        <v>43624.71875</v>
      </c>
      <c r="C13462" s="1" t="s">
        <v>6</v>
      </c>
      <c r="D13462" s="1" t="s">
        <v>274</v>
      </c>
      <c r="E13462" s="1" t="b">
        <v>0</v>
      </c>
      <c r="F13462" s="1" t="b">
        <v>1</v>
      </c>
      <c r="G13462" t="str">
        <f t="shared" si="1"/>
        <v>June</v>
      </c>
    </row>
    <row r="13463">
      <c r="A13463" s="1">
        <v>1.1815629E7</v>
      </c>
      <c r="B13463" s="2">
        <v>43624.72222222222</v>
      </c>
      <c r="C13463" s="1" t="s">
        <v>10</v>
      </c>
      <c r="D13463" s="1" t="s">
        <v>269</v>
      </c>
      <c r="E13463" s="1" t="b">
        <v>0</v>
      </c>
      <c r="F13463" s="1" t="b">
        <v>0</v>
      </c>
      <c r="G13463" t="str">
        <f t="shared" si="1"/>
        <v>June</v>
      </c>
    </row>
    <row r="13464">
      <c r="A13464" s="1">
        <v>1.1645597E7</v>
      </c>
      <c r="B13464" s="2">
        <v>43624.739583333336</v>
      </c>
      <c r="C13464" s="1" t="s">
        <v>6</v>
      </c>
      <c r="D13464" s="1" t="s">
        <v>268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1.1571063E7</v>
      </c>
      <c r="B13465" s="2">
        <v>43624.75</v>
      </c>
      <c r="C13465" s="1" t="s">
        <v>5</v>
      </c>
      <c r="D13465" s="1" t="s">
        <v>269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1.1724544E7</v>
      </c>
      <c r="B13466" s="2">
        <v>43624.75</v>
      </c>
      <c r="C13466" s="1" t="s">
        <v>10</v>
      </c>
      <c r="D13466" s="1" t="s">
        <v>268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1.17795E7</v>
      </c>
      <c r="B13467" s="2">
        <v>43624.760416666664</v>
      </c>
      <c r="C13467" s="1" t="s">
        <v>7</v>
      </c>
      <c r="D13467" s="1" t="s">
        <v>268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1.190216E7</v>
      </c>
      <c r="B13468" s="2">
        <v>43624.774305555555</v>
      </c>
      <c r="C13468" s="1" t="s">
        <v>10</v>
      </c>
      <c r="D13468" s="1" t="s">
        <v>268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1.1588689E7</v>
      </c>
      <c r="B13469" s="2">
        <v>43624.791666666664</v>
      </c>
      <c r="C13469" s="1" t="s">
        <v>10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1.1823353E7</v>
      </c>
      <c r="B13470" s="2">
        <v>43624.791666666664</v>
      </c>
      <c r="C13470" s="1" t="s">
        <v>3</v>
      </c>
      <c r="D13470" s="1" t="s">
        <v>278</v>
      </c>
      <c r="E13470" s="1" t="b">
        <v>1</v>
      </c>
      <c r="F13470" s="1" t="b">
        <v>0</v>
      </c>
      <c r="G13470" t="str">
        <f t="shared" si="1"/>
        <v>June</v>
      </c>
    </row>
    <row r="13471">
      <c r="A13471" s="1">
        <v>1.1740348E7</v>
      </c>
      <c r="B13471" s="2">
        <v>43624.79861111111</v>
      </c>
      <c r="C13471" s="1" t="s">
        <v>3</v>
      </c>
      <c r="D13471" s="1" t="s">
        <v>268</v>
      </c>
      <c r="E13471" s="1" t="b">
        <v>0</v>
      </c>
      <c r="F13471" s="1" t="b">
        <v>0</v>
      </c>
      <c r="G13471" t="str">
        <f t="shared" si="1"/>
        <v>June</v>
      </c>
    </row>
    <row r="13472">
      <c r="A13472" s="1">
        <v>1.1806737E7</v>
      </c>
      <c r="B13472" s="2">
        <v>43624.808333333334</v>
      </c>
      <c r="C13472" s="1" t="s">
        <v>3</v>
      </c>
      <c r="D13472" s="1" t="s">
        <v>270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1.1939216E7</v>
      </c>
      <c r="B13473" s="2">
        <v>43624.819444444445</v>
      </c>
      <c r="C13473" s="1" t="s">
        <v>5</v>
      </c>
      <c r="D13473" s="1" t="s">
        <v>268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1.1582123E7</v>
      </c>
      <c r="B13474" s="2">
        <v>43624.825694444444</v>
      </c>
      <c r="C13474" s="1" t="s">
        <v>20</v>
      </c>
      <c r="D13474" s="1" t="s">
        <v>273</v>
      </c>
      <c r="E13474" s="1" t="b">
        <v>1</v>
      </c>
      <c r="F13474" s="1" t="b">
        <v>0</v>
      </c>
      <c r="G13474" t="str">
        <f t="shared" si="1"/>
        <v>June</v>
      </c>
    </row>
    <row r="13475">
      <c r="A13475" s="1">
        <v>1.1913729E7</v>
      </c>
      <c r="B13475" s="2">
        <v>43624.82638888889</v>
      </c>
      <c r="C13475" s="1" t="s">
        <v>5</v>
      </c>
      <c r="D13475" s="1" t="s">
        <v>273</v>
      </c>
      <c r="E13475" s="1" t="b">
        <v>0</v>
      </c>
      <c r="F13475" s="1" t="b">
        <v>0</v>
      </c>
      <c r="G13475" t="str">
        <f t="shared" si="1"/>
        <v>June</v>
      </c>
    </row>
    <row r="13476">
      <c r="A13476" s="1">
        <v>1.1825967E7</v>
      </c>
      <c r="B13476" s="2">
        <v>43624.836805555555</v>
      </c>
      <c r="C13476" s="1" t="s">
        <v>3</v>
      </c>
      <c r="D13476" s="1" t="s">
        <v>268</v>
      </c>
      <c r="E13476" s="1" t="b">
        <v>1</v>
      </c>
      <c r="F13476" s="1" t="b">
        <v>0</v>
      </c>
      <c r="G13476" t="str">
        <f t="shared" si="1"/>
        <v>June</v>
      </c>
    </row>
    <row r="13477">
      <c r="A13477" s="1">
        <v>1.1833604E7</v>
      </c>
      <c r="B13477" s="2">
        <v>43624.84375</v>
      </c>
      <c r="C13477" s="1" t="s">
        <v>20</v>
      </c>
      <c r="D13477" s="1" t="s">
        <v>278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1.1613871E7</v>
      </c>
      <c r="B13478" s="2">
        <v>43624.85208333333</v>
      </c>
      <c r="C13478" s="1" t="s">
        <v>8</v>
      </c>
      <c r="D13478" s="1" t="s">
        <v>268</v>
      </c>
      <c r="E13478" s="1" t="b">
        <v>0</v>
      </c>
      <c r="F13478" s="1" t="b">
        <v>0</v>
      </c>
      <c r="G13478" t="str">
        <f t="shared" si="1"/>
        <v>June</v>
      </c>
    </row>
    <row r="13479">
      <c r="A13479" s="1">
        <v>1.1860278E7</v>
      </c>
      <c r="B13479" s="2">
        <v>43624.854166666664</v>
      </c>
      <c r="C13479" s="1" t="s">
        <v>7</v>
      </c>
      <c r="D13479" s="1" t="s">
        <v>269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1.1585875E7</v>
      </c>
      <c r="B13480" s="2">
        <v>43624.86111111111</v>
      </c>
      <c r="C13480" s="1" t="s">
        <v>17</v>
      </c>
      <c r="D13480" s="1" t="s">
        <v>268</v>
      </c>
      <c r="E13480" s="1" t="b">
        <v>1</v>
      </c>
      <c r="F13480" s="1" t="b">
        <v>0</v>
      </c>
      <c r="G13480" t="str">
        <f t="shared" si="1"/>
        <v>June</v>
      </c>
    </row>
    <row r="13481">
      <c r="A13481" s="1">
        <v>1.1622294E7</v>
      </c>
      <c r="B13481" s="2">
        <v>43624.895833333336</v>
      </c>
      <c r="C13481" s="1" t="s">
        <v>20</v>
      </c>
      <c r="D13481" s="1" t="s">
        <v>273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1.1737942E7</v>
      </c>
      <c r="B13482" s="2">
        <v>43624.916666666664</v>
      </c>
      <c r="C13482" s="1" t="s">
        <v>6</v>
      </c>
      <c r="D13482" s="1" t="s">
        <v>268</v>
      </c>
      <c r="E13482" s="1" t="b">
        <v>0</v>
      </c>
      <c r="F13482" s="1" t="b">
        <v>1</v>
      </c>
      <c r="G13482" t="str">
        <f t="shared" si="1"/>
        <v>June</v>
      </c>
    </row>
    <row r="13483">
      <c r="A13483" s="1">
        <v>1.1802485E7</v>
      </c>
      <c r="B13483" s="2">
        <v>43624.916666666664</v>
      </c>
      <c r="C13483" s="1" t="s">
        <v>6</v>
      </c>
      <c r="D13483" s="1" t="s">
        <v>268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1.1623724E7</v>
      </c>
      <c r="B13484" s="2">
        <v>43624.93402777778</v>
      </c>
      <c r="C13484" s="1" t="s">
        <v>15</v>
      </c>
      <c r="D13484" s="1" t="s">
        <v>277</v>
      </c>
      <c r="E13484" s="1" t="b">
        <v>1</v>
      </c>
      <c r="F13484" s="1" t="b">
        <v>0</v>
      </c>
      <c r="G13484" t="str">
        <f t="shared" si="1"/>
        <v>June</v>
      </c>
    </row>
    <row r="13485">
      <c r="A13485" s="1">
        <v>1.1932147E7</v>
      </c>
      <c r="B13485" s="2">
        <v>43624.93541666667</v>
      </c>
      <c r="C13485" s="1" t="s">
        <v>10</v>
      </c>
      <c r="D13485" s="1" t="s">
        <v>274</v>
      </c>
      <c r="E13485" s="1" t="b">
        <v>0</v>
      </c>
      <c r="F13485" s="1" t="b">
        <v>0</v>
      </c>
      <c r="G13485" t="str">
        <f t="shared" si="1"/>
        <v>June</v>
      </c>
    </row>
    <row r="13486">
      <c r="A13486" s="1">
        <v>1.1652262E7</v>
      </c>
      <c r="B13486" s="2">
        <v>43624.938888888886</v>
      </c>
      <c r="C13486" s="1" t="s">
        <v>3</v>
      </c>
      <c r="D13486" s="1" t="s">
        <v>271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1.1707139E7</v>
      </c>
      <c r="B13487" s="2">
        <v>43624.94097222222</v>
      </c>
      <c r="C13487" s="1" t="s">
        <v>17</v>
      </c>
      <c r="D13487" s="1" t="s">
        <v>268</v>
      </c>
      <c r="E13487" s="1" t="b">
        <v>1</v>
      </c>
      <c r="F13487" s="1" t="b">
        <v>0</v>
      </c>
      <c r="G13487" t="str">
        <f t="shared" si="1"/>
        <v>June</v>
      </c>
    </row>
    <row r="13488">
      <c r="A13488" s="1">
        <v>1.1790079E7</v>
      </c>
      <c r="B13488" s="2">
        <v>43624.95625</v>
      </c>
      <c r="C13488" s="1" t="s">
        <v>6</v>
      </c>
      <c r="D13488" s="1" t="s">
        <v>268</v>
      </c>
      <c r="E13488" s="1" t="b">
        <v>1</v>
      </c>
      <c r="F13488" s="1" t="b">
        <v>1</v>
      </c>
      <c r="G13488" t="str">
        <f t="shared" si="1"/>
        <v>June</v>
      </c>
    </row>
    <row r="13489">
      <c r="A13489" s="1">
        <v>1.162852E7</v>
      </c>
      <c r="B13489" s="2">
        <v>43624.958333333336</v>
      </c>
      <c r="C13489" s="1" t="s">
        <v>10</v>
      </c>
      <c r="D13489" s="1" t="s">
        <v>276</v>
      </c>
      <c r="E13489" s="1" t="b">
        <v>0</v>
      </c>
      <c r="F13489" s="1" t="b">
        <v>0</v>
      </c>
      <c r="G13489" t="str">
        <f t="shared" si="1"/>
        <v>June</v>
      </c>
    </row>
    <row r="13490">
      <c r="A13490" s="1">
        <v>1.1628598E7</v>
      </c>
      <c r="B13490" s="2">
        <v>43624.958333333336</v>
      </c>
      <c r="C13490" s="1" t="s">
        <v>5</v>
      </c>
      <c r="D13490" s="1" t="s">
        <v>268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1.1671475E7</v>
      </c>
      <c r="B13491" s="2">
        <v>43624.958333333336</v>
      </c>
      <c r="C13491" s="1" t="s">
        <v>19</v>
      </c>
      <c r="D13491" s="1" t="s">
        <v>277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1.1748959E7</v>
      </c>
      <c r="B13492" s="2">
        <v>43624.979166666664</v>
      </c>
      <c r="C13492" s="1" t="s">
        <v>6</v>
      </c>
      <c r="D13492" s="1" t="s">
        <v>268</v>
      </c>
      <c r="E13492" s="1" t="b">
        <v>0</v>
      </c>
      <c r="F13492" s="1" t="b">
        <v>1</v>
      </c>
      <c r="G13492" t="str">
        <f t="shared" si="1"/>
        <v>June</v>
      </c>
    </row>
    <row r="13493">
      <c r="A13493" s="1">
        <v>1.1937957E7</v>
      </c>
      <c r="B13493" s="2">
        <v>43624.979166666664</v>
      </c>
      <c r="C13493" s="1" t="s">
        <v>23</v>
      </c>
      <c r="D13493" s="1" t="s">
        <v>268</v>
      </c>
      <c r="E13493" s="1" t="b">
        <v>0</v>
      </c>
      <c r="F13493" s="1" t="b">
        <v>0</v>
      </c>
      <c r="G13493" t="str">
        <f t="shared" si="1"/>
        <v>June</v>
      </c>
    </row>
    <row r="13494">
      <c r="A13494" s="1">
        <v>1.1975272E7</v>
      </c>
      <c r="B13494" s="2">
        <v>43624.979166666664</v>
      </c>
      <c r="C13494" s="1" t="s">
        <v>8</v>
      </c>
      <c r="D13494" s="1" t="s">
        <v>273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1.1553667E7</v>
      </c>
      <c r="B13495" s="2">
        <v>43625.0</v>
      </c>
      <c r="C13495" s="1" t="s">
        <v>6</v>
      </c>
      <c r="D13495" s="1" t="s">
        <v>276</v>
      </c>
      <c r="E13495" s="1" t="b">
        <v>0</v>
      </c>
      <c r="F13495" s="1" t="b">
        <v>1</v>
      </c>
      <c r="G13495" t="str">
        <f t="shared" si="1"/>
        <v>June</v>
      </c>
    </row>
    <row r="13496">
      <c r="A13496" s="1">
        <v>1.1574454E7</v>
      </c>
      <c r="B13496" s="2">
        <v>43625.0</v>
      </c>
      <c r="C13496" s="1" t="s">
        <v>10</v>
      </c>
      <c r="D13496" s="1" t="s">
        <v>271</v>
      </c>
      <c r="E13496" s="1" t="b">
        <v>0</v>
      </c>
      <c r="F13496" s="1" t="b">
        <v>0</v>
      </c>
      <c r="G13496" t="str">
        <f t="shared" si="1"/>
        <v>June</v>
      </c>
    </row>
    <row r="13497">
      <c r="A13497" s="1">
        <v>1.1940741E7</v>
      </c>
      <c r="B13497" s="2">
        <v>43625.0</v>
      </c>
      <c r="C13497" s="1" t="s">
        <v>3</v>
      </c>
      <c r="D13497" s="1" t="s">
        <v>278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1.1801818E7</v>
      </c>
      <c r="B13498" s="2">
        <v>43625.00347222222</v>
      </c>
      <c r="C13498" s="1" t="s">
        <v>14</v>
      </c>
      <c r="D13498" s="1" t="s">
        <v>268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1.191275E7</v>
      </c>
      <c r="B13499" s="2">
        <v>43625.020833333336</v>
      </c>
      <c r="C13499" s="1" t="s">
        <v>17</v>
      </c>
      <c r="D13499" s="1" t="s">
        <v>279</v>
      </c>
      <c r="E13499" s="1" t="b">
        <v>1</v>
      </c>
      <c r="F13499" s="1" t="b">
        <v>0</v>
      </c>
      <c r="G13499" t="str">
        <f t="shared" si="1"/>
        <v>June</v>
      </c>
    </row>
    <row r="13500">
      <c r="A13500" s="1">
        <v>1.1595569E7</v>
      </c>
      <c r="B13500" s="2">
        <v>43625.04861111111</v>
      </c>
      <c r="C13500" s="1" t="s">
        <v>6</v>
      </c>
      <c r="D13500" s="1" t="s">
        <v>273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1.1785066E7</v>
      </c>
      <c r="B13501" s="2">
        <v>43625.05</v>
      </c>
      <c r="C13501" s="1" t="s">
        <v>8</v>
      </c>
      <c r="D13501" s="1" t="s">
        <v>268</v>
      </c>
      <c r="E13501" s="1" t="b">
        <v>0</v>
      </c>
      <c r="F13501" s="1" t="b">
        <v>0</v>
      </c>
      <c r="G13501" t="str">
        <f t="shared" si="1"/>
        <v>June</v>
      </c>
    </row>
    <row r="13502">
      <c r="A13502" s="1">
        <v>1.1696348E7</v>
      </c>
      <c r="B13502" s="2">
        <v>43625.083333333336</v>
      </c>
      <c r="C13502" s="1" t="s">
        <v>19</v>
      </c>
      <c r="D13502" s="1" t="s">
        <v>271</v>
      </c>
      <c r="E13502" s="1" t="b">
        <v>1</v>
      </c>
      <c r="F13502" s="1" t="b">
        <v>0</v>
      </c>
      <c r="G13502" t="str">
        <f t="shared" si="1"/>
        <v>June</v>
      </c>
    </row>
    <row r="13503">
      <c r="A13503" s="1">
        <v>1.1746107E7</v>
      </c>
      <c r="B13503" s="2">
        <v>43625.08541666667</v>
      </c>
      <c r="C13503" s="1" t="s">
        <v>22</v>
      </c>
      <c r="D13503" s="1" t="s">
        <v>271</v>
      </c>
      <c r="E13503" s="1" t="b">
        <v>0</v>
      </c>
      <c r="F13503" s="1" t="b">
        <v>0</v>
      </c>
      <c r="G13503" t="str">
        <f t="shared" si="1"/>
        <v>June</v>
      </c>
    </row>
    <row r="13504">
      <c r="A13504" s="1">
        <v>1.1924313E7</v>
      </c>
      <c r="B13504" s="2">
        <v>43625.09722222222</v>
      </c>
      <c r="C13504" s="1" t="s">
        <v>10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1.1679859E7</v>
      </c>
      <c r="B13505" s="2">
        <v>43625.100694444445</v>
      </c>
      <c r="C13505" s="1" t="s">
        <v>8</v>
      </c>
      <c r="D13505" s="1" t="s">
        <v>277</v>
      </c>
      <c r="E13505" s="1" t="b">
        <v>1</v>
      </c>
      <c r="F13505" s="1" t="b">
        <v>0</v>
      </c>
      <c r="G13505" t="str">
        <f t="shared" si="1"/>
        <v>June</v>
      </c>
    </row>
    <row r="13506">
      <c r="A13506" s="1">
        <v>1.1796631E7</v>
      </c>
      <c r="B13506" s="2">
        <v>43625.104166666664</v>
      </c>
      <c r="C13506" s="1" t="s">
        <v>10</v>
      </c>
      <c r="D13506" s="1" t="s">
        <v>268</v>
      </c>
      <c r="E13506" s="1" t="b">
        <v>0</v>
      </c>
      <c r="F13506" s="1" t="b">
        <v>0</v>
      </c>
      <c r="G13506" t="str">
        <f t="shared" si="1"/>
        <v>June</v>
      </c>
    </row>
    <row r="13507">
      <c r="A13507" s="1">
        <v>1.1763237E7</v>
      </c>
      <c r="B13507" s="2">
        <v>43625.125</v>
      </c>
      <c r="C13507" s="1" t="s">
        <v>6</v>
      </c>
      <c r="D13507" s="1" t="s">
        <v>268</v>
      </c>
      <c r="E13507" s="1" t="b">
        <v>0</v>
      </c>
      <c r="F13507" s="1" t="b">
        <v>1</v>
      </c>
      <c r="G13507" t="str">
        <f t="shared" si="1"/>
        <v>June</v>
      </c>
    </row>
    <row r="13508">
      <c r="A13508" s="1">
        <v>1.1618273E7</v>
      </c>
      <c r="B13508" s="2">
        <v>43625.15625</v>
      </c>
      <c r="C13508" s="1" t="s">
        <v>6</v>
      </c>
      <c r="D13508" s="1" t="s">
        <v>269</v>
      </c>
      <c r="E13508" s="1" t="b">
        <v>1</v>
      </c>
      <c r="F13508" s="1" t="b">
        <v>1</v>
      </c>
      <c r="G13508" t="str">
        <f t="shared" si="1"/>
        <v>June</v>
      </c>
    </row>
    <row r="13509">
      <c r="A13509" s="1">
        <v>1.1586619E7</v>
      </c>
      <c r="B13509" s="2">
        <v>43625.16458333333</v>
      </c>
      <c r="C13509" s="1" t="s">
        <v>22</v>
      </c>
      <c r="D13509" s="1" t="s">
        <v>278</v>
      </c>
      <c r="E13509" s="1" t="b">
        <v>0</v>
      </c>
      <c r="F13509" s="1" t="b">
        <v>1</v>
      </c>
      <c r="G13509" t="str">
        <f t="shared" si="1"/>
        <v>June</v>
      </c>
    </row>
    <row r="13510">
      <c r="A13510" s="1">
        <v>1.184091E7</v>
      </c>
      <c r="B13510" s="2">
        <v>43625.166666666664</v>
      </c>
      <c r="C13510" s="1" t="s">
        <v>6</v>
      </c>
      <c r="D13510" s="1" t="s">
        <v>268</v>
      </c>
      <c r="E13510" s="1" t="b">
        <v>0</v>
      </c>
      <c r="F13510" s="1" t="b">
        <v>0</v>
      </c>
      <c r="G13510" t="str">
        <f t="shared" si="1"/>
        <v>June</v>
      </c>
    </row>
    <row r="13511">
      <c r="A13511" s="1">
        <v>1.2006739E7</v>
      </c>
      <c r="B13511" s="2">
        <v>43625.166666666664</v>
      </c>
      <c r="C13511" s="1" t="s">
        <v>20</v>
      </c>
      <c r="D13511" s="1" t="s">
        <v>269</v>
      </c>
      <c r="E13511" s="1" t="b">
        <v>1</v>
      </c>
      <c r="F13511" s="1" t="b">
        <v>0</v>
      </c>
      <c r="G13511" t="str">
        <f t="shared" si="1"/>
        <v>June</v>
      </c>
    </row>
    <row r="13512">
      <c r="A13512" s="1">
        <v>1.1552946E7</v>
      </c>
      <c r="B13512" s="2">
        <v>43625.1875</v>
      </c>
      <c r="C13512" s="1" t="s">
        <v>6</v>
      </c>
      <c r="D13512" s="1" t="s">
        <v>268</v>
      </c>
      <c r="E13512" s="1" t="b">
        <v>0</v>
      </c>
      <c r="F13512" s="1" t="b">
        <v>0</v>
      </c>
      <c r="G13512" t="str">
        <f t="shared" si="1"/>
        <v>June</v>
      </c>
    </row>
    <row r="13513">
      <c r="A13513" s="1">
        <v>1.1609764E7</v>
      </c>
      <c r="B13513" s="2">
        <v>43625.194444444445</v>
      </c>
      <c r="C13513" s="1" t="s">
        <v>3</v>
      </c>
      <c r="D13513" s="1" t="s">
        <v>278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1.1854636E7</v>
      </c>
      <c r="B13514" s="2">
        <v>43625.20486111111</v>
      </c>
      <c r="C13514" s="1" t="s">
        <v>15</v>
      </c>
      <c r="D13514" s="1" t="s">
        <v>268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1.1654782E7</v>
      </c>
      <c r="B13515" s="2">
        <v>43625.208333333336</v>
      </c>
      <c r="C13515" s="1" t="s">
        <v>5</v>
      </c>
      <c r="D13515" s="1" t="s">
        <v>269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1.1933014E7</v>
      </c>
      <c r="B13516" s="2">
        <v>43625.214583333334</v>
      </c>
      <c r="C13516" s="1" t="s">
        <v>16</v>
      </c>
      <c r="D13516" s="1" t="s">
        <v>268</v>
      </c>
      <c r="E13516" s="1" t="b">
        <v>1</v>
      </c>
      <c r="F13516" s="1" t="b">
        <v>0</v>
      </c>
      <c r="G13516" t="str">
        <f t="shared" si="1"/>
        <v>June</v>
      </c>
    </row>
    <row r="13517">
      <c r="A13517" s="1">
        <v>1.1579919E7</v>
      </c>
      <c r="B13517" s="2">
        <v>43625.302083333336</v>
      </c>
      <c r="C13517" s="1" t="s">
        <v>3</v>
      </c>
      <c r="D13517" s="1" t="s">
        <v>269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1.1783735E7</v>
      </c>
      <c r="B13518" s="2">
        <v>43625.3125</v>
      </c>
      <c r="C13518" s="1" t="s">
        <v>5</v>
      </c>
      <c r="D13518" s="1" t="s">
        <v>278</v>
      </c>
      <c r="E13518" s="1" t="b">
        <v>0</v>
      </c>
      <c r="F13518" s="1" t="b">
        <v>0</v>
      </c>
      <c r="G13518" t="str">
        <f t="shared" si="1"/>
        <v>June</v>
      </c>
    </row>
    <row r="13519">
      <c r="A13519" s="1">
        <v>1.1778716E7</v>
      </c>
      <c r="B13519" s="2">
        <v>43625.33125</v>
      </c>
      <c r="C13519" s="1" t="s">
        <v>3</v>
      </c>
      <c r="D13519" s="1" t="s">
        <v>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1.1642708E7</v>
      </c>
      <c r="B13520" s="2">
        <v>43625.34375</v>
      </c>
      <c r="C13520" s="1" t="s">
        <v>3</v>
      </c>
      <c r="D13520" s="1" t="s">
        <v>4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1.1694497E7</v>
      </c>
      <c r="B13521" s="2">
        <v>43625.350694444445</v>
      </c>
      <c r="C13521" s="1" t="s">
        <v>15</v>
      </c>
      <c r="D13521" s="1" t="s">
        <v>4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1.1893871E7</v>
      </c>
      <c r="B13522" s="2">
        <v>43625.36111111111</v>
      </c>
      <c r="C13522" s="1" t="s">
        <v>17</v>
      </c>
      <c r="D13522" s="1" t="s">
        <v>4</v>
      </c>
      <c r="E13522" s="1" t="b">
        <v>1</v>
      </c>
      <c r="F13522" s="1" t="b">
        <v>0</v>
      </c>
      <c r="G13522" t="str">
        <f t="shared" si="1"/>
        <v>June</v>
      </c>
    </row>
    <row r="13523">
      <c r="A13523" s="1">
        <v>1.1863895E7</v>
      </c>
      <c r="B13523" s="2">
        <v>43625.37222222222</v>
      </c>
      <c r="C13523" s="1" t="s">
        <v>9</v>
      </c>
      <c r="D13523" s="1" t="s">
        <v>4</v>
      </c>
      <c r="E13523" s="1" t="b">
        <v>0</v>
      </c>
      <c r="F13523" s="1" t="b">
        <v>0</v>
      </c>
      <c r="G13523" t="str">
        <f t="shared" si="1"/>
        <v>June</v>
      </c>
    </row>
    <row r="13524">
      <c r="A13524" s="1">
        <v>1.1755383E7</v>
      </c>
      <c r="B13524" s="2">
        <v>43625.375</v>
      </c>
      <c r="C13524" s="1" t="s">
        <v>8</v>
      </c>
      <c r="D13524" s="1" t="s">
        <v>4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1.1921048E7</v>
      </c>
      <c r="B13525" s="2">
        <v>43625.375</v>
      </c>
      <c r="C13525" s="1" t="s">
        <v>3</v>
      </c>
      <c r="D13525" s="1" t="s">
        <v>4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1.1614987E7</v>
      </c>
      <c r="B13526" s="2">
        <v>43625.416666666664</v>
      </c>
      <c r="C13526" s="1" t="s">
        <v>7</v>
      </c>
      <c r="D13526" s="1" t="s">
        <v>4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1.1886611E7</v>
      </c>
      <c r="B13527" s="2">
        <v>43625.4375</v>
      </c>
      <c r="C13527" s="1" t="s">
        <v>14</v>
      </c>
      <c r="D13527" s="1" t="s">
        <v>4</v>
      </c>
      <c r="E13527" s="1" t="b">
        <v>1</v>
      </c>
      <c r="F13527" s="1" t="b">
        <v>0</v>
      </c>
      <c r="G13527" t="str">
        <f t="shared" si="1"/>
        <v>June</v>
      </c>
    </row>
    <row r="13528">
      <c r="A13528" s="1">
        <v>1.185582E7</v>
      </c>
      <c r="B13528" s="2">
        <v>43625.441666666666</v>
      </c>
      <c r="C13528" s="1" t="s">
        <v>3</v>
      </c>
      <c r="D13528" s="1" t="s">
        <v>4</v>
      </c>
      <c r="E13528" s="1" t="b">
        <v>0</v>
      </c>
      <c r="F13528" s="1" t="b">
        <v>0</v>
      </c>
      <c r="G13528" t="str">
        <f t="shared" si="1"/>
        <v>June</v>
      </c>
    </row>
    <row r="13529">
      <c r="A13529" s="1">
        <v>1.1774301E7</v>
      </c>
      <c r="B13529" s="2">
        <v>43625.444444444445</v>
      </c>
      <c r="C13529" s="1" t="s">
        <v>6</v>
      </c>
      <c r="D13529" s="1" t="s">
        <v>4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1.168384E7</v>
      </c>
      <c r="B13530" s="2">
        <v>43625.49097222222</v>
      </c>
      <c r="C13530" s="1" t="s">
        <v>5</v>
      </c>
      <c r="D13530" s="1" t="s">
        <v>12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1.1699228E7</v>
      </c>
      <c r="B13531" s="2">
        <v>43625.49652777778</v>
      </c>
      <c r="C13531" s="1" t="s">
        <v>6</v>
      </c>
      <c r="D13531" s="1" t="s">
        <v>4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1.1677709E7</v>
      </c>
      <c r="B13532" s="2">
        <v>43625.5</v>
      </c>
      <c r="C13532" s="1" t="s">
        <v>6</v>
      </c>
      <c r="D13532" s="1" t="s">
        <v>4</v>
      </c>
      <c r="E13532" s="1" t="b">
        <v>0</v>
      </c>
      <c r="F13532" s="1" t="b">
        <v>1</v>
      </c>
      <c r="G13532" t="str">
        <f t="shared" si="1"/>
        <v>June</v>
      </c>
    </row>
    <row r="13533">
      <c r="A13533" s="1">
        <v>1.1748282E7</v>
      </c>
      <c r="B13533" s="2">
        <v>43625.5</v>
      </c>
      <c r="C13533" s="1" t="s">
        <v>19</v>
      </c>
      <c r="D13533" s="1" t="s">
        <v>4</v>
      </c>
      <c r="E13533" s="1" t="b">
        <v>1</v>
      </c>
      <c r="F13533" s="1" t="b">
        <v>0</v>
      </c>
      <c r="G13533" t="str">
        <f t="shared" si="1"/>
        <v>June</v>
      </c>
    </row>
    <row r="13534">
      <c r="A13534" s="1">
        <v>1.1827261E7</v>
      </c>
      <c r="B13534" s="2">
        <v>43625.5</v>
      </c>
      <c r="C13534" s="1" t="s">
        <v>8</v>
      </c>
      <c r="D13534" s="1" t="s">
        <v>13</v>
      </c>
      <c r="E13534" s="1" t="b">
        <v>0</v>
      </c>
      <c r="F13534" s="1" t="b">
        <v>1</v>
      </c>
      <c r="G13534" t="str">
        <f t="shared" si="1"/>
        <v>June</v>
      </c>
    </row>
    <row r="13535">
      <c r="A13535" s="1">
        <v>1.1722777E7</v>
      </c>
      <c r="B13535" s="2">
        <v>43625.510416666664</v>
      </c>
      <c r="C13535" s="1" t="s">
        <v>7</v>
      </c>
      <c r="D13535" s="1" t="s">
        <v>4</v>
      </c>
      <c r="E13535" s="1" t="b">
        <v>0</v>
      </c>
      <c r="F13535" s="1" t="b">
        <v>0</v>
      </c>
      <c r="G13535" t="str">
        <f t="shared" si="1"/>
        <v>June</v>
      </c>
    </row>
    <row r="13536">
      <c r="A13536" s="1">
        <v>1.1711887E7</v>
      </c>
      <c r="B13536" s="2">
        <v>43625.52361111111</v>
      </c>
      <c r="C13536" s="1" t="s">
        <v>22</v>
      </c>
      <c r="D13536" s="1" t="s">
        <v>4</v>
      </c>
      <c r="E13536" s="1" t="b">
        <v>0</v>
      </c>
      <c r="F13536" s="1" t="b">
        <v>1</v>
      </c>
      <c r="G13536" t="str">
        <f t="shared" si="1"/>
        <v>June</v>
      </c>
    </row>
    <row r="13537">
      <c r="A13537" s="1">
        <v>1.1748888E7</v>
      </c>
      <c r="B13537" s="2">
        <v>43625.541666666664</v>
      </c>
      <c r="C13537" s="1" t="s">
        <v>10</v>
      </c>
      <c r="D13537" s="1" t="s">
        <v>4</v>
      </c>
      <c r="E13537" s="1" t="b">
        <v>0</v>
      </c>
      <c r="F13537" s="1" t="b">
        <v>0</v>
      </c>
      <c r="G13537" t="str">
        <f t="shared" si="1"/>
        <v>June</v>
      </c>
    </row>
    <row r="13538">
      <c r="A13538" s="1">
        <v>1.1862286E7</v>
      </c>
      <c r="B13538" s="2">
        <v>43625.55694444444</v>
      </c>
      <c r="C13538" s="1" t="s">
        <v>3</v>
      </c>
      <c r="D13538" s="1" t="s">
        <v>4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1.165091E7</v>
      </c>
      <c r="B13539" s="2">
        <v>43625.5625</v>
      </c>
      <c r="C13539" s="1" t="s">
        <v>6</v>
      </c>
      <c r="D13539" s="1" t="s">
        <v>4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1.185564E7</v>
      </c>
      <c r="B13540" s="2">
        <v>43625.57638888889</v>
      </c>
      <c r="C13540" s="1" t="s">
        <v>3</v>
      </c>
      <c r="D13540" s="1" t="s">
        <v>4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1.1602978E7</v>
      </c>
      <c r="B13541" s="2">
        <v>43625.58263888889</v>
      </c>
      <c r="C13541" s="1" t="s">
        <v>22</v>
      </c>
      <c r="D13541" s="1" t="s">
        <v>4</v>
      </c>
      <c r="E13541" s="1" t="b">
        <v>0</v>
      </c>
      <c r="F13541" s="1" t="b">
        <v>1</v>
      </c>
      <c r="G13541" t="str">
        <f t="shared" si="1"/>
        <v>June</v>
      </c>
    </row>
    <row r="13542">
      <c r="A13542" s="1">
        <v>1.1583131E7</v>
      </c>
      <c r="B13542" s="2">
        <v>43625.583333333336</v>
      </c>
      <c r="C13542" s="1" t="s">
        <v>8</v>
      </c>
      <c r="D13542" s="1" t="s">
        <v>4</v>
      </c>
      <c r="E13542" s="1" t="b">
        <v>0</v>
      </c>
      <c r="F13542" s="1" t="b">
        <v>0</v>
      </c>
      <c r="G13542" t="str">
        <f t="shared" si="1"/>
        <v>June</v>
      </c>
    </row>
    <row r="13543">
      <c r="A13543" s="1">
        <v>1.1627381E7</v>
      </c>
      <c r="B13543" s="2">
        <v>43625.583333333336</v>
      </c>
      <c r="C13543" s="1" t="s">
        <v>3</v>
      </c>
      <c r="D13543" s="1" t="s">
        <v>4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1.1734182E7</v>
      </c>
      <c r="B13544" s="2">
        <v>43625.583333333336</v>
      </c>
      <c r="C13544" s="1" t="s">
        <v>3</v>
      </c>
      <c r="D13544" s="1" t="s">
        <v>4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1.1755703E7</v>
      </c>
      <c r="B13545" s="2">
        <v>43625.583333333336</v>
      </c>
      <c r="C13545" s="1" t="s">
        <v>6</v>
      </c>
      <c r="D13545" s="1" t="s">
        <v>4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1.1857201E7</v>
      </c>
      <c r="B13546" s="2">
        <v>43625.583333333336</v>
      </c>
      <c r="C13546" s="1" t="s">
        <v>10</v>
      </c>
      <c r="D13546" s="1" t="s">
        <v>4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1.1942693E7</v>
      </c>
      <c r="B13547" s="2">
        <v>43625.583333333336</v>
      </c>
      <c r="C13547" s="1" t="s">
        <v>3</v>
      </c>
      <c r="D13547" s="1" t="s">
        <v>4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1.1657261E7</v>
      </c>
      <c r="B13548" s="2">
        <v>43625.592361111114</v>
      </c>
      <c r="C13548" s="1" t="s">
        <v>22</v>
      </c>
      <c r="D13548" s="1" t="s">
        <v>4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1.1660934E7</v>
      </c>
      <c r="B13549" s="2">
        <v>43625.59583333333</v>
      </c>
      <c r="C13549" s="1" t="s">
        <v>3</v>
      </c>
      <c r="D13549" s="1" t="s">
        <v>18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1.1735672E7</v>
      </c>
      <c r="B13550" s="2">
        <v>43625.604166666664</v>
      </c>
      <c r="C13550" s="1" t="s">
        <v>111</v>
      </c>
      <c r="D13550" s="1" t="s">
        <v>4</v>
      </c>
      <c r="E13550" s="1" t="b">
        <v>1</v>
      </c>
      <c r="F13550" s="1" t="b">
        <v>0</v>
      </c>
      <c r="G13550" t="str">
        <f t="shared" si="1"/>
        <v>June</v>
      </c>
    </row>
    <row r="13551">
      <c r="A13551" s="1">
        <v>1.1746351E7</v>
      </c>
      <c r="B13551" s="2">
        <v>43625.604166666664</v>
      </c>
      <c r="C13551" s="1" t="s">
        <v>17</v>
      </c>
      <c r="D13551" s="1" t="s">
        <v>13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1.1656172E7</v>
      </c>
      <c r="B13552" s="2">
        <v>43625.61111111111</v>
      </c>
      <c r="C13552" s="1" t="s">
        <v>3</v>
      </c>
      <c r="D13552" s="1" t="s">
        <v>4</v>
      </c>
      <c r="E13552" s="1" t="b">
        <v>0</v>
      </c>
      <c r="F13552" s="1" t="b">
        <v>0</v>
      </c>
      <c r="G13552" t="str">
        <f t="shared" si="1"/>
        <v>June</v>
      </c>
    </row>
    <row r="13553">
      <c r="A13553" s="1">
        <v>1.1559705E7</v>
      </c>
      <c r="B13553" s="2">
        <v>43625.625</v>
      </c>
      <c r="C13553" s="1" t="s">
        <v>3</v>
      </c>
      <c r="D13553" s="1" t="s">
        <v>4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1.1927241E7</v>
      </c>
      <c r="B13554" s="2">
        <v>43625.64236111111</v>
      </c>
      <c r="C13554" s="1" t="s">
        <v>20</v>
      </c>
      <c r="D13554" s="1" t="s">
        <v>4</v>
      </c>
      <c r="E13554" s="1" t="b">
        <v>1</v>
      </c>
      <c r="F13554" s="1" t="b">
        <v>0</v>
      </c>
      <c r="G13554" t="str">
        <f t="shared" si="1"/>
        <v>June</v>
      </c>
    </row>
    <row r="13555">
      <c r="A13555" s="1">
        <v>1.1667086E7</v>
      </c>
      <c r="B13555" s="2">
        <v>43625.645833333336</v>
      </c>
      <c r="C13555" s="1" t="s">
        <v>10</v>
      </c>
      <c r="D13555" s="1" t="s">
        <v>4</v>
      </c>
      <c r="E13555" s="1" t="b">
        <v>1</v>
      </c>
      <c r="F13555" s="1" t="b">
        <v>1</v>
      </c>
      <c r="G13555" t="str">
        <f t="shared" si="1"/>
        <v>June</v>
      </c>
    </row>
    <row r="13556">
      <c r="A13556" s="1">
        <v>1.1757283E7</v>
      </c>
      <c r="B13556" s="2">
        <v>43625.645833333336</v>
      </c>
      <c r="C13556" s="1" t="s">
        <v>6</v>
      </c>
      <c r="D13556" s="1" t="s">
        <v>4</v>
      </c>
      <c r="E13556" s="1" t="b">
        <v>0</v>
      </c>
      <c r="F13556" s="1" t="b">
        <v>0</v>
      </c>
      <c r="G13556" t="str">
        <f t="shared" si="1"/>
        <v>June</v>
      </c>
    </row>
    <row r="13557">
      <c r="A13557" s="1">
        <v>1.1808859E7</v>
      </c>
      <c r="B13557" s="2">
        <v>43625.666666666664</v>
      </c>
      <c r="C13557" s="1" t="s">
        <v>8</v>
      </c>
      <c r="D13557" s="1" t="s">
        <v>4</v>
      </c>
      <c r="E13557" s="1" t="b">
        <v>0</v>
      </c>
      <c r="F13557" s="1" t="b">
        <v>1</v>
      </c>
      <c r="G13557" t="str">
        <f t="shared" si="1"/>
        <v>June</v>
      </c>
    </row>
    <row r="13558">
      <c r="A13558" s="1">
        <v>1.1852215E7</v>
      </c>
      <c r="B13558" s="2">
        <v>43625.666666666664</v>
      </c>
      <c r="C13558" s="1" t="s">
        <v>20</v>
      </c>
      <c r="D13558" s="1" t="s">
        <v>4</v>
      </c>
      <c r="E13558" s="1" t="b">
        <v>1</v>
      </c>
      <c r="F13558" s="1" t="b">
        <v>0</v>
      </c>
      <c r="G13558" t="str">
        <f t="shared" si="1"/>
        <v>June</v>
      </c>
    </row>
    <row r="13559">
      <c r="A13559" s="1">
        <v>1.1892851E7</v>
      </c>
      <c r="B13559" s="2">
        <v>43625.666666666664</v>
      </c>
      <c r="C13559" s="1" t="s">
        <v>10</v>
      </c>
      <c r="D13559" s="1" t="s">
        <v>4</v>
      </c>
      <c r="E13559" s="1" t="b">
        <v>0</v>
      </c>
      <c r="F13559" s="1" t="b">
        <v>0</v>
      </c>
      <c r="G13559" t="str">
        <f t="shared" si="1"/>
        <v>June</v>
      </c>
    </row>
    <row r="13560">
      <c r="A13560" s="1">
        <v>1.1846722E7</v>
      </c>
      <c r="B13560" s="2">
        <v>43625.69097222222</v>
      </c>
      <c r="C13560" s="1" t="s">
        <v>8</v>
      </c>
      <c r="D13560" s="1" t="s">
        <v>4</v>
      </c>
      <c r="E13560" s="1" t="b">
        <v>0</v>
      </c>
      <c r="F13560" s="1" t="b">
        <v>1</v>
      </c>
      <c r="G13560" t="str">
        <f t="shared" si="1"/>
        <v>June</v>
      </c>
    </row>
    <row r="13561">
      <c r="A13561" s="1">
        <v>1.1556934E7</v>
      </c>
      <c r="B13561" s="2">
        <v>43625.708333333336</v>
      </c>
      <c r="C13561" s="1" t="s">
        <v>10</v>
      </c>
      <c r="D13561" s="1" t="s">
        <v>4</v>
      </c>
      <c r="E13561" s="1" t="b">
        <v>0</v>
      </c>
      <c r="F13561" s="1" t="b">
        <v>0</v>
      </c>
      <c r="G13561" t="str">
        <f t="shared" si="1"/>
        <v>June</v>
      </c>
    </row>
    <row r="13562">
      <c r="A13562" s="1">
        <v>1.1700487E7</v>
      </c>
      <c r="B13562" s="2">
        <v>43625.708333333336</v>
      </c>
      <c r="C13562" s="1" t="s">
        <v>22</v>
      </c>
      <c r="D13562" s="1" t="s">
        <v>4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1.1814348E7</v>
      </c>
      <c r="B13563" s="2">
        <v>43625.708333333336</v>
      </c>
      <c r="C13563" s="1" t="s">
        <v>3</v>
      </c>
      <c r="D13563" s="1" t="s">
        <v>4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1.1750617E7</v>
      </c>
      <c r="B13564" s="2">
        <v>43625.72430555556</v>
      </c>
      <c r="C13564" s="1" t="s">
        <v>3</v>
      </c>
      <c r="D13564" s="1" t="s">
        <v>4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1.1824308E7</v>
      </c>
      <c r="B13565" s="2">
        <v>43625.72638888889</v>
      </c>
      <c r="C13565" s="1" t="s">
        <v>7</v>
      </c>
      <c r="D13565" s="1" t="s">
        <v>4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1.1580945E7</v>
      </c>
      <c r="B13566" s="2">
        <v>43625.73611111111</v>
      </c>
      <c r="C13566" s="1" t="s">
        <v>3</v>
      </c>
      <c r="D13566" s="1" t="s">
        <v>4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1.1671484E7</v>
      </c>
      <c r="B13567" s="2">
        <v>43625.75</v>
      </c>
      <c r="C13567" s="1" t="s">
        <v>20</v>
      </c>
      <c r="D13567" s="1" t="s">
        <v>4</v>
      </c>
      <c r="E13567" s="1" t="b">
        <v>1</v>
      </c>
      <c r="F13567" s="1" t="b">
        <v>0</v>
      </c>
      <c r="G13567" t="str">
        <f t="shared" si="1"/>
        <v>June</v>
      </c>
    </row>
    <row r="13568">
      <c r="A13568" s="1">
        <v>1.1875053E7</v>
      </c>
      <c r="B13568" s="2">
        <v>43625.75</v>
      </c>
      <c r="C13568" s="1" t="s">
        <v>6</v>
      </c>
      <c r="D13568" s="1" t="s">
        <v>4</v>
      </c>
      <c r="E13568" s="1" t="b">
        <v>0</v>
      </c>
      <c r="F13568" s="1" t="b">
        <v>0</v>
      </c>
      <c r="G13568" t="str">
        <f t="shared" si="1"/>
        <v>June</v>
      </c>
    </row>
    <row r="13569">
      <c r="A13569" s="1">
        <v>1.1838541E7</v>
      </c>
      <c r="B13569" s="2">
        <v>43625.770833333336</v>
      </c>
      <c r="C13569" s="1" t="s">
        <v>3</v>
      </c>
      <c r="D13569" s="1" t="s">
        <v>4</v>
      </c>
      <c r="E13569" s="1" t="b">
        <v>0</v>
      </c>
      <c r="F13569" s="1" t="b">
        <v>1</v>
      </c>
      <c r="G13569" t="str">
        <f t="shared" si="1"/>
        <v>June</v>
      </c>
    </row>
    <row r="13570">
      <c r="A13570" s="1">
        <v>1.1722036E7</v>
      </c>
      <c r="B13570" s="2">
        <v>43625.791666666664</v>
      </c>
      <c r="C13570" s="1" t="s">
        <v>22</v>
      </c>
      <c r="D13570" s="1" t="s">
        <v>4</v>
      </c>
      <c r="E13570" s="1" t="b">
        <v>0</v>
      </c>
      <c r="F13570" s="1" t="b">
        <v>0</v>
      </c>
      <c r="G13570" t="str">
        <f t="shared" si="1"/>
        <v>June</v>
      </c>
    </row>
    <row r="13571">
      <c r="A13571" s="1">
        <v>1.189808E7</v>
      </c>
      <c r="B13571" s="2">
        <v>43625.802777777775</v>
      </c>
      <c r="C13571" s="1" t="s">
        <v>6</v>
      </c>
      <c r="D13571" s="1" t="s">
        <v>13</v>
      </c>
      <c r="E13571" s="1" t="b">
        <v>0</v>
      </c>
      <c r="F13571" s="1" t="b">
        <v>1</v>
      </c>
      <c r="G13571" t="str">
        <f t="shared" si="1"/>
        <v>June</v>
      </c>
    </row>
    <row r="13572">
      <c r="A13572" s="1">
        <v>1.1661996E7</v>
      </c>
      <c r="B13572" s="2">
        <v>43625.80902777778</v>
      </c>
      <c r="C13572" s="1" t="s">
        <v>9</v>
      </c>
      <c r="D13572" s="1" t="s">
        <v>4</v>
      </c>
      <c r="E13572" s="1" t="b">
        <v>0</v>
      </c>
      <c r="F13572" s="1" t="b">
        <v>0</v>
      </c>
      <c r="G13572" t="str">
        <f t="shared" si="1"/>
        <v>June</v>
      </c>
    </row>
    <row r="13573">
      <c r="A13573" s="1">
        <v>1.1568892E7</v>
      </c>
      <c r="B13573" s="2">
        <v>43625.825</v>
      </c>
      <c r="C13573" s="1" t="s">
        <v>8</v>
      </c>
      <c r="D13573" s="1" t="s">
        <v>21</v>
      </c>
      <c r="E13573" s="1" t="b">
        <v>0</v>
      </c>
      <c r="F13573" s="1" t="b">
        <v>1</v>
      </c>
      <c r="G13573" t="str">
        <f t="shared" si="1"/>
        <v>June</v>
      </c>
    </row>
    <row r="13574">
      <c r="A13574" s="1">
        <v>1.1638055E7</v>
      </c>
      <c r="B13574" s="2">
        <v>43625.830555555556</v>
      </c>
      <c r="C13574" s="1" t="s">
        <v>6</v>
      </c>
      <c r="D13574" s="1" t="s">
        <v>4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1.1698181E7</v>
      </c>
      <c r="B13575" s="2">
        <v>43625.833333333336</v>
      </c>
      <c r="C13575" s="1" t="s">
        <v>3</v>
      </c>
      <c r="D13575" s="1" t="s">
        <v>4</v>
      </c>
      <c r="E13575" s="1" t="b">
        <v>0</v>
      </c>
      <c r="F13575" s="1" t="b">
        <v>0</v>
      </c>
      <c r="G13575" t="str">
        <f t="shared" si="1"/>
        <v>June</v>
      </c>
    </row>
    <row r="13576">
      <c r="A13576" s="1">
        <v>1.1793358E7</v>
      </c>
      <c r="B13576" s="2">
        <v>43625.833333333336</v>
      </c>
      <c r="C13576" s="1" t="s">
        <v>6</v>
      </c>
      <c r="D13576" s="1" t="s">
        <v>4</v>
      </c>
      <c r="E13576" s="1" t="b">
        <v>0</v>
      </c>
      <c r="F13576" s="1" t="b">
        <v>1</v>
      </c>
      <c r="G13576" t="str">
        <f t="shared" si="1"/>
        <v>June</v>
      </c>
    </row>
    <row r="13577">
      <c r="A13577" s="1">
        <v>1.1943762E7</v>
      </c>
      <c r="B13577" s="2">
        <v>43625.836805555555</v>
      </c>
      <c r="C13577" s="1" t="s">
        <v>3</v>
      </c>
      <c r="D13577" s="1" t="s">
        <v>4</v>
      </c>
      <c r="E13577" s="1" t="b">
        <v>0</v>
      </c>
      <c r="F13577" s="1" t="b">
        <v>0</v>
      </c>
      <c r="G13577" t="str">
        <f t="shared" si="1"/>
        <v>June</v>
      </c>
    </row>
    <row r="13578">
      <c r="A13578" s="1">
        <v>1.1794208E7</v>
      </c>
      <c r="B13578" s="2">
        <v>43625.84722222222</v>
      </c>
      <c r="C13578" s="1" t="s">
        <v>3</v>
      </c>
      <c r="D13578" s="1" t="s">
        <v>4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1.1643675E7</v>
      </c>
      <c r="B13579" s="2">
        <v>43625.854166666664</v>
      </c>
      <c r="C13579" s="1" t="s">
        <v>6</v>
      </c>
      <c r="D13579" s="1" t="s">
        <v>4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1.1941804E7</v>
      </c>
      <c r="B13580" s="2">
        <v>43625.868055555555</v>
      </c>
      <c r="C13580" s="1" t="s">
        <v>8</v>
      </c>
      <c r="D13580" s="1" t="s">
        <v>4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1.1713232E7</v>
      </c>
      <c r="B13581" s="2">
        <v>43625.87222222222</v>
      </c>
      <c r="C13581" s="1" t="s">
        <v>20</v>
      </c>
      <c r="D13581" s="1" t="s">
        <v>4</v>
      </c>
      <c r="E13581" s="1" t="b">
        <v>1</v>
      </c>
      <c r="F13581" s="1" t="b">
        <v>0</v>
      </c>
      <c r="G13581" t="str">
        <f t="shared" si="1"/>
        <v>June</v>
      </c>
    </row>
    <row r="13582">
      <c r="A13582" s="1">
        <v>1.1601757E7</v>
      </c>
      <c r="B13582" s="2">
        <v>43625.875</v>
      </c>
      <c r="C13582" s="1" t="s">
        <v>6</v>
      </c>
      <c r="D13582" s="1" t="s">
        <v>4</v>
      </c>
      <c r="E13582" s="1" t="b">
        <v>0</v>
      </c>
      <c r="F13582" s="1" t="b">
        <v>1</v>
      </c>
      <c r="G13582" t="str">
        <f t="shared" si="1"/>
        <v>June</v>
      </c>
    </row>
    <row r="13583">
      <c r="A13583" s="1">
        <v>1.1656239E7</v>
      </c>
      <c r="B13583" s="2">
        <v>43625.87569444445</v>
      </c>
      <c r="C13583" s="1" t="s">
        <v>10</v>
      </c>
      <c r="D13583" s="1" t="s">
        <v>4</v>
      </c>
      <c r="E13583" s="1" t="b">
        <v>0</v>
      </c>
      <c r="F13583" s="1" t="b">
        <v>0</v>
      </c>
      <c r="G13583" t="str">
        <f t="shared" si="1"/>
        <v>June</v>
      </c>
    </row>
    <row r="13584">
      <c r="A13584" s="1">
        <v>1.1748221E7</v>
      </c>
      <c r="B13584" s="2">
        <v>43625.89444444444</v>
      </c>
      <c r="C13584" s="1" t="s">
        <v>8</v>
      </c>
      <c r="D13584" s="1" t="s">
        <v>4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1.1573987E7</v>
      </c>
      <c r="B13585" s="2">
        <v>43625.899305555555</v>
      </c>
      <c r="C13585" s="1" t="s">
        <v>5</v>
      </c>
      <c r="D13585" s="1" t="s">
        <v>4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1.1594612E7</v>
      </c>
      <c r="B13586" s="2">
        <v>43625.90138888889</v>
      </c>
      <c r="C13586" s="1" t="s">
        <v>33</v>
      </c>
      <c r="D13586" s="1" t="s">
        <v>4</v>
      </c>
      <c r="E13586" s="1" t="b">
        <v>1</v>
      </c>
      <c r="F13586" s="1" t="b">
        <v>0</v>
      </c>
      <c r="G13586" t="str">
        <f t="shared" si="1"/>
        <v>June</v>
      </c>
    </row>
    <row r="13587">
      <c r="A13587" s="1">
        <v>1.1626771E7</v>
      </c>
      <c r="B13587" s="2">
        <v>43625.90625</v>
      </c>
      <c r="C13587" s="1" t="s">
        <v>8</v>
      </c>
      <c r="D13587" s="1" t="s">
        <v>4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1.1721184E7</v>
      </c>
      <c r="B13588" s="2">
        <v>43625.913194444445</v>
      </c>
      <c r="C13588" s="1" t="s">
        <v>3</v>
      </c>
      <c r="D13588" s="1" t="s">
        <v>4</v>
      </c>
      <c r="E13588" s="1" t="b">
        <v>0</v>
      </c>
      <c r="F13588" s="1" t="b">
        <v>0</v>
      </c>
      <c r="G13588" t="str">
        <f t="shared" si="1"/>
        <v>June</v>
      </c>
    </row>
    <row r="13589">
      <c r="A13589" s="1">
        <v>1.1650716E7</v>
      </c>
      <c r="B13589" s="2">
        <v>43625.916666666664</v>
      </c>
      <c r="C13589" s="1" t="s">
        <v>3</v>
      </c>
      <c r="D13589" s="1" t="s">
        <v>4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1.1702817E7</v>
      </c>
      <c r="B13590" s="2">
        <v>43625.916666666664</v>
      </c>
      <c r="C13590" s="1" t="s">
        <v>9</v>
      </c>
      <c r="D13590" s="1" t="s">
        <v>4</v>
      </c>
      <c r="E13590" s="1" t="b">
        <v>1</v>
      </c>
      <c r="F13590" s="1" t="b">
        <v>0</v>
      </c>
      <c r="G13590" t="str">
        <f t="shared" si="1"/>
        <v>June</v>
      </c>
    </row>
    <row r="13591">
      <c r="A13591" s="1">
        <v>1.1786857E7</v>
      </c>
      <c r="B13591" s="2">
        <v>43625.916666666664</v>
      </c>
      <c r="C13591" s="1" t="s">
        <v>5</v>
      </c>
      <c r="D13591" s="1" t="s">
        <v>4</v>
      </c>
      <c r="E13591" s="1" t="b">
        <v>0</v>
      </c>
      <c r="F13591" s="1" t="b">
        <v>0</v>
      </c>
      <c r="G13591" t="str">
        <f t="shared" si="1"/>
        <v>June</v>
      </c>
    </row>
    <row r="13592">
      <c r="A13592" s="1">
        <v>1.1918669E7</v>
      </c>
      <c r="B13592" s="2">
        <v>43625.916666666664</v>
      </c>
      <c r="C13592" s="1" t="s">
        <v>33</v>
      </c>
      <c r="D13592" s="1" t="s">
        <v>4</v>
      </c>
      <c r="E13592" s="1" t="b">
        <v>1</v>
      </c>
      <c r="F13592" s="1" t="b">
        <v>0</v>
      </c>
      <c r="G13592" t="str">
        <f t="shared" si="1"/>
        <v>June</v>
      </c>
    </row>
    <row r="13593">
      <c r="A13593" s="1">
        <v>1.1638049E7</v>
      </c>
      <c r="B13593" s="2">
        <v>43625.92916666667</v>
      </c>
      <c r="C13593" s="1" t="s">
        <v>6</v>
      </c>
      <c r="D13593" s="1" t="s">
        <v>4</v>
      </c>
      <c r="E13593" s="1" t="b">
        <v>1</v>
      </c>
      <c r="F13593" s="1" t="b">
        <v>1</v>
      </c>
      <c r="G13593" t="str">
        <f t="shared" si="1"/>
        <v>June</v>
      </c>
    </row>
    <row r="13594">
      <c r="A13594" s="1">
        <v>1.1565234E7</v>
      </c>
      <c r="B13594" s="2">
        <v>43625.930555555555</v>
      </c>
      <c r="C13594" s="1" t="s">
        <v>10</v>
      </c>
      <c r="D13594" s="1" t="s">
        <v>4</v>
      </c>
      <c r="E13594" s="1" t="b">
        <v>0</v>
      </c>
      <c r="F13594" s="1" t="b">
        <v>0</v>
      </c>
      <c r="G13594" t="str">
        <f t="shared" si="1"/>
        <v>June</v>
      </c>
    </row>
    <row r="13595">
      <c r="A13595" s="1">
        <v>1.1799868E7</v>
      </c>
      <c r="B13595" s="2">
        <v>43625.9375</v>
      </c>
      <c r="C13595" s="1" t="s">
        <v>10</v>
      </c>
      <c r="D13595" s="1" t="s">
        <v>4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1.1675553E7</v>
      </c>
      <c r="B13596" s="2">
        <v>43625.94236111111</v>
      </c>
      <c r="C13596" s="1" t="s">
        <v>22</v>
      </c>
      <c r="D13596" s="1" t="s">
        <v>13</v>
      </c>
      <c r="E13596" s="1" t="b">
        <v>0</v>
      </c>
      <c r="F13596" s="1" t="b">
        <v>1</v>
      </c>
      <c r="G13596" t="str">
        <f t="shared" si="1"/>
        <v>June</v>
      </c>
    </row>
    <row r="13597">
      <c r="A13597" s="1">
        <v>1.1701E7</v>
      </c>
      <c r="B13597" s="2">
        <v>43625.947916666664</v>
      </c>
      <c r="C13597" s="1" t="s">
        <v>19</v>
      </c>
      <c r="D13597" s="1" t="s">
        <v>4</v>
      </c>
      <c r="E13597" s="1" t="b">
        <v>1</v>
      </c>
      <c r="F13597" s="1" t="b">
        <v>0</v>
      </c>
      <c r="G13597" t="str">
        <f t="shared" si="1"/>
        <v>June</v>
      </c>
    </row>
    <row r="13598">
      <c r="A13598" s="1">
        <v>1.1688504E7</v>
      </c>
      <c r="B13598" s="2">
        <v>43625.95416666667</v>
      </c>
      <c r="C13598" s="1" t="s">
        <v>8</v>
      </c>
      <c r="D13598" s="1" t="s">
        <v>4</v>
      </c>
      <c r="E13598" s="1" t="b">
        <v>0</v>
      </c>
      <c r="F13598" s="1" t="b">
        <v>0</v>
      </c>
      <c r="G13598" t="str">
        <f t="shared" si="1"/>
        <v>June</v>
      </c>
    </row>
    <row r="13599">
      <c r="A13599" s="1">
        <v>1.1557339E7</v>
      </c>
      <c r="B13599" s="2">
        <v>43625.958333333336</v>
      </c>
      <c r="C13599" s="1" t="s">
        <v>10</v>
      </c>
      <c r="D13599" s="1" t="s">
        <v>4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1.174004E7</v>
      </c>
      <c r="B13600" s="2">
        <v>43625.96875</v>
      </c>
      <c r="C13600" s="1" t="s">
        <v>6</v>
      </c>
      <c r="D13600" s="1" t="s">
        <v>4</v>
      </c>
      <c r="E13600" s="1" t="b">
        <v>0</v>
      </c>
      <c r="F13600" s="1" t="b">
        <v>1</v>
      </c>
      <c r="G13600" t="str">
        <f t="shared" si="1"/>
        <v>June</v>
      </c>
    </row>
    <row r="13601">
      <c r="A13601" s="1">
        <v>1.1645453E7</v>
      </c>
      <c r="B13601" s="2">
        <v>43625.979166666664</v>
      </c>
      <c r="C13601" s="1" t="s">
        <v>6</v>
      </c>
      <c r="D13601" s="1" t="s">
        <v>4</v>
      </c>
      <c r="E13601" s="1" t="b">
        <v>0</v>
      </c>
      <c r="F13601" s="1" t="b">
        <v>0</v>
      </c>
      <c r="G13601" t="str">
        <f t="shared" si="1"/>
        <v>June</v>
      </c>
    </row>
    <row r="13602">
      <c r="A13602" s="1">
        <v>1.177872E7</v>
      </c>
      <c r="B13602" s="2">
        <v>43625.99513888889</v>
      </c>
      <c r="C13602" s="1" t="s">
        <v>3</v>
      </c>
      <c r="D13602" s="1" t="s">
        <v>4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1.162218E7</v>
      </c>
      <c r="B13603" s="2">
        <v>43626.0</v>
      </c>
      <c r="C13603" s="1" t="s">
        <v>8</v>
      </c>
      <c r="D13603" s="1" t="s">
        <v>4</v>
      </c>
      <c r="E13603" s="1" t="b">
        <v>0</v>
      </c>
      <c r="F13603" s="1" t="b">
        <v>1</v>
      </c>
      <c r="G13603" t="str">
        <f t="shared" si="1"/>
        <v>June</v>
      </c>
    </row>
    <row r="13604">
      <c r="A13604" s="1">
        <v>1.1889299E7</v>
      </c>
      <c r="B13604" s="2">
        <v>43626.0</v>
      </c>
      <c r="C13604" s="1" t="s">
        <v>3</v>
      </c>
      <c r="D13604" s="1" t="s">
        <v>4</v>
      </c>
      <c r="E13604" s="1" t="b">
        <v>0</v>
      </c>
      <c r="F13604" s="1" t="b">
        <v>0</v>
      </c>
      <c r="G13604" t="str">
        <f t="shared" si="1"/>
        <v>June</v>
      </c>
    </row>
    <row r="13605">
      <c r="A13605" s="1">
        <v>1.1913107E7</v>
      </c>
      <c r="B13605" s="2">
        <v>43626.0</v>
      </c>
      <c r="C13605" s="1" t="s">
        <v>3</v>
      </c>
      <c r="D13605" s="1" t="s">
        <v>4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1.1584205E7</v>
      </c>
      <c r="B13606" s="2">
        <v>43626.00069444445</v>
      </c>
      <c r="C13606" s="1" t="s">
        <v>6</v>
      </c>
      <c r="D13606" s="1" t="s">
        <v>4</v>
      </c>
      <c r="E13606" s="1" t="b">
        <v>0</v>
      </c>
      <c r="F13606" s="1" t="b">
        <v>1</v>
      </c>
      <c r="G13606" t="str">
        <f t="shared" si="1"/>
        <v>June</v>
      </c>
    </row>
    <row r="13607">
      <c r="A13607" s="1">
        <v>1.1720767E7</v>
      </c>
      <c r="B13607" s="2">
        <v>43626.00069444445</v>
      </c>
      <c r="C13607" s="1" t="s">
        <v>22</v>
      </c>
      <c r="D13607" s="1" t="s">
        <v>4</v>
      </c>
      <c r="E13607" s="1" t="b">
        <v>1</v>
      </c>
      <c r="F13607" s="1" t="b">
        <v>0</v>
      </c>
      <c r="G13607" t="str">
        <f t="shared" si="1"/>
        <v>June</v>
      </c>
    </row>
    <row r="13608">
      <c r="A13608" s="1">
        <v>1.1808391E7</v>
      </c>
      <c r="B13608" s="2">
        <v>43626.00069444445</v>
      </c>
      <c r="C13608" s="1" t="s">
        <v>6</v>
      </c>
      <c r="D13608" s="1" t="s">
        <v>4</v>
      </c>
      <c r="E13608" s="1" t="b">
        <v>0</v>
      </c>
      <c r="F13608" s="1" t="b">
        <v>1</v>
      </c>
      <c r="G13608" t="str">
        <f t="shared" si="1"/>
        <v>June</v>
      </c>
    </row>
    <row r="13609">
      <c r="A13609" s="1">
        <v>1.1626942E7</v>
      </c>
      <c r="B13609" s="2">
        <v>43626.00625</v>
      </c>
      <c r="C13609" s="1" t="s">
        <v>3</v>
      </c>
      <c r="D13609" s="1" t="s">
        <v>4</v>
      </c>
      <c r="E13609" s="1" t="b">
        <v>0</v>
      </c>
      <c r="F13609" s="1" t="b">
        <v>0</v>
      </c>
      <c r="G13609" t="str">
        <f t="shared" si="1"/>
        <v>June</v>
      </c>
    </row>
    <row r="13610">
      <c r="A13610" s="1">
        <v>1.1805266E7</v>
      </c>
      <c r="B13610" s="2">
        <v>43626.01388888889</v>
      </c>
      <c r="C13610" s="1" t="s">
        <v>3</v>
      </c>
      <c r="D13610" s="1" t="s">
        <v>4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1.1734504E7</v>
      </c>
      <c r="B13611" s="2">
        <v>43626.041666666664</v>
      </c>
      <c r="C13611" s="1" t="s">
        <v>17</v>
      </c>
      <c r="D13611" s="1" t="s">
        <v>4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1.1829137E7</v>
      </c>
      <c r="B13612" s="2">
        <v>43626.13611111111</v>
      </c>
      <c r="C13612" s="1" t="s">
        <v>10</v>
      </c>
      <c r="D13612" s="1" t="s">
        <v>4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1.1604861E7</v>
      </c>
      <c r="B13613" s="2">
        <v>43626.1625</v>
      </c>
      <c r="C13613" s="1" t="s">
        <v>6</v>
      </c>
      <c r="D13613" s="1" t="s">
        <v>13</v>
      </c>
      <c r="E13613" s="1" t="b">
        <v>1</v>
      </c>
      <c r="F13613" s="1" t="b">
        <v>0</v>
      </c>
      <c r="G13613" t="str">
        <f t="shared" si="1"/>
        <v>June</v>
      </c>
    </row>
    <row r="13614">
      <c r="A13614" s="1">
        <v>1.1656664E7</v>
      </c>
      <c r="B13614" s="2">
        <v>43626.191666666666</v>
      </c>
      <c r="C13614" s="1" t="s">
        <v>5</v>
      </c>
      <c r="D13614" s="1" t="s">
        <v>4</v>
      </c>
      <c r="E13614" s="1" t="b">
        <v>0</v>
      </c>
      <c r="F13614" s="1" t="b">
        <v>0</v>
      </c>
      <c r="G13614" t="str">
        <f t="shared" si="1"/>
        <v>June</v>
      </c>
    </row>
    <row r="13615">
      <c r="A13615" s="1">
        <v>1.1720121E7</v>
      </c>
      <c r="B13615" s="2">
        <v>43626.229166666664</v>
      </c>
      <c r="C13615" s="1" t="s">
        <v>3</v>
      </c>
      <c r="D13615" s="1" t="s">
        <v>4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1.1654089E7</v>
      </c>
      <c r="B13616" s="2">
        <v>43626.239583333336</v>
      </c>
      <c r="C13616" s="1" t="s">
        <v>6</v>
      </c>
      <c r="D13616" s="1" t="s">
        <v>4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1.185443E7</v>
      </c>
      <c r="B13617" s="2">
        <v>43626.25</v>
      </c>
      <c r="C13617" s="1" t="s">
        <v>3</v>
      </c>
      <c r="D13617" s="1" t="s">
        <v>18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1.1808734E7</v>
      </c>
      <c r="B13618" s="2">
        <v>43626.333333333336</v>
      </c>
      <c r="C13618" s="1" t="s">
        <v>3</v>
      </c>
      <c r="D13618" s="1" t="s">
        <v>4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1.193318E7</v>
      </c>
      <c r="B13619" s="2">
        <v>43626.333333333336</v>
      </c>
      <c r="C13619" s="1" t="s">
        <v>3</v>
      </c>
      <c r="D13619" s="1" t="s">
        <v>4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1.1752355E7</v>
      </c>
      <c r="B13620" s="2">
        <v>43626.36111111111</v>
      </c>
      <c r="C13620" s="1" t="s">
        <v>3</v>
      </c>
      <c r="D13620" s="1" t="s">
        <v>4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1.1901827E7</v>
      </c>
      <c r="B13621" s="2">
        <v>43626.36736111111</v>
      </c>
      <c r="C13621" s="1" t="s">
        <v>17</v>
      </c>
      <c r="D13621" s="1" t="s">
        <v>4</v>
      </c>
      <c r="E13621" s="1" t="b">
        <v>1</v>
      </c>
      <c r="F13621" s="1" t="b">
        <v>0</v>
      </c>
      <c r="G13621" t="str">
        <f t="shared" si="1"/>
        <v>June</v>
      </c>
    </row>
    <row r="13622">
      <c r="A13622" s="1">
        <v>1.1661331E7</v>
      </c>
      <c r="B13622" s="2">
        <v>43626.375</v>
      </c>
      <c r="C13622" s="1" t="s">
        <v>17</v>
      </c>
      <c r="D13622" s="1" t="s">
        <v>4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1.160617E7</v>
      </c>
      <c r="B13623" s="2">
        <v>43626.399305555555</v>
      </c>
      <c r="C13623" s="1" t="s">
        <v>3</v>
      </c>
      <c r="D13623" s="1" t="s">
        <v>24</v>
      </c>
      <c r="E13623" s="1" t="b">
        <v>0</v>
      </c>
      <c r="F13623" s="1" t="b">
        <v>0</v>
      </c>
      <c r="G13623" t="str">
        <f t="shared" si="1"/>
        <v>June</v>
      </c>
    </row>
    <row r="13624">
      <c r="A13624" s="1">
        <v>1.1687066E7</v>
      </c>
      <c r="B13624" s="2">
        <v>43626.40625</v>
      </c>
      <c r="C13624" s="1" t="s">
        <v>6</v>
      </c>
      <c r="D13624" s="1" t="s">
        <v>4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1.1906731E7</v>
      </c>
      <c r="B13625" s="2">
        <v>43626.40902777778</v>
      </c>
      <c r="C13625" s="1" t="s">
        <v>6</v>
      </c>
      <c r="D13625" s="1" t="s">
        <v>4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1.1703517E7</v>
      </c>
      <c r="B13626" s="2">
        <v>43626.416666666664</v>
      </c>
      <c r="C13626" s="1" t="s">
        <v>3</v>
      </c>
      <c r="D13626" s="1" t="s">
        <v>4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1.1566529E7</v>
      </c>
      <c r="B13627" s="2">
        <v>43626.425</v>
      </c>
      <c r="C13627" s="1" t="s">
        <v>3</v>
      </c>
      <c r="D13627" s="1" t="s">
        <v>18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1.1780947E7</v>
      </c>
      <c r="B13628" s="2">
        <v>43626.43125</v>
      </c>
      <c r="C13628" s="1" t="s">
        <v>22</v>
      </c>
      <c r="D13628" s="1" t="s">
        <v>13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1.1866287E7</v>
      </c>
      <c r="B13629" s="2">
        <v>43626.44236111111</v>
      </c>
      <c r="C13629" s="1" t="s">
        <v>6</v>
      </c>
      <c r="D13629" s="1" t="s">
        <v>13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1.1852463E7</v>
      </c>
      <c r="B13630" s="2">
        <v>43626.458333333336</v>
      </c>
      <c r="C13630" s="1" t="s">
        <v>7</v>
      </c>
      <c r="D13630" s="1" t="s">
        <v>4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1.1903422E7</v>
      </c>
      <c r="B13631" s="2">
        <v>43626.458333333336</v>
      </c>
      <c r="C13631" s="1" t="s">
        <v>7</v>
      </c>
      <c r="D13631" s="1" t="s">
        <v>4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1.1846976E7</v>
      </c>
      <c r="B13632" s="2">
        <v>43626.486805555556</v>
      </c>
      <c r="C13632" s="1" t="s">
        <v>3</v>
      </c>
      <c r="D13632" s="1" t="s">
        <v>4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1.1586738E7</v>
      </c>
      <c r="B13633" s="2">
        <v>43626.5</v>
      </c>
      <c r="C13633" s="1" t="s">
        <v>10</v>
      </c>
      <c r="D13633" s="1" t="s">
        <v>13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1.158891E7</v>
      </c>
      <c r="B13634" s="2">
        <v>43626.5</v>
      </c>
      <c r="C13634" s="1" t="s">
        <v>3</v>
      </c>
      <c r="D13634" s="1" t="s">
        <v>4</v>
      </c>
      <c r="E13634" s="1" t="b">
        <v>1</v>
      </c>
      <c r="F13634" s="1" t="b">
        <v>0</v>
      </c>
      <c r="G13634" t="str">
        <f t="shared" si="1"/>
        <v>June</v>
      </c>
    </row>
    <row r="13635">
      <c r="A13635" s="1">
        <v>1.1645356E7</v>
      </c>
      <c r="B13635" s="2">
        <v>43626.5</v>
      </c>
      <c r="C13635" s="1" t="s">
        <v>3</v>
      </c>
      <c r="D13635" s="1" t="s">
        <v>25</v>
      </c>
      <c r="E13635" s="1" t="b">
        <v>0</v>
      </c>
      <c r="F13635" s="1" t="b">
        <v>0</v>
      </c>
      <c r="G13635" t="str">
        <f t="shared" si="1"/>
        <v>June</v>
      </c>
    </row>
    <row r="13636">
      <c r="A13636" s="1">
        <v>1.1754876E7</v>
      </c>
      <c r="B13636" s="2">
        <v>43626.5</v>
      </c>
      <c r="C13636" s="1" t="s">
        <v>6</v>
      </c>
      <c r="D13636" s="1" t="s">
        <v>4</v>
      </c>
      <c r="E13636" s="1" t="b">
        <v>1</v>
      </c>
      <c r="F13636" s="1" t="b">
        <v>1</v>
      </c>
      <c r="G13636" t="str">
        <f t="shared" si="1"/>
        <v>June</v>
      </c>
    </row>
    <row r="13637">
      <c r="A13637" s="1">
        <v>1.1933262E7</v>
      </c>
      <c r="B13637" s="2">
        <v>43626.5</v>
      </c>
      <c r="C13637" s="1" t="s">
        <v>6</v>
      </c>
      <c r="D13637" s="1" t="s">
        <v>4</v>
      </c>
      <c r="E13637" s="1" t="b">
        <v>1</v>
      </c>
      <c r="F13637" s="1" t="b">
        <v>0</v>
      </c>
      <c r="G13637" t="str">
        <f t="shared" si="1"/>
        <v>June</v>
      </c>
    </row>
    <row r="13638">
      <c r="A13638" s="1">
        <v>1.1761404E7</v>
      </c>
      <c r="B13638" s="2">
        <v>43626.510416666664</v>
      </c>
      <c r="C13638" s="1" t="s">
        <v>14</v>
      </c>
      <c r="D13638" s="1" t="s">
        <v>4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1.1963436E7</v>
      </c>
      <c r="B13639" s="2">
        <v>43626.524305555555</v>
      </c>
      <c r="C13639" s="1" t="s">
        <v>15</v>
      </c>
      <c r="D13639" s="1" t="s">
        <v>4</v>
      </c>
      <c r="E13639" s="1" t="b">
        <v>0</v>
      </c>
      <c r="F13639" s="1" t="b">
        <v>0</v>
      </c>
      <c r="G13639" t="str">
        <f t="shared" si="1"/>
        <v>June</v>
      </c>
    </row>
    <row r="13640">
      <c r="A13640" s="1">
        <v>1.186928E7</v>
      </c>
      <c r="B13640" s="2">
        <v>43626.541666666664</v>
      </c>
      <c r="C13640" s="1" t="s">
        <v>6</v>
      </c>
      <c r="D13640" s="1" t="s">
        <v>4</v>
      </c>
      <c r="E13640" s="1" t="b">
        <v>0</v>
      </c>
      <c r="F13640" s="1" t="b">
        <v>1</v>
      </c>
      <c r="G13640" t="str">
        <f t="shared" si="1"/>
        <v>June</v>
      </c>
    </row>
    <row r="13641">
      <c r="A13641" s="1">
        <v>1.1875919E7</v>
      </c>
      <c r="B13641" s="2">
        <v>43626.541666666664</v>
      </c>
      <c r="C13641" s="1" t="s">
        <v>3</v>
      </c>
      <c r="D13641" s="1" t="s">
        <v>4</v>
      </c>
      <c r="E13641" s="1" t="b">
        <v>0</v>
      </c>
      <c r="F13641" s="1" t="b">
        <v>0</v>
      </c>
      <c r="G13641" t="str">
        <f t="shared" si="1"/>
        <v>June</v>
      </c>
    </row>
    <row r="13642">
      <c r="A13642" s="1">
        <v>1.1721116E7</v>
      </c>
      <c r="B13642" s="2">
        <v>43626.544444444444</v>
      </c>
      <c r="C13642" s="1" t="s">
        <v>6</v>
      </c>
      <c r="D13642" s="1" t="s">
        <v>13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1.1678171E7</v>
      </c>
      <c r="B13643" s="2">
        <v>43626.54861111111</v>
      </c>
      <c r="C13643" s="1" t="s">
        <v>6</v>
      </c>
      <c r="D13643" s="1" t="s">
        <v>4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1.1886946E7</v>
      </c>
      <c r="B13644" s="2">
        <v>43626.54861111111</v>
      </c>
      <c r="C13644" s="1" t="s">
        <v>10</v>
      </c>
      <c r="D13644" s="1" t="s">
        <v>4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1.1607814E7</v>
      </c>
      <c r="B13645" s="2">
        <v>43626.552083333336</v>
      </c>
      <c r="C13645" s="1" t="s">
        <v>7</v>
      </c>
      <c r="D13645" s="1" t="s">
        <v>26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1.1750859E7</v>
      </c>
      <c r="B13646" s="2">
        <v>43626.572916666664</v>
      </c>
      <c r="C13646" s="1" t="s">
        <v>8</v>
      </c>
      <c r="D13646" s="1" t="s">
        <v>4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1.1876374E7</v>
      </c>
      <c r="B13647" s="2">
        <v>43626.57638888889</v>
      </c>
      <c r="C13647" s="1" t="s">
        <v>15</v>
      </c>
      <c r="D13647" s="1" t="s">
        <v>4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1.1596477E7</v>
      </c>
      <c r="B13648" s="2">
        <v>43626.583333333336</v>
      </c>
      <c r="C13648" s="1" t="s">
        <v>6</v>
      </c>
      <c r="D13648" s="1" t="s">
        <v>4</v>
      </c>
      <c r="E13648" s="1" t="b">
        <v>1</v>
      </c>
      <c r="F13648" s="1" t="b">
        <v>1</v>
      </c>
      <c r="G13648" t="str">
        <f t="shared" si="1"/>
        <v>June</v>
      </c>
    </row>
    <row r="13649">
      <c r="A13649" s="1">
        <v>1.179655E7</v>
      </c>
      <c r="B13649" s="2">
        <v>43626.583333333336</v>
      </c>
      <c r="C13649" s="1" t="s">
        <v>6</v>
      </c>
      <c r="D13649" s="1" t="s">
        <v>4</v>
      </c>
      <c r="E13649" s="1" t="b">
        <v>0</v>
      </c>
      <c r="F13649" s="1" t="b">
        <v>0</v>
      </c>
      <c r="G13649" t="str">
        <f t="shared" si="1"/>
        <v>June</v>
      </c>
    </row>
    <row r="13650">
      <c r="A13650" s="1">
        <v>1.1822619E7</v>
      </c>
      <c r="B13650" s="2">
        <v>43626.58611111111</v>
      </c>
      <c r="C13650" s="1" t="s">
        <v>20</v>
      </c>
      <c r="D13650" s="1" t="s">
        <v>4</v>
      </c>
      <c r="E13650" s="1" t="b">
        <v>1</v>
      </c>
      <c r="F13650" s="1" t="b">
        <v>0</v>
      </c>
      <c r="G13650" t="str">
        <f t="shared" si="1"/>
        <v>June</v>
      </c>
    </row>
    <row r="13651">
      <c r="A13651" s="1">
        <v>1.1761897E7</v>
      </c>
      <c r="B13651" s="2">
        <v>43626.592361111114</v>
      </c>
      <c r="C13651" s="1" t="s">
        <v>147</v>
      </c>
      <c r="D13651" s="1" t="s">
        <v>27</v>
      </c>
      <c r="E13651" s="1" t="b">
        <v>0</v>
      </c>
      <c r="F13651" s="1" t="b">
        <v>0</v>
      </c>
      <c r="G13651" t="str">
        <f t="shared" si="1"/>
        <v>June</v>
      </c>
    </row>
    <row r="13652">
      <c r="A13652" s="1">
        <v>1.1630521E7</v>
      </c>
      <c r="B13652" s="2">
        <v>43626.604166666664</v>
      </c>
      <c r="C13652" s="1" t="s">
        <v>3</v>
      </c>
      <c r="D13652" s="1" t="s">
        <v>4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1.1772012E7</v>
      </c>
      <c r="B13653" s="2">
        <v>43626.625</v>
      </c>
      <c r="C13653" s="1" t="s">
        <v>78</v>
      </c>
      <c r="D13653" s="1" t="s">
        <v>4</v>
      </c>
      <c r="E13653" s="1" t="b">
        <v>0</v>
      </c>
      <c r="F13653" s="1" t="b">
        <v>1</v>
      </c>
      <c r="G13653" t="str">
        <f t="shared" si="1"/>
        <v>June</v>
      </c>
    </row>
    <row r="13654">
      <c r="A13654" s="1">
        <v>1.1846376E7</v>
      </c>
      <c r="B13654" s="2">
        <v>43626.645833333336</v>
      </c>
      <c r="C13654" s="1" t="s">
        <v>6</v>
      </c>
      <c r="D13654" s="1" t="s">
        <v>13</v>
      </c>
      <c r="E13654" s="1" t="b">
        <v>0</v>
      </c>
      <c r="F13654" s="1" t="b">
        <v>0</v>
      </c>
      <c r="G13654" t="str">
        <f t="shared" si="1"/>
        <v>June</v>
      </c>
    </row>
    <row r="13655">
      <c r="A13655" s="1">
        <v>1.1935032E7</v>
      </c>
      <c r="B13655" s="2">
        <v>43626.645833333336</v>
      </c>
      <c r="C13655" s="1" t="s">
        <v>3</v>
      </c>
      <c r="D13655" s="1" t="s">
        <v>4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1.1714895E7</v>
      </c>
      <c r="B13656" s="2">
        <v>43626.65277777778</v>
      </c>
      <c r="C13656" s="1" t="s">
        <v>20</v>
      </c>
      <c r="D13656" s="1" t="s">
        <v>18</v>
      </c>
      <c r="E13656" s="1" t="b">
        <v>1</v>
      </c>
      <c r="F13656" s="1" t="b">
        <v>0</v>
      </c>
      <c r="G13656" t="str">
        <f t="shared" si="1"/>
        <v>June</v>
      </c>
    </row>
    <row r="13657">
      <c r="A13657" s="1">
        <v>1.18234E7</v>
      </c>
      <c r="B13657" s="2">
        <v>43626.666666666664</v>
      </c>
      <c r="C13657" s="1" t="s">
        <v>3</v>
      </c>
      <c r="D13657" s="1" t="s">
        <v>4</v>
      </c>
      <c r="E13657" s="1" t="b">
        <v>0</v>
      </c>
      <c r="F13657" s="1" t="b">
        <v>0</v>
      </c>
      <c r="G13657" t="str">
        <f t="shared" si="1"/>
        <v>June</v>
      </c>
    </row>
    <row r="13658">
      <c r="A13658" s="1">
        <v>1.160809E7</v>
      </c>
      <c r="B13658" s="2">
        <v>43626.68263888889</v>
      </c>
      <c r="C13658" s="1" t="s">
        <v>6</v>
      </c>
      <c r="D13658" s="1" t="s">
        <v>4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1.182104E7</v>
      </c>
      <c r="B13659" s="2">
        <v>43626.70486111111</v>
      </c>
      <c r="C13659" s="1" t="s">
        <v>6</v>
      </c>
      <c r="D13659" s="1" t="s">
        <v>4</v>
      </c>
      <c r="E13659" s="1" t="b">
        <v>0</v>
      </c>
      <c r="F13659" s="1" t="b">
        <v>1</v>
      </c>
      <c r="G13659" t="str">
        <f t="shared" si="1"/>
        <v>June</v>
      </c>
    </row>
    <row r="13660">
      <c r="A13660" s="1">
        <v>1.1634203E7</v>
      </c>
      <c r="B13660" s="2">
        <v>43626.709027777775</v>
      </c>
      <c r="C13660" s="1" t="s">
        <v>7</v>
      </c>
      <c r="D13660" s="1" t="s">
        <v>4</v>
      </c>
      <c r="E13660" s="1" t="b">
        <v>0</v>
      </c>
      <c r="F13660" s="1" t="b">
        <v>0</v>
      </c>
      <c r="G13660" t="str">
        <f t="shared" si="1"/>
        <v>June</v>
      </c>
    </row>
    <row r="13661">
      <c r="A13661" s="1">
        <v>1.1821593E7</v>
      </c>
      <c r="B13661" s="2">
        <v>43626.71875</v>
      </c>
      <c r="C13661" s="1" t="s">
        <v>7</v>
      </c>
      <c r="D13661" s="1" t="s">
        <v>4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1.1784182E7</v>
      </c>
      <c r="B13662" s="2">
        <v>43626.729166666664</v>
      </c>
      <c r="C13662" s="1" t="s">
        <v>6</v>
      </c>
      <c r="D13662" s="1" t="s">
        <v>28</v>
      </c>
      <c r="E13662" s="1" t="b">
        <v>0</v>
      </c>
      <c r="F13662" s="1" t="b">
        <v>1</v>
      </c>
      <c r="G13662" t="str">
        <f t="shared" si="1"/>
        <v>June</v>
      </c>
    </row>
    <row r="13663">
      <c r="A13663" s="1">
        <v>1.1796544E7</v>
      </c>
      <c r="B13663" s="2">
        <v>43626.75</v>
      </c>
      <c r="C13663" s="1" t="s">
        <v>17</v>
      </c>
      <c r="D13663" s="1" t="s">
        <v>4</v>
      </c>
      <c r="E13663" s="1" t="b">
        <v>1</v>
      </c>
      <c r="F13663" s="1" t="b">
        <v>0</v>
      </c>
      <c r="G13663" t="str">
        <f t="shared" si="1"/>
        <v>June</v>
      </c>
    </row>
    <row r="13664">
      <c r="A13664" s="1">
        <v>1.1700606E7</v>
      </c>
      <c r="B13664" s="2">
        <v>43626.75763888889</v>
      </c>
      <c r="C13664" s="1" t="s">
        <v>22</v>
      </c>
      <c r="D13664" s="1" t="s">
        <v>4</v>
      </c>
      <c r="E13664" s="1" t="b">
        <v>0</v>
      </c>
      <c r="F13664" s="1" t="b">
        <v>0</v>
      </c>
      <c r="G13664" t="str">
        <f t="shared" si="1"/>
        <v>June</v>
      </c>
    </row>
    <row r="13665">
      <c r="A13665" s="1">
        <v>1.1879318E7</v>
      </c>
      <c r="B13665" s="2">
        <v>43626.76736111111</v>
      </c>
      <c r="C13665" s="1" t="s">
        <v>20</v>
      </c>
      <c r="D13665" s="1" t="s">
        <v>4</v>
      </c>
      <c r="E13665" s="1" t="b">
        <v>1</v>
      </c>
      <c r="F13665" s="1" t="b">
        <v>0</v>
      </c>
      <c r="G13665" t="str">
        <f t="shared" si="1"/>
        <v>June</v>
      </c>
    </row>
    <row r="13666">
      <c r="A13666" s="1">
        <v>1.1597809E7</v>
      </c>
      <c r="B13666" s="2">
        <v>43626.775</v>
      </c>
      <c r="C13666" s="1" t="s">
        <v>33</v>
      </c>
      <c r="D13666" s="1" t="s">
        <v>4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1.1660056E7</v>
      </c>
      <c r="B13667" s="2">
        <v>43626.791666666664</v>
      </c>
      <c r="C13667" s="1" t="s">
        <v>6</v>
      </c>
      <c r="D13667" s="1" t="s">
        <v>4</v>
      </c>
      <c r="E13667" s="1" t="b">
        <v>0</v>
      </c>
      <c r="F13667" s="1" t="b">
        <v>1</v>
      </c>
      <c r="G13667" t="str">
        <f t="shared" si="1"/>
        <v>June</v>
      </c>
    </row>
    <row r="13668">
      <c r="A13668" s="1">
        <v>1.1757146E7</v>
      </c>
      <c r="B13668" s="2">
        <v>43626.791666666664</v>
      </c>
      <c r="C13668" s="1" t="s">
        <v>10</v>
      </c>
      <c r="D13668" s="1" t="s">
        <v>4</v>
      </c>
      <c r="E13668" s="1" t="b">
        <v>0</v>
      </c>
      <c r="F13668" s="1" t="b">
        <v>0</v>
      </c>
      <c r="G13668" t="str">
        <f t="shared" si="1"/>
        <v>June</v>
      </c>
    </row>
    <row r="13669">
      <c r="A13669" s="1">
        <v>1.177854E7</v>
      </c>
      <c r="B13669" s="2">
        <v>43626.791666666664</v>
      </c>
      <c r="C13669" s="1" t="s">
        <v>15</v>
      </c>
      <c r="D13669" s="1" t="s">
        <v>18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1.1627233E7</v>
      </c>
      <c r="B13670" s="2">
        <v>43626.79861111111</v>
      </c>
      <c r="C13670" s="1" t="s">
        <v>3</v>
      </c>
      <c r="D13670" s="1" t="s">
        <v>4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1.173168E7</v>
      </c>
      <c r="B13671" s="2">
        <v>43626.805555555555</v>
      </c>
      <c r="C13671" s="1" t="s">
        <v>22</v>
      </c>
      <c r="D13671" s="1" t="s">
        <v>4</v>
      </c>
      <c r="E13671" s="1" t="b">
        <v>0</v>
      </c>
      <c r="F13671" s="1" t="b">
        <v>1</v>
      </c>
      <c r="G13671" t="str">
        <f t="shared" si="1"/>
        <v>June</v>
      </c>
    </row>
    <row r="13672">
      <c r="A13672" s="1">
        <v>1.1571788E7</v>
      </c>
      <c r="B13672" s="2">
        <v>43626.8125</v>
      </c>
      <c r="C13672" s="1" t="s">
        <v>6</v>
      </c>
      <c r="D13672" s="1" t="s">
        <v>4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1.1851115E7</v>
      </c>
      <c r="B13673" s="2">
        <v>43626.8125</v>
      </c>
      <c r="C13673" s="1" t="s">
        <v>3</v>
      </c>
      <c r="D13673" s="1" t="s">
        <v>4</v>
      </c>
      <c r="E13673" s="1" t="b">
        <v>0</v>
      </c>
      <c r="F13673" s="1" t="b">
        <v>0</v>
      </c>
      <c r="G13673" t="str">
        <f t="shared" si="1"/>
        <v>June</v>
      </c>
    </row>
    <row r="13674">
      <c r="A13674" s="1">
        <v>1.1693184E7</v>
      </c>
      <c r="B13674" s="2">
        <v>43626.813888888886</v>
      </c>
      <c r="C13674" s="1" t="s">
        <v>3</v>
      </c>
      <c r="D13674" s="1" t="s">
        <v>4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1.1814038E7</v>
      </c>
      <c r="B13675" s="2">
        <v>43626.833333333336</v>
      </c>
      <c r="C13675" s="1" t="s">
        <v>3</v>
      </c>
      <c r="D13675" s="1" t="s">
        <v>4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1.1829393E7</v>
      </c>
      <c r="B13676" s="2">
        <v>43626.833333333336</v>
      </c>
      <c r="C13676" s="1" t="s">
        <v>8</v>
      </c>
      <c r="D13676" s="1" t="s">
        <v>4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1.1881428E7</v>
      </c>
      <c r="B13677" s="2">
        <v>43626.833333333336</v>
      </c>
      <c r="C13677" s="1" t="s">
        <v>17</v>
      </c>
      <c r="D13677" s="1" t="s">
        <v>4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1.191602E7</v>
      </c>
      <c r="B13678" s="2">
        <v>43626.833333333336</v>
      </c>
      <c r="C13678" s="1" t="s">
        <v>10</v>
      </c>
      <c r="D13678" s="1" t="s">
        <v>4</v>
      </c>
      <c r="E13678" s="1" t="b">
        <v>0</v>
      </c>
      <c r="F13678" s="1" t="b">
        <v>1</v>
      </c>
      <c r="G13678" t="str">
        <f t="shared" si="1"/>
        <v>June</v>
      </c>
    </row>
    <row r="13679">
      <c r="A13679" s="1">
        <v>1.1867306E7</v>
      </c>
      <c r="B13679" s="2">
        <v>43626.84027777778</v>
      </c>
      <c r="C13679" s="1" t="s">
        <v>6</v>
      </c>
      <c r="D13679" s="1" t="s">
        <v>27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1.1565164E7</v>
      </c>
      <c r="B13680" s="2">
        <v>43626.845138888886</v>
      </c>
      <c r="C13680" s="1" t="s">
        <v>19</v>
      </c>
      <c r="D13680" s="1" t="s">
        <v>4</v>
      </c>
      <c r="E13680" s="1" t="b">
        <v>1</v>
      </c>
      <c r="F13680" s="1" t="b">
        <v>0</v>
      </c>
      <c r="G13680" t="str">
        <f t="shared" si="1"/>
        <v>June</v>
      </c>
    </row>
    <row r="13681">
      <c r="A13681" s="1">
        <v>1.1689201E7</v>
      </c>
      <c r="B13681" s="2">
        <v>43626.850694444445</v>
      </c>
      <c r="C13681" s="1" t="s">
        <v>97</v>
      </c>
      <c r="D13681" s="1" t="s">
        <v>4</v>
      </c>
      <c r="E13681" s="1" t="b">
        <v>0</v>
      </c>
      <c r="F13681" s="1" t="b">
        <v>0</v>
      </c>
      <c r="G13681" t="str">
        <f t="shared" si="1"/>
        <v>June</v>
      </c>
    </row>
    <row r="13682">
      <c r="A13682" s="1">
        <v>1.1808511E7</v>
      </c>
      <c r="B13682" s="2">
        <v>43626.875</v>
      </c>
      <c r="C13682" s="1" t="s">
        <v>3</v>
      </c>
      <c r="D13682" s="1" t="s">
        <v>4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1.1562123E7</v>
      </c>
      <c r="B13683" s="2">
        <v>43626.895833333336</v>
      </c>
      <c r="C13683" s="1" t="s">
        <v>3</v>
      </c>
      <c r="D13683" s="1" t="s">
        <v>4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1.1746981E7</v>
      </c>
      <c r="B13684" s="2">
        <v>43626.89722222222</v>
      </c>
      <c r="C13684" s="1" t="s">
        <v>3</v>
      </c>
      <c r="D13684" s="1" t="s">
        <v>4</v>
      </c>
      <c r="E13684" s="1" t="b">
        <v>1</v>
      </c>
      <c r="F13684" s="1" t="b">
        <v>0</v>
      </c>
      <c r="G13684" t="str">
        <f t="shared" si="1"/>
        <v>June</v>
      </c>
    </row>
    <row r="13685">
      <c r="A13685" s="1">
        <v>1.1673267E7</v>
      </c>
      <c r="B13685" s="2">
        <v>43626.916666666664</v>
      </c>
      <c r="C13685" s="1" t="s">
        <v>3</v>
      </c>
      <c r="D13685" s="1" t="s">
        <v>4</v>
      </c>
      <c r="E13685" s="1" t="b">
        <v>0</v>
      </c>
      <c r="F13685" s="1" t="b">
        <v>0</v>
      </c>
      <c r="G13685" t="str">
        <f t="shared" si="1"/>
        <v>June</v>
      </c>
    </row>
    <row r="13686">
      <c r="A13686" s="1">
        <v>1.1775518E7</v>
      </c>
      <c r="B13686" s="2">
        <v>43626.92013888889</v>
      </c>
      <c r="C13686" s="1" t="s">
        <v>10</v>
      </c>
      <c r="D13686" s="1" t="s">
        <v>18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1.1593553E7</v>
      </c>
      <c r="B13687" s="2">
        <v>43626.93958333333</v>
      </c>
      <c r="C13687" s="1" t="s">
        <v>20</v>
      </c>
      <c r="D13687" s="1" t="s">
        <v>4</v>
      </c>
      <c r="E13687" s="1" t="b">
        <v>1</v>
      </c>
      <c r="F13687" s="1" t="b">
        <v>0</v>
      </c>
      <c r="G13687" t="str">
        <f t="shared" si="1"/>
        <v>June</v>
      </c>
    </row>
    <row r="13688">
      <c r="A13688" s="1">
        <v>1.1879919E7</v>
      </c>
      <c r="B13688" s="2">
        <v>43626.958333333336</v>
      </c>
      <c r="C13688" s="1" t="s">
        <v>3</v>
      </c>
      <c r="D13688" s="1" t="s">
        <v>18</v>
      </c>
      <c r="E13688" s="1" t="b">
        <v>0</v>
      </c>
      <c r="F13688" s="1" t="b">
        <v>0</v>
      </c>
      <c r="G13688" t="str">
        <f t="shared" si="1"/>
        <v>June</v>
      </c>
    </row>
    <row r="13689">
      <c r="A13689" s="1">
        <v>1.1802658E7</v>
      </c>
      <c r="B13689" s="2">
        <v>43626.96805555555</v>
      </c>
      <c r="C13689" s="1" t="s">
        <v>10</v>
      </c>
      <c r="D13689" s="1" t="s">
        <v>21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1.1592529E7</v>
      </c>
      <c r="B13690" s="2">
        <v>43627.0</v>
      </c>
      <c r="C13690" s="1" t="s">
        <v>7</v>
      </c>
      <c r="D13690" s="1" t="s">
        <v>4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1.1725663E7</v>
      </c>
      <c r="B13691" s="2">
        <v>43627.00069444445</v>
      </c>
      <c r="C13691" s="1" t="s">
        <v>6</v>
      </c>
      <c r="D13691" s="1" t="s">
        <v>4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1.1826962E7</v>
      </c>
      <c r="B13692" s="2">
        <v>43627.006944444445</v>
      </c>
      <c r="C13692" s="1" t="s">
        <v>6</v>
      </c>
      <c r="D13692" s="1" t="s">
        <v>4</v>
      </c>
      <c r="E13692" s="1" t="b">
        <v>0</v>
      </c>
      <c r="F13692" s="1" t="b">
        <v>1</v>
      </c>
      <c r="G13692" t="str">
        <f t="shared" si="1"/>
        <v>June</v>
      </c>
    </row>
    <row r="13693">
      <c r="A13693" s="1">
        <v>1.1870675E7</v>
      </c>
      <c r="B13693" s="2">
        <v>43627.01736111111</v>
      </c>
      <c r="C13693" s="1" t="s">
        <v>3</v>
      </c>
      <c r="D13693" s="1" t="s">
        <v>4</v>
      </c>
      <c r="E13693" s="1" t="b">
        <v>0</v>
      </c>
      <c r="F13693" s="1" t="b">
        <v>0</v>
      </c>
      <c r="G13693" t="str">
        <f t="shared" si="1"/>
        <v>June</v>
      </c>
    </row>
    <row r="13694">
      <c r="A13694" s="1">
        <v>1.1881829E7</v>
      </c>
      <c r="B13694" s="2">
        <v>43627.020833333336</v>
      </c>
      <c r="C13694" s="1" t="s">
        <v>3</v>
      </c>
      <c r="D13694" s="1" t="s">
        <v>29</v>
      </c>
      <c r="E13694" s="1" t="b">
        <v>1</v>
      </c>
      <c r="F13694" s="1" t="b">
        <v>0</v>
      </c>
      <c r="G13694" t="str">
        <f t="shared" si="1"/>
        <v>June</v>
      </c>
    </row>
    <row r="13695">
      <c r="A13695" s="1">
        <v>1.1742221E7</v>
      </c>
      <c r="B13695" s="2">
        <v>43627.041666666664</v>
      </c>
      <c r="C13695" s="1" t="s">
        <v>7</v>
      </c>
      <c r="D13695" s="1" t="s">
        <v>4</v>
      </c>
      <c r="E13695" s="1" t="b">
        <v>0</v>
      </c>
      <c r="F13695" s="1" t="b">
        <v>0</v>
      </c>
      <c r="G13695" t="str">
        <f t="shared" si="1"/>
        <v>June</v>
      </c>
    </row>
    <row r="13696">
      <c r="A13696" s="1">
        <v>1.1800606E7</v>
      </c>
      <c r="B13696" s="2">
        <v>43627.041666666664</v>
      </c>
      <c r="C13696" s="1" t="s">
        <v>20</v>
      </c>
      <c r="D13696" s="1" t="s">
        <v>30</v>
      </c>
      <c r="E13696" s="1" t="b">
        <v>1</v>
      </c>
      <c r="F13696" s="1" t="b">
        <v>0</v>
      </c>
      <c r="G13696" t="str">
        <f t="shared" si="1"/>
        <v>June</v>
      </c>
    </row>
    <row r="13697">
      <c r="A13697" s="1">
        <v>1.1732774E7</v>
      </c>
      <c r="B13697" s="2">
        <v>43627.063888888886</v>
      </c>
      <c r="C13697" s="1" t="s">
        <v>22</v>
      </c>
      <c r="D13697" s="1" t="s">
        <v>4</v>
      </c>
      <c r="E13697" s="1" t="b">
        <v>0</v>
      </c>
      <c r="F13697" s="1" t="b">
        <v>1</v>
      </c>
      <c r="G13697" t="str">
        <f t="shared" si="1"/>
        <v>June</v>
      </c>
    </row>
    <row r="13698">
      <c r="A13698" s="1">
        <v>1.1874706E7</v>
      </c>
      <c r="B13698" s="2">
        <v>43627.083333333336</v>
      </c>
      <c r="C13698" s="1" t="s">
        <v>6</v>
      </c>
      <c r="D13698" s="1" t="s">
        <v>4</v>
      </c>
      <c r="E13698" s="1" t="b">
        <v>0</v>
      </c>
      <c r="F13698" s="1" t="b">
        <v>0</v>
      </c>
      <c r="G13698" t="str">
        <f t="shared" si="1"/>
        <v>June</v>
      </c>
    </row>
    <row r="13699">
      <c r="A13699" s="1">
        <v>1.1673408E7</v>
      </c>
      <c r="B13699" s="2">
        <v>43627.229166666664</v>
      </c>
      <c r="C13699" s="1" t="s">
        <v>14</v>
      </c>
      <c r="D13699" s="1" t="s">
        <v>4</v>
      </c>
      <c r="E13699" s="1" t="b">
        <v>1</v>
      </c>
      <c r="F13699" s="1" t="b">
        <v>0</v>
      </c>
      <c r="G13699" t="str">
        <f t="shared" si="1"/>
        <v>June</v>
      </c>
    </row>
    <row r="13700">
      <c r="A13700" s="1">
        <v>1.1890969E7</v>
      </c>
      <c r="B13700" s="2">
        <v>43627.25</v>
      </c>
      <c r="C13700" s="1" t="s">
        <v>8</v>
      </c>
      <c r="D13700" s="1" t="s">
        <v>4</v>
      </c>
      <c r="E13700" s="1" t="b">
        <v>0</v>
      </c>
      <c r="F13700" s="1" t="b">
        <v>0</v>
      </c>
      <c r="G13700" t="str">
        <f t="shared" si="1"/>
        <v>June</v>
      </c>
    </row>
    <row r="13701">
      <c r="A13701" s="1">
        <v>1.1798063E7</v>
      </c>
      <c r="B13701" s="2">
        <v>43627.28055555555</v>
      </c>
      <c r="C13701" s="1" t="s">
        <v>22</v>
      </c>
      <c r="D13701" s="1" t="s">
        <v>4</v>
      </c>
      <c r="E13701" s="1" t="b">
        <v>0</v>
      </c>
      <c r="F13701" s="1" t="b">
        <v>1</v>
      </c>
      <c r="G13701" t="str">
        <f t="shared" si="1"/>
        <v>June</v>
      </c>
    </row>
    <row r="13702">
      <c r="A13702" s="1">
        <v>1.1864777E7</v>
      </c>
      <c r="B13702" s="2">
        <v>43627.290972222225</v>
      </c>
      <c r="C13702" s="1" t="s">
        <v>7</v>
      </c>
      <c r="D13702" s="1" t="s">
        <v>4</v>
      </c>
      <c r="E13702" s="1" t="b">
        <v>0</v>
      </c>
      <c r="F13702" s="1" t="b">
        <v>0</v>
      </c>
      <c r="G13702" t="str">
        <f t="shared" si="1"/>
        <v>June</v>
      </c>
    </row>
    <row r="13703">
      <c r="A13703" s="1">
        <v>1.1563927E7</v>
      </c>
      <c r="B13703" s="2">
        <v>43627.322916666664</v>
      </c>
      <c r="C13703" s="1" t="s">
        <v>3</v>
      </c>
      <c r="D13703" s="1" t="s">
        <v>4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1.1786866E7</v>
      </c>
      <c r="B13704" s="2">
        <v>43627.333333333336</v>
      </c>
      <c r="C13704" s="1" t="s">
        <v>3</v>
      </c>
      <c r="D13704" s="1" t="s">
        <v>13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1.1791738E7</v>
      </c>
      <c r="B13705" s="2">
        <v>43627.333333333336</v>
      </c>
      <c r="C13705" s="1" t="s">
        <v>3</v>
      </c>
      <c r="D13705" s="1" t="s">
        <v>4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1.1699545E7</v>
      </c>
      <c r="B13706" s="2">
        <v>43627.34722222222</v>
      </c>
      <c r="C13706" s="1" t="s">
        <v>22</v>
      </c>
      <c r="D13706" s="1" t="s">
        <v>13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1.1732802E7</v>
      </c>
      <c r="B13707" s="2">
        <v>43627.34861111111</v>
      </c>
      <c r="C13707" s="1" t="s">
        <v>22</v>
      </c>
      <c r="D13707" s="1" t="s">
        <v>4</v>
      </c>
      <c r="E13707" s="1" t="b">
        <v>0</v>
      </c>
      <c r="F13707" s="1" t="b">
        <v>1</v>
      </c>
      <c r="G13707" t="str">
        <f t="shared" si="1"/>
        <v>June</v>
      </c>
    </row>
    <row r="13708">
      <c r="A13708" s="1">
        <v>1.1702907E7</v>
      </c>
      <c r="B13708" s="2">
        <v>43627.354166666664</v>
      </c>
      <c r="C13708" s="1" t="s">
        <v>10</v>
      </c>
      <c r="D13708" s="1" t="s">
        <v>4</v>
      </c>
      <c r="E13708" s="1" t="b">
        <v>0</v>
      </c>
      <c r="F13708" s="1" t="b">
        <v>0</v>
      </c>
      <c r="G13708" t="str">
        <f t="shared" si="1"/>
        <v>June</v>
      </c>
    </row>
    <row r="13709">
      <c r="A13709" s="1">
        <v>1.159444E7</v>
      </c>
      <c r="B13709" s="2">
        <v>43627.375</v>
      </c>
      <c r="C13709" s="1" t="s">
        <v>8</v>
      </c>
      <c r="D13709" s="1" t="s">
        <v>4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1.1754929E7</v>
      </c>
      <c r="B13710" s="2">
        <v>43627.375</v>
      </c>
      <c r="C13710" s="1" t="s">
        <v>10</v>
      </c>
      <c r="D13710" s="1" t="s">
        <v>21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1.1839809E7</v>
      </c>
      <c r="B13711" s="2">
        <v>43627.38888888889</v>
      </c>
      <c r="C13711" s="1" t="s">
        <v>6</v>
      </c>
      <c r="D13711" s="1" t="s">
        <v>4</v>
      </c>
      <c r="E13711" s="1" t="b">
        <v>0</v>
      </c>
      <c r="F13711" s="1" t="b">
        <v>1</v>
      </c>
      <c r="G13711" t="str">
        <f t="shared" si="1"/>
        <v>June</v>
      </c>
    </row>
    <row r="13712">
      <c r="A13712" s="1">
        <v>1.1928694E7</v>
      </c>
      <c r="B13712" s="2">
        <v>43627.416666666664</v>
      </c>
      <c r="C13712" s="1" t="s">
        <v>3</v>
      </c>
      <c r="D13712" s="1" t="s">
        <v>4</v>
      </c>
      <c r="E13712" s="1" t="b">
        <v>0</v>
      </c>
      <c r="F13712" s="1" t="b">
        <v>0</v>
      </c>
      <c r="G13712" t="str">
        <f t="shared" si="1"/>
        <v>June</v>
      </c>
    </row>
    <row r="13713">
      <c r="A13713" s="1">
        <v>1.1630312E7</v>
      </c>
      <c r="B13713" s="2">
        <v>43627.41805555556</v>
      </c>
      <c r="C13713" s="1" t="s">
        <v>3</v>
      </c>
      <c r="D13713" s="1" t="s">
        <v>27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1.192015E7</v>
      </c>
      <c r="B13714" s="2">
        <v>43627.42222222222</v>
      </c>
      <c r="C13714" s="1" t="s">
        <v>22</v>
      </c>
      <c r="D13714" s="1" t="s">
        <v>4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1.1798611E7</v>
      </c>
      <c r="B13715" s="2">
        <v>43627.427083333336</v>
      </c>
      <c r="C13715" s="1" t="s">
        <v>10</v>
      </c>
      <c r="D13715" s="1" t="s">
        <v>4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1.1624989E7</v>
      </c>
      <c r="B13716" s="2">
        <v>43627.430555555555</v>
      </c>
      <c r="C13716" s="1" t="s">
        <v>20</v>
      </c>
      <c r="D13716" s="1" t="s">
        <v>4</v>
      </c>
      <c r="E13716" s="1" t="b">
        <v>1</v>
      </c>
      <c r="F13716" s="1" t="b">
        <v>0</v>
      </c>
      <c r="G13716" t="str">
        <f t="shared" si="1"/>
        <v>June</v>
      </c>
    </row>
    <row r="13717">
      <c r="A13717" s="1">
        <v>1.1837296E7</v>
      </c>
      <c r="B13717" s="2">
        <v>43627.4375</v>
      </c>
      <c r="C13717" s="1" t="s">
        <v>3</v>
      </c>
      <c r="D13717" s="1" t="s">
        <v>13</v>
      </c>
      <c r="E13717" s="1" t="b">
        <v>0</v>
      </c>
      <c r="F13717" s="1" t="b">
        <v>0</v>
      </c>
      <c r="G13717" t="str">
        <f t="shared" si="1"/>
        <v>June</v>
      </c>
    </row>
    <row r="13718">
      <c r="A13718" s="1">
        <v>1.1710785E7</v>
      </c>
      <c r="B13718" s="2">
        <v>43627.441666666666</v>
      </c>
      <c r="C13718" s="1" t="s">
        <v>33</v>
      </c>
      <c r="D13718" s="1" t="s">
        <v>31</v>
      </c>
      <c r="E13718" s="1" t="b">
        <v>1</v>
      </c>
      <c r="F13718" s="1" t="b">
        <v>0</v>
      </c>
      <c r="G13718" t="str">
        <f t="shared" si="1"/>
        <v>June</v>
      </c>
    </row>
    <row r="13719">
      <c r="A13719" s="1">
        <v>1.1693746E7</v>
      </c>
      <c r="B13719" s="2">
        <v>43627.447916666664</v>
      </c>
      <c r="C13719" s="1" t="s">
        <v>20</v>
      </c>
      <c r="D13719" s="1" t="s">
        <v>4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1.1607745E7</v>
      </c>
      <c r="B13720" s="2">
        <v>43627.46527777778</v>
      </c>
      <c r="C13720" s="1" t="s">
        <v>8</v>
      </c>
      <c r="D13720" s="1" t="s">
        <v>4</v>
      </c>
      <c r="E13720" s="1" t="b">
        <v>0</v>
      </c>
      <c r="F13720" s="1" t="b">
        <v>1</v>
      </c>
      <c r="G13720" t="str">
        <f t="shared" si="1"/>
        <v>June</v>
      </c>
    </row>
    <row r="13721">
      <c r="A13721" s="1">
        <v>1.1740249E7</v>
      </c>
      <c r="B13721" s="2">
        <v>43627.46875</v>
      </c>
      <c r="C13721" s="1" t="s">
        <v>20</v>
      </c>
      <c r="D13721" s="1" t="s">
        <v>4</v>
      </c>
      <c r="E13721" s="1" t="b">
        <v>1</v>
      </c>
      <c r="F13721" s="1" t="b">
        <v>0</v>
      </c>
      <c r="G13721" t="str">
        <f t="shared" si="1"/>
        <v>June</v>
      </c>
    </row>
    <row r="13722">
      <c r="A13722" s="1">
        <v>1.193697E7</v>
      </c>
      <c r="B13722" s="2">
        <v>43627.46875</v>
      </c>
      <c r="C13722" s="1" t="s">
        <v>15</v>
      </c>
      <c r="D13722" s="1" t="s">
        <v>4</v>
      </c>
      <c r="E13722" s="1" t="b">
        <v>0</v>
      </c>
      <c r="F13722" s="1" t="b">
        <v>0</v>
      </c>
      <c r="G13722" t="str">
        <f t="shared" si="1"/>
        <v>June</v>
      </c>
    </row>
    <row r="13723">
      <c r="A13723" s="1">
        <v>1.1858821E7</v>
      </c>
      <c r="B13723" s="2">
        <v>43627.47361111111</v>
      </c>
      <c r="C13723" s="1" t="s">
        <v>9</v>
      </c>
      <c r="D13723" s="1" t="s">
        <v>4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1.1589421E7</v>
      </c>
      <c r="B13724" s="2">
        <v>43627.475694444445</v>
      </c>
      <c r="C13724" s="1" t="s">
        <v>7</v>
      </c>
      <c r="D13724" s="1" t="s">
        <v>4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1.1627366E7</v>
      </c>
      <c r="B13725" s="2">
        <v>43627.48611111111</v>
      </c>
      <c r="C13725" s="1" t="s">
        <v>7</v>
      </c>
      <c r="D13725" s="1" t="s">
        <v>4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1.17974E7</v>
      </c>
      <c r="B13726" s="2">
        <v>43627.49513888889</v>
      </c>
      <c r="C13726" s="1" t="s">
        <v>3</v>
      </c>
      <c r="D13726" s="1" t="s">
        <v>4</v>
      </c>
      <c r="E13726" s="1" t="b">
        <v>1</v>
      </c>
      <c r="F13726" s="1" t="b">
        <v>0</v>
      </c>
      <c r="G13726" t="str">
        <f t="shared" si="1"/>
        <v>June</v>
      </c>
    </row>
    <row r="13727">
      <c r="A13727" s="1">
        <v>1.1863607E7</v>
      </c>
      <c r="B13727" s="2">
        <v>43627.5</v>
      </c>
      <c r="C13727" s="1" t="s">
        <v>17</v>
      </c>
      <c r="D13727" s="1" t="s">
        <v>4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1.1890565E7</v>
      </c>
      <c r="B13728" s="2">
        <v>43627.5</v>
      </c>
      <c r="C13728" s="1" t="s">
        <v>6</v>
      </c>
      <c r="D13728" s="1" t="s">
        <v>4</v>
      </c>
      <c r="E13728" s="1" t="b">
        <v>0</v>
      </c>
      <c r="F13728" s="1" t="b">
        <v>1</v>
      </c>
      <c r="G13728" t="str">
        <f t="shared" si="1"/>
        <v>June</v>
      </c>
    </row>
    <row r="13729">
      <c r="A13729" s="1">
        <v>1.1928902E7</v>
      </c>
      <c r="B13729" s="2">
        <v>43627.509722222225</v>
      </c>
      <c r="C13729" s="1" t="s">
        <v>38</v>
      </c>
      <c r="D13729" s="1" t="s">
        <v>4</v>
      </c>
      <c r="E13729" s="1" t="b">
        <v>0</v>
      </c>
      <c r="F13729" s="1" t="b">
        <v>0</v>
      </c>
      <c r="G13729" t="str">
        <f t="shared" si="1"/>
        <v>June</v>
      </c>
    </row>
    <row r="13730">
      <c r="A13730" s="1">
        <v>1.1819655E7</v>
      </c>
      <c r="B13730" s="2">
        <v>43627.520833333336</v>
      </c>
      <c r="C13730" s="1" t="s">
        <v>6</v>
      </c>
      <c r="D13730" s="1" t="s">
        <v>4</v>
      </c>
      <c r="E13730" s="1" t="b">
        <v>0</v>
      </c>
      <c r="F13730" s="1" t="b">
        <v>1</v>
      </c>
      <c r="G13730" t="str">
        <f t="shared" si="1"/>
        <v>June</v>
      </c>
    </row>
    <row r="13731">
      <c r="A13731" s="1">
        <v>1.1654916E7</v>
      </c>
      <c r="B13731" s="2">
        <v>43627.541666666664</v>
      </c>
      <c r="C13731" s="1" t="s">
        <v>7</v>
      </c>
      <c r="D13731" s="1" t="s">
        <v>4</v>
      </c>
      <c r="E13731" s="1" t="b">
        <v>0</v>
      </c>
      <c r="F13731" s="1" t="b">
        <v>0</v>
      </c>
      <c r="G13731" t="str">
        <f t="shared" si="1"/>
        <v>June</v>
      </c>
    </row>
    <row r="13732">
      <c r="A13732" s="1">
        <v>1.1832017E7</v>
      </c>
      <c r="B13732" s="2">
        <v>43627.541666666664</v>
      </c>
      <c r="C13732" s="1" t="s">
        <v>14</v>
      </c>
      <c r="D13732" s="1" t="s">
        <v>4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1.1934375E7</v>
      </c>
      <c r="B13733" s="2">
        <v>43627.541666666664</v>
      </c>
      <c r="C13733" s="1" t="s">
        <v>10</v>
      </c>
      <c r="D13733" s="1" t="s">
        <v>4</v>
      </c>
      <c r="E13733" s="1" t="b">
        <v>0</v>
      </c>
      <c r="F13733" s="1" t="b">
        <v>1</v>
      </c>
      <c r="G13733" t="str">
        <f t="shared" si="1"/>
        <v>June</v>
      </c>
    </row>
    <row r="13734">
      <c r="A13734" s="1">
        <v>1.1685966E7</v>
      </c>
      <c r="B13734" s="2">
        <v>43627.5625</v>
      </c>
      <c r="C13734" s="1" t="s">
        <v>3</v>
      </c>
      <c r="D13734" s="1" t="s">
        <v>4</v>
      </c>
      <c r="E13734" s="1" t="b">
        <v>0</v>
      </c>
      <c r="F13734" s="1" t="b">
        <v>0</v>
      </c>
      <c r="G13734" t="str">
        <f t="shared" si="1"/>
        <v>June</v>
      </c>
    </row>
    <row r="13735">
      <c r="A13735" s="1">
        <v>1.1741761E7</v>
      </c>
      <c r="B13735" s="2">
        <v>43627.5625</v>
      </c>
      <c r="C13735" s="1" t="s">
        <v>6</v>
      </c>
      <c r="D13735" s="1" t="s">
        <v>4</v>
      </c>
      <c r="E13735" s="1" t="b">
        <v>0</v>
      </c>
      <c r="F13735" s="1" t="b">
        <v>1</v>
      </c>
      <c r="G13735" t="str">
        <f t="shared" si="1"/>
        <v>June</v>
      </c>
    </row>
    <row r="13736">
      <c r="A13736" s="1">
        <v>1.1755702E7</v>
      </c>
      <c r="B13736" s="2">
        <v>43627.5625</v>
      </c>
      <c r="C13736" s="1" t="s">
        <v>7</v>
      </c>
      <c r="D13736" s="1" t="s">
        <v>32</v>
      </c>
      <c r="E13736" s="1" t="b">
        <v>0</v>
      </c>
      <c r="F13736" s="1" t="b">
        <v>0</v>
      </c>
      <c r="G13736" t="str">
        <f t="shared" si="1"/>
        <v>June</v>
      </c>
    </row>
    <row r="13737">
      <c r="A13737" s="1">
        <v>1.1789484E7</v>
      </c>
      <c r="B13737" s="2">
        <v>43627.569444444445</v>
      </c>
      <c r="C13737" s="1" t="s">
        <v>3</v>
      </c>
      <c r="D13737" s="1" t="s">
        <v>4</v>
      </c>
      <c r="E13737" s="1" t="b">
        <v>1</v>
      </c>
      <c r="F13737" s="1" t="b">
        <v>0</v>
      </c>
      <c r="G13737" t="str">
        <f t="shared" si="1"/>
        <v>June</v>
      </c>
    </row>
    <row r="13738">
      <c r="A13738" s="1">
        <v>1.1933356E7</v>
      </c>
      <c r="B13738" s="2">
        <v>43627.583333333336</v>
      </c>
      <c r="C13738" s="1" t="s">
        <v>23</v>
      </c>
      <c r="D13738" s="1" t="s">
        <v>4</v>
      </c>
      <c r="E13738" s="1" t="b">
        <v>0</v>
      </c>
      <c r="F13738" s="1" t="b">
        <v>0</v>
      </c>
      <c r="G13738" t="str">
        <f t="shared" si="1"/>
        <v>June</v>
      </c>
    </row>
    <row r="13739">
      <c r="A13739" s="1">
        <v>1.1786324E7</v>
      </c>
      <c r="B13739" s="2">
        <v>43627.58611111111</v>
      </c>
      <c r="C13739" s="1" t="s">
        <v>3</v>
      </c>
      <c r="D13739" s="1" t="s">
        <v>4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1.1624272E7</v>
      </c>
      <c r="B13740" s="2">
        <v>43627.604166666664</v>
      </c>
      <c r="C13740" s="1" t="s">
        <v>8</v>
      </c>
      <c r="D13740" s="1" t="s">
        <v>4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1.1692203E7</v>
      </c>
      <c r="B13741" s="2">
        <v>43627.604166666664</v>
      </c>
      <c r="C13741" s="1" t="s">
        <v>7</v>
      </c>
      <c r="D13741" s="1" t="s">
        <v>13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1.1748293E7</v>
      </c>
      <c r="B13742" s="2">
        <v>43627.60625</v>
      </c>
      <c r="C13742" s="1" t="s">
        <v>38</v>
      </c>
      <c r="D13742" s="1" t="s">
        <v>34</v>
      </c>
      <c r="E13742" s="1" t="b">
        <v>0</v>
      </c>
      <c r="F13742" s="1" t="b">
        <v>1</v>
      </c>
      <c r="G13742" t="str">
        <f t="shared" si="1"/>
        <v>June</v>
      </c>
    </row>
    <row r="13743">
      <c r="A13743" s="1">
        <v>1.1775134E7</v>
      </c>
      <c r="B13743" s="2">
        <v>43627.61875</v>
      </c>
      <c r="C13743" s="1" t="s">
        <v>6</v>
      </c>
      <c r="D13743" s="1" t="s">
        <v>4</v>
      </c>
      <c r="E13743" s="1" t="b">
        <v>0</v>
      </c>
      <c r="F13743" s="1" t="b">
        <v>0</v>
      </c>
      <c r="G13743" t="str">
        <f t="shared" si="1"/>
        <v>June</v>
      </c>
    </row>
    <row r="13744">
      <c r="A13744" s="1">
        <v>1.1616412E7</v>
      </c>
      <c r="B13744" s="2">
        <v>43627.61944444444</v>
      </c>
      <c r="C13744" s="1" t="s">
        <v>22</v>
      </c>
      <c r="D13744" s="1" t="s">
        <v>4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1.1868742E7</v>
      </c>
      <c r="B13745" s="2">
        <v>43627.625</v>
      </c>
      <c r="C13745" s="1" t="s">
        <v>6</v>
      </c>
      <c r="D13745" s="1" t="s">
        <v>4</v>
      </c>
      <c r="E13745" s="1" t="b">
        <v>0</v>
      </c>
      <c r="F13745" s="1" t="b">
        <v>1</v>
      </c>
      <c r="G13745" t="str">
        <f t="shared" si="1"/>
        <v>June</v>
      </c>
    </row>
    <row r="13746">
      <c r="A13746" s="1">
        <v>1.1746017E7</v>
      </c>
      <c r="B13746" s="2">
        <v>43627.63680555556</v>
      </c>
      <c r="C13746" s="1" t="s">
        <v>20</v>
      </c>
      <c r="D13746" s="1" t="s">
        <v>4</v>
      </c>
      <c r="E13746" s="1" t="b">
        <v>1</v>
      </c>
      <c r="F13746" s="1" t="b">
        <v>0</v>
      </c>
      <c r="G13746" t="str">
        <f t="shared" si="1"/>
        <v>June</v>
      </c>
    </row>
    <row r="13747">
      <c r="A13747" s="1">
        <v>1.1648761E7</v>
      </c>
      <c r="B13747" s="2">
        <v>43627.645833333336</v>
      </c>
      <c r="C13747" s="1" t="s">
        <v>3</v>
      </c>
      <c r="D13747" s="1" t="s">
        <v>4</v>
      </c>
      <c r="E13747" s="1" t="b">
        <v>0</v>
      </c>
      <c r="F13747" s="1" t="b">
        <v>0</v>
      </c>
      <c r="G13747" t="str">
        <f t="shared" si="1"/>
        <v>June</v>
      </c>
    </row>
    <row r="13748">
      <c r="A13748" s="1">
        <v>1.1700577E7</v>
      </c>
      <c r="B13748" s="2">
        <v>43627.652083333334</v>
      </c>
      <c r="C13748" s="1" t="s">
        <v>8</v>
      </c>
      <c r="D13748" s="1" t="s">
        <v>27</v>
      </c>
      <c r="E13748" s="1" t="b">
        <v>1</v>
      </c>
      <c r="F13748" s="1" t="b">
        <v>1</v>
      </c>
      <c r="G13748" t="str">
        <f t="shared" si="1"/>
        <v>June</v>
      </c>
    </row>
    <row r="13749">
      <c r="A13749" s="1">
        <v>1.1776292E7</v>
      </c>
      <c r="B13749" s="2">
        <v>43627.65277777778</v>
      </c>
      <c r="C13749" s="1" t="s">
        <v>19</v>
      </c>
      <c r="D13749" s="1" t="s">
        <v>4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1.1681352E7</v>
      </c>
      <c r="B13750" s="2">
        <v>43627.666666666664</v>
      </c>
      <c r="C13750" s="1" t="s">
        <v>14</v>
      </c>
      <c r="D13750" s="1" t="s">
        <v>13</v>
      </c>
      <c r="E13750" s="1" t="b">
        <v>1</v>
      </c>
      <c r="F13750" s="1" t="b">
        <v>0</v>
      </c>
      <c r="G13750" t="str">
        <f t="shared" si="1"/>
        <v>June</v>
      </c>
    </row>
    <row r="13751">
      <c r="A13751" s="1">
        <v>1.1739887E7</v>
      </c>
      <c r="B13751" s="2">
        <v>43627.666666666664</v>
      </c>
      <c r="C13751" s="1" t="s">
        <v>7</v>
      </c>
      <c r="D13751" s="1" t="s">
        <v>13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1.1834438E7</v>
      </c>
      <c r="B13752" s="2">
        <v>43627.666666666664</v>
      </c>
      <c r="C13752" s="1" t="s">
        <v>14</v>
      </c>
      <c r="D13752" s="1" t="s">
        <v>13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1.1568323E7</v>
      </c>
      <c r="B13753" s="2">
        <v>43627.67916666667</v>
      </c>
      <c r="C13753" s="1" t="s">
        <v>14</v>
      </c>
      <c r="D13753" s="1" t="s">
        <v>35</v>
      </c>
      <c r="E13753" s="1" t="b">
        <v>0</v>
      </c>
      <c r="F13753" s="1" t="b">
        <v>0</v>
      </c>
      <c r="G13753" t="str">
        <f t="shared" si="1"/>
        <v>June</v>
      </c>
    </row>
    <row r="13754">
      <c r="A13754" s="1">
        <v>1.1871057E7</v>
      </c>
      <c r="B13754" s="2">
        <v>43627.6875</v>
      </c>
      <c r="C13754" s="1" t="s">
        <v>3</v>
      </c>
      <c r="D13754" s="1" t="s">
        <v>4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1.1874059E7</v>
      </c>
      <c r="B13755" s="2">
        <v>43627.6875</v>
      </c>
      <c r="C13755" s="1" t="s">
        <v>10</v>
      </c>
      <c r="D13755" s="1" t="s">
        <v>4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1.158473E7</v>
      </c>
      <c r="B13756" s="2">
        <v>43627.697222222225</v>
      </c>
      <c r="C13756" s="1" t="s">
        <v>191</v>
      </c>
      <c r="D13756" s="1" t="s">
        <v>4</v>
      </c>
      <c r="E13756" s="1" t="b">
        <v>1</v>
      </c>
      <c r="F13756" s="1" t="b">
        <v>0</v>
      </c>
      <c r="G13756" t="str">
        <f t="shared" si="1"/>
        <v>June</v>
      </c>
    </row>
    <row r="13757">
      <c r="A13757" s="1">
        <v>1.1704217E7</v>
      </c>
      <c r="B13757" s="2">
        <v>43627.70208333333</v>
      </c>
      <c r="C13757" s="1" t="s">
        <v>7</v>
      </c>
      <c r="D13757" s="1" t="s">
        <v>35</v>
      </c>
      <c r="E13757" s="1" t="b">
        <v>0</v>
      </c>
      <c r="F13757" s="1" t="b">
        <v>0</v>
      </c>
      <c r="G13757" t="str">
        <f t="shared" si="1"/>
        <v>June</v>
      </c>
    </row>
    <row r="13758">
      <c r="A13758" s="1">
        <v>1.1855145E7</v>
      </c>
      <c r="B13758" s="2">
        <v>43627.709027777775</v>
      </c>
      <c r="C13758" s="1" t="s">
        <v>3</v>
      </c>
      <c r="D13758" s="1" t="s">
        <v>4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1.1592544E7</v>
      </c>
      <c r="B13759" s="2">
        <v>43627.72222222222</v>
      </c>
      <c r="C13759" s="1" t="s">
        <v>7</v>
      </c>
      <c r="D13759" s="1" t="s">
        <v>13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1.1755241E7</v>
      </c>
      <c r="B13760" s="2">
        <v>43627.75</v>
      </c>
      <c r="C13760" s="1" t="s">
        <v>3</v>
      </c>
      <c r="D13760" s="1" t="s">
        <v>35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1.1855654E7</v>
      </c>
      <c r="B13761" s="2">
        <v>43627.75</v>
      </c>
      <c r="C13761" s="1" t="s">
        <v>15</v>
      </c>
      <c r="D13761" s="1" t="s">
        <v>4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1.1823619E7</v>
      </c>
      <c r="B13762" s="2">
        <v>43627.75277777778</v>
      </c>
      <c r="C13762" s="1" t="s">
        <v>10</v>
      </c>
      <c r="D13762" s="1" t="s">
        <v>4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1.1707294E7</v>
      </c>
      <c r="B13763" s="2">
        <v>43627.76111111111</v>
      </c>
      <c r="C13763" s="1" t="s">
        <v>10</v>
      </c>
      <c r="D13763" s="1" t="s">
        <v>4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1.160456E7</v>
      </c>
      <c r="B13764" s="2">
        <v>43627.76388888889</v>
      </c>
      <c r="C13764" s="1" t="s">
        <v>3</v>
      </c>
      <c r="D13764" s="1" t="s">
        <v>4</v>
      </c>
      <c r="E13764" s="1" t="b">
        <v>1</v>
      </c>
      <c r="F13764" s="1" t="b">
        <v>0</v>
      </c>
      <c r="G13764" t="str">
        <f t="shared" si="1"/>
        <v>June</v>
      </c>
    </row>
    <row r="13765">
      <c r="A13765" s="1">
        <v>1.160889E7</v>
      </c>
      <c r="B13765" s="2">
        <v>43627.78125</v>
      </c>
      <c r="C13765" s="1" t="s">
        <v>20</v>
      </c>
      <c r="D13765" s="1" t="s">
        <v>27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1.1630234E7</v>
      </c>
      <c r="B13766" s="2">
        <v>43627.782638888886</v>
      </c>
      <c r="C13766" s="1" t="s">
        <v>3</v>
      </c>
      <c r="D13766" s="1" t="s">
        <v>35</v>
      </c>
      <c r="E13766" s="1" t="b">
        <v>0</v>
      </c>
      <c r="F13766" s="1" t="b">
        <v>0</v>
      </c>
      <c r="G13766" t="str">
        <f t="shared" si="1"/>
        <v>June</v>
      </c>
    </row>
    <row r="13767">
      <c r="A13767" s="1">
        <v>1.1596321E7</v>
      </c>
      <c r="B13767" s="2">
        <v>43627.78888888889</v>
      </c>
      <c r="C13767" s="1" t="s">
        <v>3</v>
      </c>
      <c r="D13767" s="1" t="s">
        <v>4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1.1881066E7</v>
      </c>
      <c r="B13768" s="2">
        <v>43627.790972222225</v>
      </c>
      <c r="C13768" s="1" t="s">
        <v>7</v>
      </c>
      <c r="D13768" s="1" t="s">
        <v>4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1.1732403E7</v>
      </c>
      <c r="B13769" s="2">
        <v>43627.791666666664</v>
      </c>
      <c r="C13769" s="1" t="s">
        <v>6</v>
      </c>
      <c r="D13769" s="1" t="s">
        <v>4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1.1792264E7</v>
      </c>
      <c r="B13770" s="2">
        <v>43627.791666666664</v>
      </c>
      <c r="C13770" s="1" t="s">
        <v>6</v>
      </c>
      <c r="D13770" s="1" t="s">
        <v>4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1.192621E7</v>
      </c>
      <c r="B13771" s="2">
        <v>43627.791666666664</v>
      </c>
      <c r="C13771" s="1" t="s">
        <v>6</v>
      </c>
      <c r="D13771" s="1" t="s">
        <v>4</v>
      </c>
      <c r="E13771" s="1" t="b">
        <v>1</v>
      </c>
      <c r="F13771" s="1" t="b">
        <v>1</v>
      </c>
      <c r="G13771" t="str">
        <f t="shared" si="1"/>
        <v>June</v>
      </c>
    </row>
    <row r="13772">
      <c r="A13772" s="1">
        <v>1.1742489E7</v>
      </c>
      <c r="B13772" s="2">
        <v>43627.79305555556</v>
      </c>
      <c r="C13772" s="1" t="s">
        <v>7</v>
      </c>
      <c r="D13772" s="1" t="s">
        <v>4</v>
      </c>
      <c r="E13772" s="1" t="b">
        <v>0</v>
      </c>
      <c r="F13772" s="1" t="b">
        <v>0</v>
      </c>
      <c r="G13772" t="str">
        <f t="shared" si="1"/>
        <v>June</v>
      </c>
    </row>
    <row r="13773">
      <c r="A13773" s="1">
        <v>1.1890015E7</v>
      </c>
      <c r="B13773" s="2">
        <v>43627.79861111111</v>
      </c>
      <c r="C13773" s="1" t="s">
        <v>10</v>
      </c>
      <c r="D13773" s="1" t="s">
        <v>4</v>
      </c>
      <c r="E13773" s="1" t="b">
        <v>0</v>
      </c>
      <c r="F13773" s="1" t="b">
        <v>1</v>
      </c>
      <c r="G13773" t="str">
        <f t="shared" si="1"/>
        <v>June</v>
      </c>
    </row>
    <row r="13774">
      <c r="A13774" s="1">
        <v>1.1637625E7</v>
      </c>
      <c r="B13774" s="2">
        <v>43627.819444444445</v>
      </c>
      <c r="C13774" s="1" t="s">
        <v>3</v>
      </c>
      <c r="D13774" s="1" t="s">
        <v>4</v>
      </c>
      <c r="E13774" s="1" t="b">
        <v>0</v>
      </c>
      <c r="F13774" s="1" t="b">
        <v>0</v>
      </c>
      <c r="G13774" t="str">
        <f t="shared" si="1"/>
        <v>June</v>
      </c>
    </row>
    <row r="13775">
      <c r="A13775" s="1">
        <v>1.1686871E7</v>
      </c>
      <c r="B13775" s="2">
        <v>43627.825</v>
      </c>
      <c r="C13775" s="1" t="s">
        <v>3</v>
      </c>
      <c r="D13775" s="1" t="s">
        <v>4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1.1715819E7</v>
      </c>
      <c r="B13776" s="2">
        <v>43627.833333333336</v>
      </c>
      <c r="C13776" s="1" t="s">
        <v>20</v>
      </c>
      <c r="D13776" s="1" t="s">
        <v>4</v>
      </c>
      <c r="E13776" s="1" t="b">
        <v>1</v>
      </c>
      <c r="F13776" s="1" t="b">
        <v>0</v>
      </c>
      <c r="G13776" t="str">
        <f t="shared" si="1"/>
        <v>June</v>
      </c>
    </row>
    <row r="13777">
      <c r="A13777" s="1">
        <v>1.1866093E7</v>
      </c>
      <c r="B13777" s="2">
        <v>43627.833333333336</v>
      </c>
      <c r="C13777" s="1" t="s">
        <v>6</v>
      </c>
      <c r="D13777" s="1" t="s">
        <v>4</v>
      </c>
      <c r="E13777" s="1" t="b">
        <v>0</v>
      </c>
      <c r="F13777" s="1" t="b">
        <v>0</v>
      </c>
      <c r="G13777" t="str">
        <f t="shared" si="1"/>
        <v>June</v>
      </c>
    </row>
    <row r="13778">
      <c r="A13778" s="1">
        <v>1.171518E7</v>
      </c>
      <c r="B13778" s="2">
        <v>43627.84027777778</v>
      </c>
      <c r="C13778" s="1" t="s">
        <v>5</v>
      </c>
      <c r="D13778" s="1" t="s">
        <v>4</v>
      </c>
      <c r="E13778" s="1" t="b">
        <v>0</v>
      </c>
      <c r="F13778" s="1" t="b">
        <v>1</v>
      </c>
      <c r="G13778" t="str">
        <f t="shared" si="1"/>
        <v>June</v>
      </c>
    </row>
    <row r="13779">
      <c r="A13779" s="1">
        <v>1.1869784E7</v>
      </c>
      <c r="B13779" s="2">
        <v>43627.84444444445</v>
      </c>
      <c r="C13779" s="1" t="s">
        <v>3</v>
      </c>
      <c r="D13779" s="1" t="s">
        <v>4</v>
      </c>
      <c r="E13779" s="1" t="b">
        <v>0</v>
      </c>
      <c r="F13779" s="1" t="b">
        <v>0</v>
      </c>
      <c r="G13779" t="str">
        <f t="shared" si="1"/>
        <v>June</v>
      </c>
    </row>
    <row r="13780">
      <c r="A13780" s="1">
        <v>1.1786146E7</v>
      </c>
      <c r="B13780" s="2">
        <v>43627.84652777778</v>
      </c>
      <c r="C13780" s="1" t="s">
        <v>3</v>
      </c>
      <c r="D13780" s="1" t="s">
        <v>36</v>
      </c>
      <c r="E13780" s="1" t="b">
        <v>1</v>
      </c>
      <c r="F13780" s="1" t="b">
        <v>0</v>
      </c>
      <c r="G13780" t="str">
        <f t="shared" si="1"/>
        <v>June</v>
      </c>
    </row>
    <row r="13781">
      <c r="A13781" s="1">
        <v>1.1662585E7</v>
      </c>
      <c r="B13781" s="2">
        <v>43627.854166666664</v>
      </c>
      <c r="C13781" s="1" t="s">
        <v>19</v>
      </c>
      <c r="D13781" s="1" t="s">
        <v>4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1.1683097E7</v>
      </c>
      <c r="B13782" s="2">
        <v>43627.85486111111</v>
      </c>
      <c r="C13782" s="1" t="s">
        <v>7</v>
      </c>
      <c r="D13782" s="1" t="s">
        <v>4</v>
      </c>
      <c r="E13782" s="1" t="b">
        <v>0</v>
      </c>
      <c r="F13782" s="1" t="b">
        <v>0</v>
      </c>
      <c r="G13782" t="str">
        <f t="shared" si="1"/>
        <v>June</v>
      </c>
    </row>
    <row r="13783">
      <c r="A13783" s="1">
        <v>1.1740538E7</v>
      </c>
      <c r="B13783" s="2">
        <v>43627.864583333336</v>
      </c>
      <c r="C13783" s="1" t="s">
        <v>17</v>
      </c>
      <c r="D13783" s="1" t="s">
        <v>4</v>
      </c>
      <c r="E13783" s="1" t="b">
        <v>1</v>
      </c>
      <c r="F13783" s="1" t="b">
        <v>0</v>
      </c>
      <c r="G13783" t="str">
        <f t="shared" si="1"/>
        <v>June</v>
      </c>
    </row>
    <row r="13784">
      <c r="A13784" s="1">
        <v>1.1797587E7</v>
      </c>
      <c r="B13784" s="2">
        <v>43627.864583333336</v>
      </c>
      <c r="C13784" s="1" t="s">
        <v>3</v>
      </c>
      <c r="D13784" s="1" t="s">
        <v>4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1.1579246E7</v>
      </c>
      <c r="B13785" s="2">
        <v>43627.87152777778</v>
      </c>
      <c r="C13785" s="1" t="s">
        <v>22</v>
      </c>
      <c r="D13785" s="1" t="s">
        <v>4</v>
      </c>
      <c r="E13785" s="1" t="b">
        <v>0</v>
      </c>
      <c r="F13785" s="1" t="b">
        <v>0</v>
      </c>
      <c r="G13785" t="str">
        <f t="shared" si="1"/>
        <v>June</v>
      </c>
    </row>
    <row r="13786">
      <c r="A13786" s="1">
        <v>1.1771453E7</v>
      </c>
      <c r="B13786" s="2">
        <v>43627.875</v>
      </c>
      <c r="C13786" s="1" t="s">
        <v>3</v>
      </c>
      <c r="D13786" s="1" t="s">
        <v>4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1.1911993E7</v>
      </c>
      <c r="B13787" s="2">
        <v>43627.88888888889</v>
      </c>
      <c r="C13787" s="1" t="s">
        <v>38</v>
      </c>
      <c r="D13787" s="1" t="s">
        <v>4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1.1806634E7</v>
      </c>
      <c r="B13788" s="2">
        <v>43627.895833333336</v>
      </c>
      <c r="C13788" s="1" t="s">
        <v>6</v>
      </c>
      <c r="D13788" s="1" t="s">
        <v>29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1.1924562E7</v>
      </c>
      <c r="B13789" s="2">
        <v>43627.90972222222</v>
      </c>
      <c r="C13789" s="1" t="s">
        <v>16</v>
      </c>
      <c r="D13789" s="1" t="s">
        <v>4</v>
      </c>
      <c r="E13789" s="1" t="b">
        <v>1</v>
      </c>
      <c r="F13789" s="1" t="b">
        <v>0</v>
      </c>
      <c r="G13789" t="str">
        <f t="shared" si="1"/>
        <v>June</v>
      </c>
    </row>
    <row r="13790">
      <c r="A13790" s="1">
        <v>1.1621338E7</v>
      </c>
      <c r="B13790" s="2">
        <v>43627.916666666664</v>
      </c>
      <c r="C13790" s="1" t="s">
        <v>3</v>
      </c>
      <c r="D13790" s="1" t="s">
        <v>13</v>
      </c>
      <c r="E13790" s="1" t="b">
        <v>0</v>
      </c>
      <c r="F13790" s="1" t="b">
        <v>0</v>
      </c>
      <c r="G13790" t="str">
        <f t="shared" si="1"/>
        <v>June</v>
      </c>
    </row>
    <row r="13791">
      <c r="A13791" s="1">
        <v>1.1731551E7</v>
      </c>
      <c r="B13791" s="2">
        <v>43627.916666666664</v>
      </c>
      <c r="C13791" s="1" t="s">
        <v>3</v>
      </c>
      <c r="D13791" s="1" t="s">
        <v>4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1.1763253E7</v>
      </c>
      <c r="B13792" s="2">
        <v>43627.916666666664</v>
      </c>
      <c r="C13792" s="1" t="s">
        <v>20</v>
      </c>
      <c r="D13792" s="1" t="s">
        <v>4</v>
      </c>
      <c r="E13792" s="1" t="b">
        <v>1</v>
      </c>
      <c r="F13792" s="1" t="b">
        <v>0</v>
      </c>
      <c r="G13792" t="str">
        <f t="shared" si="1"/>
        <v>June</v>
      </c>
    </row>
    <row r="13793">
      <c r="A13793" s="1">
        <v>1.1916684E7</v>
      </c>
      <c r="B13793" s="2">
        <v>43627.92013888889</v>
      </c>
      <c r="C13793" s="1" t="s">
        <v>7</v>
      </c>
      <c r="D13793" s="1" t="s">
        <v>4</v>
      </c>
      <c r="E13793" s="1" t="b">
        <v>0</v>
      </c>
      <c r="F13793" s="1" t="b">
        <v>0</v>
      </c>
      <c r="G13793" t="str">
        <f t="shared" si="1"/>
        <v>June</v>
      </c>
    </row>
    <row r="13794">
      <c r="A13794" s="1">
        <v>1.1641871E7</v>
      </c>
      <c r="B13794" s="2">
        <v>43627.92152777778</v>
      </c>
      <c r="C13794" s="1" t="s">
        <v>10</v>
      </c>
      <c r="D13794" s="1" t="s">
        <v>13</v>
      </c>
      <c r="E13794" s="1" t="b">
        <v>1</v>
      </c>
      <c r="F13794" s="1" t="b">
        <v>0</v>
      </c>
      <c r="G13794" t="str">
        <f t="shared" si="1"/>
        <v>June</v>
      </c>
    </row>
    <row r="13795">
      <c r="A13795" s="1">
        <v>1.1730943E7</v>
      </c>
      <c r="B13795" s="2">
        <v>43627.9375</v>
      </c>
      <c r="C13795" s="1" t="s">
        <v>20</v>
      </c>
      <c r="D13795" s="1" t="s">
        <v>26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1.1740596E7</v>
      </c>
      <c r="B13796" s="2">
        <v>43627.9375</v>
      </c>
      <c r="C13796" s="1" t="s">
        <v>6</v>
      </c>
      <c r="D13796" s="1" t="s">
        <v>4</v>
      </c>
      <c r="E13796" s="1" t="b">
        <v>0</v>
      </c>
      <c r="F13796" s="1" t="b">
        <v>0</v>
      </c>
      <c r="G13796" t="str">
        <f t="shared" si="1"/>
        <v>June</v>
      </c>
    </row>
    <row r="13797">
      <c r="A13797" s="1">
        <v>1.1589223E7</v>
      </c>
      <c r="B13797" s="2">
        <v>43627.958333333336</v>
      </c>
      <c r="C13797" s="1" t="s">
        <v>5</v>
      </c>
      <c r="D13797" s="1" t="s">
        <v>4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1.1798362E7</v>
      </c>
      <c r="B13798" s="2">
        <v>43627.98611111111</v>
      </c>
      <c r="C13798" s="1" t="s">
        <v>20</v>
      </c>
      <c r="D13798" s="1" t="s">
        <v>37</v>
      </c>
      <c r="E13798" s="1" t="b">
        <v>1</v>
      </c>
      <c r="F13798" s="1" t="b">
        <v>0</v>
      </c>
      <c r="G13798" t="str">
        <f t="shared" si="1"/>
        <v>June</v>
      </c>
    </row>
    <row r="13799">
      <c r="A13799" s="1">
        <v>1.1854913E7</v>
      </c>
      <c r="B13799" s="2">
        <v>43628.0</v>
      </c>
      <c r="C13799" s="1" t="s">
        <v>7</v>
      </c>
      <c r="D13799" s="1" t="s">
        <v>4</v>
      </c>
      <c r="E13799" s="1" t="b">
        <v>0</v>
      </c>
      <c r="F13799" s="1" t="b">
        <v>0</v>
      </c>
      <c r="G13799" t="str">
        <f t="shared" si="1"/>
        <v>June</v>
      </c>
    </row>
    <row r="13800">
      <c r="A13800" s="1">
        <v>1.1741165E7</v>
      </c>
      <c r="B13800" s="2">
        <v>43628.00069444445</v>
      </c>
      <c r="C13800" s="1" t="s">
        <v>9</v>
      </c>
      <c r="D13800" s="1" t="s">
        <v>13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1.1767158E7</v>
      </c>
      <c r="B13801" s="2">
        <v>43628.00069444445</v>
      </c>
      <c r="C13801" s="1" t="s">
        <v>5</v>
      </c>
      <c r="D13801" s="1" t="s">
        <v>4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1.1788149E7</v>
      </c>
      <c r="B13802" s="2">
        <v>43628.00069444445</v>
      </c>
      <c r="C13802" s="1" t="s">
        <v>20</v>
      </c>
      <c r="D13802" s="1" t="s">
        <v>35</v>
      </c>
      <c r="E13802" s="1" t="b">
        <v>1</v>
      </c>
      <c r="F13802" s="1" t="b">
        <v>0</v>
      </c>
      <c r="G13802" t="str">
        <f t="shared" si="1"/>
        <v>June</v>
      </c>
    </row>
    <row r="13803">
      <c r="A13803" s="1">
        <v>1.1718244E7</v>
      </c>
      <c r="B13803" s="2">
        <v>43628.02916666667</v>
      </c>
      <c r="C13803" s="1" t="s">
        <v>17</v>
      </c>
      <c r="D13803" s="1" t="s">
        <v>12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1.1566394E7</v>
      </c>
      <c r="B13804" s="2">
        <v>43628.03472222222</v>
      </c>
      <c r="C13804" s="1" t="s">
        <v>17</v>
      </c>
      <c r="D13804" s="1" t="s">
        <v>4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1.1800737E7</v>
      </c>
      <c r="B13805" s="2">
        <v>43628.0375</v>
      </c>
      <c r="C13805" s="1" t="s">
        <v>10</v>
      </c>
      <c r="D13805" s="1" t="s">
        <v>4</v>
      </c>
      <c r="E13805" s="1" t="b">
        <v>0</v>
      </c>
      <c r="F13805" s="1" t="b">
        <v>0</v>
      </c>
      <c r="G13805" t="str">
        <f t="shared" si="1"/>
        <v>June</v>
      </c>
    </row>
    <row r="13806">
      <c r="A13806" s="1">
        <v>1.1932259E7</v>
      </c>
      <c r="B13806" s="2">
        <v>43628.041666666664</v>
      </c>
      <c r="C13806" s="1" t="s">
        <v>20</v>
      </c>
      <c r="D13806" s="1" t="s">
        <v>4</v>
      </c>
      <c r="E13806" s="1" t="b">
        <v>1</v>
      </c>
      <c r="F13806" s="1" t="b">
        <v>0</v>
      </c>
      <c r="G13806" t="str">
        <f t="shared" si="1"/>
        <v>June</v>
      </c>
    </row>
    <row r="13807">
      <c r="A13807" s="1">
        <v>1.1678523E7</v>
      </c>
      <c r="B13807" s="2">
        <v>43628.06597222222</v>
      </c>
      <c r="C13807" s="1" t="s">
        <v>22</v>
      </c>
      <c r="D13807" s="1" t="s">
        <v>4</v>
      </c>
      <c r="E13807" s="1" t="b">
        <v>0</v>
      </c>
      <c r="F13807" s="1" t="b">
        <v>1</v>
      </c>
      <c r="G13807" t="str">
        <f t="shared" si="1"/>
        <v>June</v>
      </c>
    </row>
    <row r="13808">
      <c r="A13808" s="1">
        <v>1.1868846E7</v>
      </c>
      <c r="B13808" s="2">
        <v>43628.069444444445</v>
      </c>
      <c r="C13808" s="1" t="s">
        <v>5</v>
      </c>
      <c r="D13808" s="1" t="s">
        <v>18</v>
      </c>
      <c r="E13808" s="1" t="b">
        <v>0</v>
      </c>
      <c r="F13808" s="1" t="b">
        <v>0</v>
      </c>
      <c r="G13808" t="str">
        <f t="shared" si="1"/>
        <v>June</v>
      </c>
    </row>
    <row r="13809">
      <c r="A13809" s="1">
        <v>1.180219E7</v>
      </c>
      <c r="B13809" s="2">
        <v>43628.07013888889</v>
      </c>
      <c r="C13809" s="1" t="s">
        <v>8</v>
      </c>
      <c r="D13809" s="1" t="s">
        <v>4</v>
      </c>
      <c r="E13809" s="1" t="b">
        <v>1</v>
      </c>
      <c r="F13809" s="1" t="b">
        <v>0</v>
      </c>
      <c r="G13809" t="str">
        <f t="shared" si="1"/>
        <v>June</v>
      </c>
    </row>
    <row r="13810">
      <c r="A13810" s="1">
        <v>1.1787281E7</v>
      </c>
      <c r="B13810" s="2">
        <v>43628.104166666664</v>
      </c>
      <c r="C13810" s="1" t="s">
        <v>3</v>
      </c>
      <c r="D13810" s="1" t="s">
        <v>4</v>
      </c>
      <c r="E13810" s="1" t="b">
        <v>0</v>
      </c>
      <c r="F13810" s="1" t="b">
        <v>0</v>
      </c>
      <c r="G13810" t="str">
        <f t="shared" si="1"/>
        <v>June</v>
      </c>
    </row>
    <row r="13811">
      <c r="A13811" s="1">
        <v>1.1697915E7</v>
      </c>
      <c r="B13811" s="2">
        <v>43628.143055555556</v>
      </c>
      <c r="C13811" s="1" t="s">
        <v>22</v>
      </c>
      <c r="D13811" s="1" t="s">
        <v>4</v>
      </c>
      <c r="E13811" s="1" t="b">
        <v>0</v>
      </c>
      <c r="F13811" s="1" t="b">
        <v>1</v>
      </c>
      <c r="G13811" t="str">
        <f t="shared" si="1"/>
        <v>June</v>
      </c>
    </row>
    <row r="13812">
      <c r="A13812" s="1">
        <v>1.1568564E7</v>
      </c>
      <c r="B13812" s="2">
        <v>43628.15972222222</v>
      </c>
      <c r="C13812" s="1" t="s">
        <v>22</v>
      </c>
      <c r="D13812" s="1" t="s">
        <v>4</v>
      </c>
      <c r="E13812" s="1" t="b">
        <v>1</v>
      </c>
      <c r="F13812" s="1" t="b">
        <v>0</v>
      </c>
      <c r="G13812" t="str">
        <f t="shared" si="1"/>
        <v>June</v>
      </c>
    </row>
    <row r="13813">
      <c r="A13813" s="1">
        <v>1.1932302E7</v>
      </c>
      <c r="B13813" s="2">
        <v>43628.15972222222</v>
      </c>
      <c r="C13813" s="1" t="s">
        <v>6</v>
      </c>
      <c r="D13813" s="1" t="s">
        <v>4</v>
      </c>
      <c r="E13813" s="1" t="b">
        <v>0</v>
      </c>
      <c r="F13813" s="1" t="b">
        <v>0</v>
      </c>
      <c r="G13813" t="str">
        <f t="shared" si="1"/>
        <v>June</v>
      </c>
    </row>
    <row r="13814">
      <c r="A13814" s="1">
        <v>1.1810083E7</v>
      </c>
      <c r="B13814" s="2">
        <v>43628.177777777775</v>
      </c>
      <c r="C13814" s="1" t="s">
        <v>10</v>
      </c>
      <c r="D13814" s="1" t="s">
        <v>4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1.1709311E7</v>
      </c>
      <c r="B13815" s="2">
        <v>43628.208333333336</v>
      </c>
      <c r="C13815" s="1" t="s">
        <v>7</v>
      </c>
      <c r="D13815" s="1" t="s">
        <v>36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1.1882327E7</v>
      </c>
      <c r="B13816" s="2">
        <v>43628.25</v>
      </c>
      <c r="C13816" s="1" t="s">
        <v>3</v>
      </c>
      <c r="D13816" s="1" t="s">
        <v>39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1.1753405E7</v>
      </c>
      <c r="B13817" s="2">
        <v>43628.26736111111</v>
      </c>
      <c r="C13817" s="1" t="s">
        <v>3</v>
      </c>
      <c r="D13817" s="1" t="s">
        <v>13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1.1804768E7</v>
      </c>
      <c r="B13818" s="2">
        <v>43628.27638888889</v>
      </c>
      <c r="C13818" s="1" t="s">
        <v>3</v>
      </c>
      <c r="D13818" s="1" t="s">
        <v>4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1.1725063E7</v>
      </c>
      <c r="B13819" s="2">
        <v>43628.31597222222</v>
      </c>
      <c r="C13819" s="1" t="s">
        <v>10</v>
      </c>
      <c r="D13819" s="1" t="s">
        <v>13</v>
      </c>
      <c r="E13819" s="1" t="b">
        <v>1</v>
      </c>
      <c r="F13819" s="1" t="b">
        <v>0</v>
      </c>
      <c r="G13819" t="str">
        <f t="shared" si="1"/>
        <v>June</v>
      </c>
    </row>
    <row r="13820">
      <c r="A13820" s="1">
        <v>1.1656352E7</v>
      </c>
      <c r="B13820" s="2">
        <v>43628.333333333336</v>
      </c>
      <c r="C13820" s="1" t="s">
        <v>10</v>
      </c>
      <c r="D13820" s="1" t="s">
        <v>4</v>
      </c>
      <c r="E13820" s="1" t="b">
        <v>0</v>
      </c>
      <c r="F13820" s="1" t="b">
        <v>0</v>
      </c>
      <c r="G13820" t="str">
        <f t="shared" si="1"/>
        <v>June</v>
      </c>
    </row>
    <row r="13821">
      <c r="A13821" s="1">
        <v>1.1924829E7</v>
      </c>
      <c r="B13821" s="2">
        <v>43628.336805555555</v>
      </c>
      <c r="C13821" s="1" t="s">
        <v>10</v>
      </c>
      <c r="D13821" s="1" t="s">
        <v>18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1.1686091E7</v>
      </c>
      <c r="B13822" s="2">
        <v>43628.354166666664</v>
      </c>
      <c r="C13822" s="1" t="s">
        <v>33</v>
      </c>
      <c r="D13822" s="1" t="s">
        <v>13</v>
      </c>
      <c r="E13822" s="1" t="b">
        <v>1</v>
      </c>
      <c r="F13822" s="1" t="b">
        <v>0</v>
      </c>
      <c r="G13822" t="str">
        <f t="shared" si="1"/>
        <v>June</v>
      </c>
    </row>
    <row r="13823">
      <c r="A13823" s="1">
        <v>1.1728625E7</v>
      </c>
      <c r="B13823" s="2">
        <v>43628.36597222222</v>
      </c>
      <c r="C13823" s="1" t="s">
        <v>3</v>
      </c>
      <c r="D13823" s="1" t="s">
        <v>40</v>
      </c>
      <c r="E13823" s="1" t="b">
        <v>0</v>
      </c>
      <c r="F13823" s="1" t="b">
        <v>0</v>
      </c>
      <c r="G13823" t="str">
        <f t="shared" si="1"/>
        <v>June</v>
      </c>
    </row>
    <row r="13824">
      <c r="A13824" s="1">
        <v>1.1626517E7</v>
      </c>
      <c r="B13824" s="2">
        <v>43628.375</v>
      </c>
      <c r="C13824" s="1" t="s">
        <v>10</v>
      </c>
      <c r="D13824" s="1" t="s">
        <v>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1.1660704E7</v>
      </c>
      <c r="B13825" s="2">
        <v>43628.375</v>
      </c>
      <c r="C13825" s="1" t="s">
        <v>3</v>
      </c>
      <c r="D13825" s="1" t="s">
        <v>13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1.1849574E7</v>
      </c>
      <c r="B13826" s="2">
        <v>43628.40625</v>
      </c>
      <c r="C13826" s="1" t="s">
        <v>7</v>
      </c>
      <c r="D13826" s="1" t="s">
        <v>4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1.1738813E7</v>
      </c>
      <c r="B13827" s="2">
        <v>43628.413194444445</v>
      </c>
      <c r="C13827" s="1" t="s">
        <v>19</v>
      </c>
      <c r="D13827" s="1" t="s">
        <v>4</v>
      </c>
      <c r="E13827" s="1" t="b">
        <v>1</v>
      </c>
      <c r="F13827" s="1" t="b">
        <v>0</v>
      </c>
      <c r="G13827" t="str">
        <f t="shared" si="1"/>
        <v>June</v>
      </c>
    </row>
    <row r="13828">
      <c r="A13828" s="1">
        <v>1.1923564E7</v>
      </c>
      <c r="B13828" s="2">
        <v>43628.43958333333</v>
      </c>
      <c r="C13828" s="1" t="s">
        <v>3</v>
      </c>
      <c r="D13828" s="1" t="s">
        <v>4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1.1617413E7</v>
      </c>
      <c r="B13829" s="2">
        <v>43628.444444444445</v>
      </c>
      <c r="C13829" s="1" t="s">
        <v>10</v>
      </c>
      <c r="D13829" s="1" t="s">
        <v>4</v>
      </c>
      <c r="E13829" s="1" t="b">
        <v>0</v>
      </c>
      <c r="F13829" s="1" t="b">
        <v>1</v>
      </c>
      <c r="G13829" t="str">
        <f t="shared" si="1"/>
        <v>June</v>
      </c>
    </row>
    <row r="13830">
      <c r="A13830" s="1">
        <v>1.1642535E7</v>
      </c>
      <c r="B13830" s="2">
        <v>43628.458333333336</v>
      </c>
      <c r="C13830" s="1" t="s">
        <v>22</v>
      </c>
      <c r="D13830" s="1" t="s">
        <v>31</v>
      </c>
      <c r="E13830" s="1" t="b">
        <v>0</v>
      </c>
      <c r="F13830" s="1" t="b">
        <v>0</v>
      </c>
      <c r="G13830" t="str">
        <f t="shared" si="1"/>
        <v>June</v>
      </c>
    </row>
    <row r="13831">
      <c r="A13831" s="1">
        <v>1.1800017E7</v>
      </c>
      <c r="B13831" s="2">
        <v>43628.458333333336</v>
      </c>
      <c r="C13831" s="1" t="s">
        <v>3</v>
      </c>
      <c r="D13831" s="1" t="s">
        <v>41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1.177811E7</v>
      </c>
      <c r="B13832" s="2">
        <v>43628.464583333334</v>
      </c>
      <c r="C13832" s="1" t="s">
        <v>3</v>
      </c>
      <c r="D13832" s="1" t="s">
        <v>35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1.1740857E7</v>
      </c>
      <c r="B13833" s="2">
        <v>43628.46527777778</v>
      </c>
      <c r="C13833" s="1" t="s">
        <v>8</v>
      </c>
      <c r="D13833" s="1" t="s">
        <v>4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1.1800036E7</v>
      </c>
      <c r="B13834" s="2">
        <v>43628.46875</v>
      </c>
      <c r="C13834" s="1" t="s">
        <v>19</v>
      </c>
      <c r="D13834" s="1" t="s">
        <v>18</v>
      </c>
      <c r="E13834" s="1" t="b">
        <v>1</v>
      </c>
      <c r="F13834" s="1" t="b">
        <v>0</v>
      </c>
      <c r="G13834" t="str">
        <f t="shared" si="1"/>
        <v>June</v>
      </c>
    </row>
    <row r="13835">
      <c r="A13835" s="1">
        <v>1.1871025E7</v>
      </c>
      <c r="B13835" s="2">
        <v>43628.47222222222</v>
      </c>
      <c r="C13835" s="1" t="s">
        <v>3</v>
      </c>
      <c r="D13835" s="1" t="s">
        <v>4</v>
      </c>
      <c r="E13835" s="1" t="b">
        <v>0</v>
      </c>
      <c r="F13835" s="1" t="b">
        <v>0</v>
      </c>
      <c r="G13835" t="str">
        <f t="shared" si="1"/>
        <v>June</v>
      </c>
    </row>
    <row r="13836">
      <c r="A13836" s="1">
        <v>1.1904236E7</v>
      </c>
      <c r="B13836" s="2">
        <v>43628.475694444445</v>
      </c>
      <c r="C13836" s="1" t="s">
        <v>10</v>
      </c>
      <c r="D13836" s="1" t="s">
        <v>27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1.182671E7</v>
      </c>
      <c r="B13837" s="2">
        <v>43628.479166666664</v>
      </c>
      <c r="C13837" s="1" t="s">
        <v>3</v>
      </c>
      <c r="D13837" s="1" t="s">
        <v>4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1.1669373E7</v>
      </c>
      <c r="B13838" s="2">
        <v>43628.48055555556</v>
      </c>
      <c r="C13838" s="1" t="s">
        <v>3</v>
      </c>
      <c r="D13838" s="1" t="s">
        <v>4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1.1757072E7</v>
      </c>
      <c r="B13839" s="2">
        <v>43628.493055555555</v>
      </c>
      <c r="C13839" s="1" t="s">
        <v>8</v>
      </c>
      <c r="D13839" s="1" t="s">
        <v>4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1.1683144E7</v>
      </c>
      <c r="B13840" s="2">
        <v>43628.49513888889</v>
      </c>
      <c r="C13840" s="1" t="s">
        <v>20</v>
      </c>
      <c r="D13840" s="1" t="s">
        <v>4</v>
      </c>
      <c r="E13840" s="1" t="b">
        <v>1</v>
      </c>
      <c r="F13840" s="1" t="b">
        <v>0</v>
      </c>
      <c r="G13840" t="str">
        <f t="shared" si="1"/>
        <v>June</v>
      </c>
    </row>
    <row r="13841">
      <c r="A13841" s="1">
        <v>1.1832098E7</v>
      </c>
      <c r="B13841" s="2">
        <v>43628.49791666667</v>
      </c>
      <c r="C13841" s="1" t="s">
        <v>10</v>
      </c>
      <c r="D13841" s="1" t="s">
        <v>42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1.1682714E7</v>
      </c>
      <c r="B13842" s="2">
        <v>43628.5</v>
      </c>
      <c r="C13842" s="1" t="s">
        <v>14</v>
      </c>
      <c r="D13842" s="1" t="s">
        <v>13</v>
      </c>
      <c r="E13842" s="1" t="b">
        <v>0</v>
      </c>
      <c r="F13842" s="1" t="b">
        <v>0</v>
      </c>
      <c r="G13842" t="str">
        <f t="shared" si="1"/>
        <v>June</v>
      </c>
    </row>
    <row r="13843">
      <c r="A13843" s="1">
        <v>1.1718876E7</v>
      </c>
      <c r="B13843" s="2">
        <v>43628.5</v>
      </c>
      <c r="C13843" s="1" t="s">
        <v>3</v>
      </c>
      <c r="D13843" s="1" t="s">
        <v>4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1.172892E7</v>
      </c>
      <c r="B13844" s="2">
        <v>43628.50902777778</v>
      </c>
      <c r="C13844" s="1" t="s">
        <v>8</v>
      </c>
      <c r="D13844" s="1" t="s">
        <v>4</v>
      </c>
      <c r="E13844" s="1" t="b">
        <v>0</v>
      </c>
      <c r="F13844" s="1" t="b">
        <v>1</v>
      </c>
      <c r="G13844" t="str">
        <f t="shared" si="1"/>
        <v>June</v>
      </c>
    </row>
    <row r="13845">
      <c r="A13845" s="1">
        <v>1.1702876E7</v>
      </c>
      <c r="B13845" s="2">
        <v>43628.51111111111</v>
      </c>
      <c r="C13845" s="1" t="s">
        <v>6</v>
      </c>
      <c r="D13845" s="1" t="s">
        <v>4</v>
      </c>
      <c r="E13845" s="1" t="b">
        <v>0</v>
      </c>
      <c r="F13845" s="1" t="b">
        <v>0</v>
      </c>
      <c r="G13845" t="str">
        <f t="shared" si="1"/>
        <v>June</v>
      </c>
    </row>
    <row r="13846">
      <c r="A13846" s="1">
        <v>1.175446E7</v>
      </c>
      <c r="B13846" s="2">
        <v>43628.51388888889</v>
      </c>
      <c r="C13846" s="1" t="s">
        <v>8</v>
      </c>
      <c r="D13846" s="1" t="s">
        <v>4</v>
      </c>
      <c r="E13846" s="1" t="b">
        <v>0</v>
      </c>
      <c r="F13846" s="1" t="b">
        <v>1</v>
      </c>
      <c r="G13846" t="str">
        <f t="shared" si="1"/>
        <v>June</v>
      </c>
    </row>
    <row r="13847">
      <c r="A13847" s="1">
        <v>1.1820675E7</v>
      </c>
      <c r="B13847" s="2">
        <v>43628.520833333336</v>
      </c>
      <c r="C13847" s="1" t="s">
        <v>3</v>
      </c>
      <c r="D13847" s="1" t="s">
        <v>4</v>
      </c>
      <c r="E13847" s="1" t="b">
        <v>0</v>
      </c>
      <c r="F13847" s="1" t="b">
        <v>0</v>
      </c>
      <c r="G13847" t="str">
        <f t="shared" si="1"/>
        <v>June</v>
      </c>
    </row>
    <row r="13848">
      <c r="A13848" s="1">
        <v>1.1768413E7</v>
      </c>
      <c r="B13848" s="2">
        <v>43628.524305555555</v>
      </c>
      <c r="C13848" s="1" t="s">
        <v>7</v>
      </c>
      <c r="D13848" s="1" t="s">
        <v>4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1.1857292E7</v>
      </c>
      <c r="B13849" s="2">
        <v>43628.532638888886</v>
      </c>
      <c r="C13849" s="1" t="s">
        <v>3</v>
      </c>
      <c r="D13849" s="1" t="s">
        <v>4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1.1829114E7</v>
      </c>
      <c r="B13850" s="2">
        <v>43628.53333333333</v>
      </c>
      <c r="C13850" s="1" t="s">
        <v>7</v>
      </c>
      <c r="D13850" s="1" t="s">
        <v>4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1.1643567E7</v>
      </c>
      <c r="B13851" s="2">
        <v>43628.561111111114</v>
      </c>
      <c r="C13851" s="1" t="s">
        <v>3</v>
      </c>
      <c r="D13851" s="1" t="s">
        <v>4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1.1888167E7</v>
      </c>
      <c r="B13852" s="2">
        <v>43628.5625</v>
      </c>
      <c r="C13852" s="1" t="s">
        <v>3</v>
      </c>
      <c r="D13852" s="1" t="s">
        <v>4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1.169226E7</v>
      </c>
      <c r="B13853" s="2">
        <v>43628.56597222222</v>
      </c>
      <c r="C13853" s="1" t="s">
        <v>6</v>
      </c>
      <c r="D13853" s="1" t="s">
        <v>13</v>
      </c>
      <c r="E13853" s="1" t="b">
        <v>0</v>
      </c>
      <c r="F13853" s="1" t="b">
        <v>1</v>
      </c>
      <c r="G13853" t="str">
        <f t="shared" si="1"/>
        <v>June</v>
      </c>
    </row>
    <row r="13854">
      <c r="A13854" s="1">
        <v>1.1629959E7</v>
      </c>
      <c r="B13854" s="2">
        <v>43628.583333333336</v>
      </c>
      <c r="C13854" s="1" t="s">
        <v>8</v>
      </c>
      <c r="D13854" s="1" t="s">
        <v>4</v>
      </c>
      <c r="E13854" s="1" t="b">
        <v>1</v>
      </c>
      <c r="F13854" s="1" t="b">
        <v>0</v>
      </c>
      <c r="G13854" t="str">
        <f t="shared" si="1"/>
        <v>June</v>
      </c>
    </row>
    <row r="13855">
      <c r="A13855" s="1">
        <v>1.1724667E7</v>
      </c>
      <c r="B13855" s="2">
        <v>43628.583333333336</v>
      </c>
      <c r="C13855" s="1" t="s">
        <v>6</v>
      </c>
      <c r="D13855" s="1" t="s">
        <v>4</v>
      </c>
      <c r="E13855" s="1" t="b">
        <v>0</v>
      </c>
      <c r="F13855" s="1" t="b">
        <v>1</v>
      </c>
      <c r="G13855" t="str">
        <f t="shared" si="1"/>
        <v>June</v>
      </c>
    </row>
    <row r="13856">
      <c r="A13856" s="1">
        <v>1.1795031E7</v>
      </c>
      <c r="B13856" s="2">
        <v>43628.583333333336</v>
      </c>
      <c r="C13856" s="1" t="s">
        <v>3</v>
      </c>
      <c r="D13856" s="1" t="s">
        <v>4</v>
      </c>
      <c r="E13856" s="1" t="b">
        <v>0</v>
      </c>
      <c r="F13856" s="1" t="b">
        <v>0</v>
      </c>
      <c r="G13856" t="str">
        <f t="shared" si="1"/>
        <v>June</v>
      </c>
    </row>
    <row r="13857">
      <c r="A13857" s="1">
        <v>1.1614474E7</v>
      </c>
      <c r="B13857" s="2">
        <v>43628.61111111111</v>
      </c>
      <c r="C13857" s="1" t="s">
        <v>3</v>
      </c>
      <c r="D13857" s="1" t="s">
        <v>27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1.1763301E7</v>
      </c>
      <c r="B13858" s="2">
        <v>43628.62152777778</v>
      </c>
      <c r="C13858" s="1" t="s">
        <v>9</v>
      </c>
      <c r="D13858" s="1" t="s">
        <v>35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1.192598E7</v>
      </c>
      <c r="B13859" s="2">
        <v>43628.62291666667</v>
      </c>
      <c r="C13859" s="1" t="s">
        <v>3</v>
      </c>
      <c r="D13859" s="1" t="s">
        <v>4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1.1870402E7</v>
      </c>
      <c r="B13860" s="2">
        <v>43628.625</v>
      </c>
      <c r="C13860" s="1" t="s">
        <v>15</v>
      </c>
      <c r="D13860" s="1" t="s">
        <v>4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1.1883476E7</v>
      </c>
      <c r="B13861" s="2">
        <v>43628.625</v>
      </c>
      <c r="C13861" s="1" t="s">
        <v>6</v>
      </c>
      <c r="D13861" s="1" t="s">
        <v>4</v>
      </c>
      <c r="E13861" s="1" t="b">
        <v>0</v>
      </c>
      <c r="F13861" s="1" t="b">
        <v>1</v>
      </c>
      <c r="G13861" t="str">
        <f t="shared" si="1"/>
        <v>June</v>
      </c>
    </row>
    <row r="13862">
      <c r="A13862" s="1">
        <v>1.1876119E7</v>
      </c>
      <c r="B13862" s="2">
        <v>43628.635416666664</v>
      </c>
      <c r="C13862" s="1" t="s">
        <v>3</v>
      </c>
      <c r="D13862" s="1" t="s">
        <v>4</v>
      </c>
      <c r="E13862" s="1" t="b">
        <v>0</v>
      </c>
      <c r="F13862" s="1" t="b">
        <v>0</v>
      </c>
      <c r="G13862" t="str">
        <f t="shared" si="1"/>
        <v>June</v>
      </c>
    </row>
    <row r="13863">
      <c r="A13863" s="1">
        <v>1.1657976E7</v>
      </c>
      <c r="B13863" s="2">
        <v>43628.63888888889</v>
      </c>
      <c r="C13863" s="1" t="s">
        <v>5</v>
      </c>
      <c r="D13863" s="1" t="s">
        <v>4</v>
      </c>
      <c r="E13863" s="1" t="b">
        <v>1</v>
      </c>
      <c r="F13863" s="1" t="b">
        <v>0</v>
      </c>
      <c r="G13863" t="str">
        <f t="shared" si="1"/>
        <v>June</v>
      </c>
    </row>
    <row r="13864">
      <c r="A13864" s="1">
        <v>1.1879921E7</v>
      </c>
      <c r="B13864" s="2">
        <v>43628.64166666667</v>
      </c>
      <c r="C13864" s="1" t="s">
        <v>3</v>
      </c>
      <c r="D13864" s="1" t="s">
        <v>4</v>
      </c>
      <c r="E13864" s="1" t="b">
        <v>0</v>
      </c>
      <c r="F13864" s="1" t="b">
        <v>0</v>
      </c>
      <c r="G13864" t="str">
        <f t="shared" si="1"/>
        <v>June</v>
      </c>
    </row>
    <row r="13865">
      <c r="A13865" s="1">
        <v>1.1859925E7</v>
      </c>
      <c r="B13865" s="2">
        <v>43628.645833333336</v>
      </c>
      <c r="C13865" s="1" t="s">
        <v>33</v>
      </c>
      <c r="D13865" s="1" t="s">
        <v>4</v>
      </c>
      <c r="E13865" s="1" t="b">
        <v>1</v>
      </c>
      <c r="F13865" s="1" t="b">
        <v>0</v>
      </c>
      <c r="G13865" t="str">
        <f t="shared" si="1"/>
        <v>June</v>
      </c>
    </row>
    <row r="13866">
      <c r="A13866" s="1">
        <v>1.1597047E7</v>
      </c>
      <c r="B13866" s="2">
        <v>43628.649305555555</v>
      </c>
      <c r="C13866" s="1" t="s">
        <v>22</v>
      </c>
      <c r="D13866" s="1" t="s">
        <v>4</v>
      </c>
      <c r="E13866" s="1" t="b">
        <v>0</v>
      </c>
      <c r="F13866" s="1" t="b">
        <v>0</v>
      </c>
      <c r="G13866" t="str">
        <f t="shared" si="1"/>
        <v>June</v>
      </c>
    </row>
    <row r="13867">
      <c r="A13867" s="1">
        <v>1.1763434E7</v>
      </c>
      <c r="B13867" s="2">
        <v>43628.65347222222</v>
      </c>
      <c r="C13867" s="1" t="s">
        <v>3</v>
      </c>
      <c r="D13867" s="1" t="s">
        <v>4</v>
      </c>
      <c r="E13867" s="1" t="b">
        <v>1</v>
      </c>
      <c r="F13867" s="1" t="b">
        <v>0</v>
      </c>
      <c r="G13867" t="str">
        <f t="shared" si="1"/>
        <v>June</v>
      </c>
    </row>
    <row r="13868">
      <c r="A13868" s="1">
        <v>1.1777752E7</v>
      </c>
      <c r="B13868" s="2">
        <v>43628.666666666664</v>
      </c>
      <c r="C13868" s="1" t="s">
        <v>8</v>
      </c>
      <c r="D13868" s="1" t="s">
        <v>4</v>
      </c>
      <c r="E13868" s="1" t="b">
        <v>0</v>
      </c>
      <c r="F13868" s="1" t="b">
        <v>0</v>
      </c>
      <c r="G13868" t="str">
        <f t="shared" si="1"/>
        <v>June</v>
      </c>
    </row>
    <row r="13869">
      <c r="A13869" s="1">
        <v>1.1726732E7</v>
      </c>
      <c r="B13869" s="2">
        <v>43628.6875</v>
      </c>
      <c r="C13869" s="1" t="s">
        <v>8</v>
      </c>
      <c r="D13869" s="1" t="s">
        <v>4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1.1738321E7</v>
      </c>
      <c r="B13870" s="2">
        <v>43628.6875</v>
      </c>
      <c r="C13870" s="1" t="s">
        <v>3</v>
      </c>
      <c r="D13870" s="1" t="s">
        <v>13</v>
      </c>
      <c r="E13870" s="1" t="b">
        <v>1</v>
      </c>
      <c r="F13870" s="1" t="b">
        <v>0</v>
      </c>
      <c r="G13870" t="str">
        <f t="shared" si="1"/>
        <v>June</v>
      </c>
    </row>
    <row r="13871">
      <c r="A13871" s="1">
        <v>1.1754254E7</v>
      </c>
      <c r="B13871" s="2">
        <v>43628.6875</v>
      </c>
      <c r="C13871" s="1" t="s">
        <v>8</v>
      </c>
      <c r="D13871" s="1" t="s">
        <v>4</v>
      </c>
      <c r="E13871" s="1" t="b">
        <v>0</v>
      </c>
      <c r="F13871" s="1" t="b">
        <v>0</v>
      </c>
      <c r="G13871" t="str">
        <f t="shared" si="1"/>
        <v>June</v>
      </c>
    </row>
    <row r="13872">
      <c r="A13872" s="1">
        <v>1.1810383E7</v>
      </c>
      <c r="B13872" s="2">
        <v>43628.6875</v>
      </c>
      <c r="C13872" s="1" t="s">
        <v>5</v>
      </c>
      <c r="D13872" s="1" t="s">
        <v>43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1.1663517E7</v>
      </c>
      <c r="B13873" s="2">
        <v>43628.694444444445</v>
      </c>
      <c r="C13873" s="1" t="s">
        <v>3</v>
      </c>
      <c r="D13873" s="1" t="s">
        <v>4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1.1565887E7</v>
      </c>
      <c r="B13874" s="2">
        <v>43628.70138888889</v>
      </c>
      <c r="C13874" s="1" t="s">
        <v>16</v>
      </c>
      <c r="D13874" s="1" t="s">
        <v>4</v>
      </c>
      <c r="E13874" s="1" t="b">
        <v>1</v>
      </c>
      <c r="F13874" s="1" t="b">
        <v>0</v>
      </c>
      <c r="G13874" t="str">
        <f t="shared" si="1"/>
        <v>June</v>
      </c>
    </row>
    <row r="13875">
      <c r="A13875" s="1">
        <v>1.1788816E7</v>
      </c>
      <c r="B13875" s="2">
        <v>43628.70763888889</v>
      </c>
      <c r="C13875" s="1" t="s">
        <v>22</v>
      </c>
      <c r="D13875" s="1" t="s">
        <v>4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1.1633637E7</v>
      </c>
      <c r="B13876" s="2">
        <v>43628.708333333336</v>
      </c>
      <c r="C13876" s="1" t="s">
        <v>6</v>
      </c>
      <c r="D13876" s="1" t="s">
        <v>4</v>
      </c>
      <c r="E13876" s="1" t="b">
        <v>1</v>
      </c>
      <c r="F13876" s="1" t="b">
        <v>1</v>
      </c>
      <c r="G13876" t="str">
        <f t="shared" si="1"/>
        <v>June</v>
      </c>
    </row>
    <row r="13877">
      <c r="A13877" s="1">
        <v>1.1568926E7</v>
      </c>
      <c r="B13877" s="2">
        <v>43628.71527777778</v>
      </c>
      <c r="C13877" s="1" t="s">
        <v>20</v>
      </c>
      <c r="D13877" s="1" t="s">
        <v>18</v>
      </c>
      <c r="E13877" s="1" t="b">
        <v>1</v>
      </c>
      <c r="F13877" s="1" t="b">
        <v>0</v>
      </c>
      <c r="G13877" t="str">
        <f t="shared" si="1"/>
        <v>June</v>
      </c>
    </row>
    <row r="13878">
      <c r="A13878" s="1">
        <v>1.1597994E7</v>
      </c>
      <c r="B13878" s="2">
        <v>43628.729166666664</v>
      </c>
      <c r="C13878" s="1" t="s">
        <v>33</v>
      </c>
      <c r="D13878" s="1" t="s">
        <v>13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1.1763801E7</v>
      </c>
      <c r="B13879" s="2">
        <v>43628.729166666664</v>
      </c>
      <c r="C13879" s="1" t="s">
        <v>9</v>
      </c>
      <c r="D13879" s="1" t="s">
        <v>44</v>
      </c>
      <c r="E13879" s="1" t="b">
        <v>0</v>
      </c>
      <c r="F13879" s="1" t="b">
        <v>0</v>
      </c>
      <c r="G13879" t="str">
        <f t="shared" si="1"/>
        <v>June</v>
      </c>
    </row>
    <row r="13880">
      <c r="A13880" s="1">
        <v>1.189073E7</v>
      </c>
      <c r="B13880" s="2">
        <v>43628.729166666664</v>
      </c>
      <c r="C13880" s="1" t="s">
        <v>10</v>
      </c>
      <c r="D13880" s="1" t="s">
        <v>4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1.1889618E7</v>
      </c>
      <c r="B13881" s="2">
        <v>43628.7375</v>
      </c>
      <c r="C13881" s="1" t="s">
        <v>6</v>
      </c>
      <c r="D13881" s="1" t="s">
        <v>27</v>
      </c>
      <c r="E13881" s="1" t="b">
        <v>0</v>
      </c>
      <c r="F13881" s="1" t="b">
        <v>1</v>
      </c>
      <c r="G13881" t="str">
        <f t="shared" si="1"/>
        <v>June</v>
      </c>
    </row>
    <row r="13882">
      <c r="A13882" s="1">
        <v>1.1812476E7</v>
      </c>
      <c r="B13882" s="2">
        <v>43628.743055555555</v>
      </c>
      <c r="C13882" s="1" t="s">
        <v>3</v>
      </c>
      <c r="D13882" s="1" t="s">
        <v>4</v>
      </c>
      <c r="E13882" s="1" t="b">
        <v>0</v>
      </c>
      <c r="F13882" s="1" t="b">
        <v>0</v>
      </c>
      <c r="G13882" t="str">
        <f t="shared" si="1"/>
        <v>June</v>
      </c>
    </row>
    <row r="13883">
      <c r="A13883" s="1">
        <v>1.1710812E7</v>
      </c>
      <c r="B13883" s="2">
        <v>43628.75</v>
      </c>
      <c r="C13883" s="1" t="s">
        <v>7</v>
      </c>
      <c r="D13883" s="1" t="s">
        <v>4</v>
      </c>
      <c r="E13883" s="1" t="b">
        <v>0</v>
      </c>
      <c r="F13883" s="1" t="b">
        <v>1</v>
      </c>
      <c r="G13883" t="str">
        <f t="shared" si="1"/>
        <v>June</v>
      </c>
    </row>
    <row r="13884">
      <c r="A13884" s="1">
        <v>1.1832264E7</v>
      </c>
      <c r="B13884" s="2">
        <v>43628.75</v>
      </c>
      <c r="C13884" s="1" t="s">
        <v>6</v>
      </c>
      <c r="D13884" s="1" t="s">
        <v>45</v>
      </c>
      <c r="E13884" s="1" t="b">
        <v>0</v>
      </c>
      <c r="F13884" s="1" t="b">
        <v>0</v>
      </c>
      <c r="G13884" t="str">
        <f t="shared" si="1"/>
        <v>June</v>
      </c>
    </row>
    <row r="13885">
      <c r="A13885" s="1">
        <v>1.1716463E7</v>
      </c>
      <c r="B13885" s="2">
        <v>43628.75277777778</v>
      </c>
      <c r="C13885" s="1" t="s">
        <v>3</v>
      </c>
      <c r="D13885" s="1" t="s">
        <v>35</v>
      </c>
      <c r="E13885" s="1" t="b">
        <v>0</v>
      </c>
      <c r="F13885" s="1" t="b">
        <v>1</v>
      </c>
      <c r="G13885" t="str">
        <f t="shared" si="1"/>
        <v>June</v>
      </c>
    </row>
    <row r="13886">
      <c r="A13886" s="1">
        <v>1.1843842E7</v>
      </c>
      <c r="B13886" s="2">
        <v>43628.75833333333</v>
      </c>
      <c r="C13886" s="1" t="s">
        <v>6</v>
      </c>
      <c r="D13886" s="1" t="s">
        <v>24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1.1584453E7</v>
      </c>
      <c r="B13887" s="2">
        <v>43628.770833333336</v>
      </c>
      <c r="C13887" s="1" t="s">
        <v>17</v>
      </c>
      <c r="D13887" s="1" t="s">
        <v>25</v>
      </c>
      <c r="E13887" s="1" t="b">
        <v>0</v>
      </c>
      <c r="F13887" s="1" t="b">
        <v>0</v>
      </c>
      <c r="G13887" t="str">
        <f t="shared" si="1"/>
        <v>June</v>
      </c>
    </row>
    <row r="13888">
      <c r="A13888" s="1">
        <v>1.1636159E7</v>
      </c>
      <c r="B13888" s="2">
        <v>43628.770833333336</v>
      </c>
      <c r="C13888" s="1" t="s">
        <v>14</v>
      </c>
      <c r="D13888" s="1" t="s">
        <v>4</v>
      </c>
      <c r="E13888" s="1" t="b">
        <v>1</v>
      </c>
      <c r="F13888" s="1" t="b">
        <v>0</v>
      </c>
      <c r="G13888" t="str">
        <f t="shared" si="1"/>
        <v>June</v>
      </c>
    </row>
    <row r="13889">
      <c r="A13889" s="1">
        <v>1.1685151E7</v>
      </c>
      <c r="B13889" s="2">
        <v>43628.770833333336</v>
      </c>
      <c r="C13889" s="1" t="s">
        <v>10</v>
      </c>
      <c r="D13889" s="1" t="s">
        <v>4</v>
      </c>
      <c r="E13889" s="1" t="b">
        <v>0</v>
      </c>
      <c r="F13889" s="1" t="b">
        <v>0</v>
      </c>
      <c r="G13889" t="str">
        <f t="shared" si="1"/>
        <v>June</v>
      </c>
    </row>
    <row r="13890">
      <c r="A13890" s="1">
        <v>1.1707219E7</v>
      </c>
      <c r="B13890" s="2">
        <v>43628.770833333336</v>
      </c>
      <c r="C13890" s="1" t="s">
        <v>22</v>
      </c>
      <c r="D13890" s="1" t="s">
        <v>13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1.1584515E7</v>
      </c>
      <c r="B13891" s="2">
        <v>43628.77916666667</v>
      </c>
      <c r="C13891" s="1" t="s">
        <v>22</v>
      </c>
      <c r="D13891" s="1" t="s">
        <v>25</v>
      </c>
      <c r="E13891" s="1" t="b">
        <v>0</v>
      </c>
      <c r="F13891" s="1" t="b">
        <v>1</v>
      </c>
      <c r="G13891" t="str">
        <f t="shared" si="1"/>
        <v>June</v>
      </c>
    </row>
    <row r="13892">
      <c r="A13892" s="1">
        <v>1.1871262E7</v>
      </c>
      <c r="B13892" s="2">
        <v>43628.782638888886</v>
      </c>
      <c r="C13892" s="1" t="s">
        <v>3</v>
      </c>
      <c r="D13892" s="1" t="s">
        <v>46</v>
      </c>
      <c r="E13892" s="1" t="b">
        <v>0</v>
      </c>
      <c r="F13892" s="1" t="b">
        <v>0</v>
      </c>
      <c r="G13892" t="str">
        <f t="shared" si="1"/>
        <v>June</v>
      </c>
    </row>
    <row r="13893">
      <c r="A13893" s="1">
        <v>1.1596741E7</v>
      </c>
      <c r="B13893" s="2">
        <v>43628.791666666664</v>
      </c>
      <c r="C13893" s="1" t="s">
        <v>20</v>
      </c>
      <c r="D13893" s="1" t="s">
        <v>47</v>
      </c>
      <c r="E13893" s="1" t="b">
        <v>1</v>
      </c>
      <c r="F13893" s="1" t="b">
        <v>0</v>
      </c>
      <c r="G13893" t="str">
        <f t="shared" si="1"/>
        <v>June</v>
      </c>
    </row>
    <row r="13894">
      <c r="A13894" s="1">
        <v>1.1623393E7</v>
      </c>
      <c r="B13894" s="2">
        <v>43628.791666666664</v>
      </c>
      <c r="C13894" s="1" t="s">
        <v>3</v>
      </c>
      <c r="D13894" s="1" t="s">
        <v>4</v>
      </c>
      <c r="E13894" s="1" t="b">
        <v>0</v>
      </c>
      <c r="F13894" s="1" t="b">
        <v>0</v>
      </c>
      <c r="G13894" t="str">
        <f t="shared" si="1"/>
        <v>June</v>
      </c>
    </row>
    <row r="13895">
      <c r="A13895" s="1">
        <v>1.1663331E7</v>
      </c>
      <c r="B13895" s="2">
        <v>43628.791666666664</v>
      </c>
      <c r="C13895" s="1" t="s">
        <v>8</v>
      </c>
      <c r="D13895" s="1" t="s">
        <v>4</v>
      </c>
      <c r="E13895" s="1" t="b">
        <v>0</v>
      </c>
      <c r="F13895" s="1" t="b">
        <v>1</v>
      </c>
      <c r="G13895" t="str">
        <f t="shared" si="1"/>
        <v>June</v>
      </c>
    </row>
    <row r="13896">
      <c r="A13896" s="1">
        <v>1.1705652E7</v>
      </c>
      <c r="B13896" s="2">
        <v>43628.791666666664</v>
      </c>
      <c r="C13896" s="1" t="s">
        <v>3</v>
      </c>
      <c r="D13896" s="1" t="s">
        <v>4</v>
      </c>
      <c r="E13896" s="1" t="b">
        <v>0</v>
      </c>
      <c r="F13896" s="1" t="b">
        <v>0</v>
      </c>
      <c r="G13896" t="str">
        <f t="shared" si="1"/>
        <v>June</v>
      </c>
    </row>
    <row r="13897">
      <c r="A13897" s="1">
        <v>1.1610928E7</v>
      </c>
      <c r="B13897" s="2">
        <v>43628.805555555555</v>
      </c>
      <c r="C13897" s="1" t="s">
        <v>6</v>
      </c>
      <c r="D13897" s="1" t="s">
        <v>4</v>
      </c>
      <c r="E13897" s="1" t="b">
        <v>1</v>
      </c>
      <c r="F13897" s="1" t="b">
        <v>1</v>
      </c>
      <c r="G13897" t="str">
        <f t="shared" si="1"/>
        <v>June</v>
      </c>
    </row>
    <row r="13898">
      <c r="A13898" s="1">
        <v>1.1850713E7</v>
      </c>
      <c r="B13898" s="2">
        <v>43628.8125</v>
      </c>
      <c r="C13898" s="1" t="s">
        <v>33</v>
      </c>
      <c r="D13898" s="1" t="s">
        <v>4</v>
      </c>
      <c r="E13898" s="1" t="b">
        <v>1</v>
      </c>
      <c r="F13898" s="1" t="b">
        <v>0</v>
      </c>
      <c r="G13898" t="str">
        <f t="shared" si="1"/>
        <v>June</v>
      </c>
    </row>
    <row r="13899">
      <c r="A13899" s="1">
        <v>1.1850406E7</v>
      </c>
      <c r="B13899" s="2">
        <v>43628.813888888886</v>
      </c>
      <c r="C13899" s="1" t="s">
        <v>20</v>
      </c>
      <c r="D13899" s="1" t="s">
        <v>48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1.1726609E7</v>
      </c>
      <c r="B13900" s="2">
        <v>43628.82986111111</v>
      </c>
      <c r="C13900" s="1" t="s">
        <v>3</v>
      </c>
      <c r="D13900" s="1" t="s">
        <v>4</v>
      </c>
      <c r="E13900" s="1" t="b">
        <v>0</v>
      </c>
      <c r="F13900" s="1" t="b">
        <v>0</v>
      </c>
      <c r="G13900" t="str">
        <f t="shared" si="1"/>
        <v>June</v>
      </c>
    </row>
    <row r="13901">
      <c r="A13901" s="1">
        <v>1.1622801E7</v>
      </c>
      <c r="B13901" s="2">
        <v>43628.833333333336</v>
      </c>
      <c r="C13901" s="1" t="s">
        <v>3</v>
      </c>
      <c r="D13901" s="1" t="s">
        <v>4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1.1753287E7</v>
      </c>
      <c r="B13902" s="2">
        <v>43628.83541666667</v>
      </c>
      <c r="C13902" s="1" t="s">
        <v>6</v>
      </c>
      <c r="D13902" s="1" t="s">
        <v>50</v>
      </c>
      <c r="E13902" s="1" t="b">
        <v>0</v>
      </c>
      <c r="F13902" s="1" t="b">
        <v>1</v>
      </c>
      <c r="G13902" t="str">
        <f t="shared" si="1"/>
        <v>June</v>
      </c>
    </row>
    <row r="13903">
      <c r="A13903" s="1">
        <v>1.1571449E7</v>
      </c>
      <c r="B13903" s="2">
        <v>43628.85208333333</v>
      </c>
      <c r="C13903" s="1" t="s">
        <v>3</v>
      </c>
      <c r="D13903" s="1" t="s">
        <v>4</v>
      </c>
      <c r="E13903" s="1" t="b">
        <v>0</v>
      </c>
      <c r="F13903" s="1" t="b">
        <v>0</v>
      </c>
      <c r="G13903" t="str">
        <f t="shared" si="1"/>
        <v>June</v>
      </c>
    </row>
    <row r="13904">
      <c r="A13904" s="1">
        <v>1.1586363E7</v>
      </c>
      <c r="B13904" s="2">
        <v>43628.868055555555</v>
      </c>
      <c r="C13904" s="1" t="s">
        <v>3</v>
      </c>
      <c r="D13904" s="1" t="s">
        <v>4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1.1679435E7</v>
      </c>
      <c r="B13905" s="2">
        <v>43628.875</v>
      </c>
      <c r="C13905" s="1" t="s">
        <v>5</v>
      </c>
      <c r="D13905" s="1" t="s">
        <v>4</v>
      </c>
      <c r="E13905" s="1" t="b">
        <v>0</v>
      </c>
      <c r="F13905" s="1" t="b">
        <v>1</v>
      </c>
      <c r="G13905" t="str">
        <f t="shared" si="1"/>
        <v>June</v>
      </c>
    </row>
    <row r="13906">
      <c r="A13906" s="1">
        <v>1.1784092E7</v>
      </c>
      <c r="B13906" s="2">
        <v>43628.875</v>
      </c>
      <c r="C13906" s="1" t="s">
        <v>6</v>
      </c>
      <c r="D13906" s="1" t="s">
        <v>13</v>
      </c>
      <c r="E13906" s="1" t="b">
        <v>1</v>
      </c>
      <c r="F13906" s="1" t="b">
        <v>1</v>
      </c>
      <c r="G13906" t="str">
        <f t="shared" si="1"/>
        <v>June</v>
      </c>
    </row>
    <row r="13907">
      <c r="A13907" s="1">
        <v>1.18643E7</v>
      </c>
      <c r="B13907" s="2">
        <v>43628.875</v>
      </c>
      <c r="C13907" s="1" t="s">
        <v>20</v>
      </c>
      <c r="D13907" s="1" t="s">
        <v>25</v>
      </c>
      <c r="E13907" s="1" t="b">
        <v>1</v>
      </c>
      <c r="F13907" s="1" t="b">
        <v>0</v>
      </c>
      <c r="G13907" t="str">
        <f t="shared" si="1"/>
        <v>June</v>
      </c>
    </row>
    <row r="13908">
      <c r="A13908" s="1">
        <v>1.1921518E7</v>
      </c>
      <c r="B13908" s="2">
        <v>43628.87569444445</v>
      </c>
      <c r="C13908" s="1" t="s">
        <v>3</v>
      </c>
      <c r="D13908" s="1" t="s">
        <v>35</v>
      </c>
      <c r="E13908" s="1" t="b">
        <v>0</v>
      </c>
      <c r="F13908" s="1" t="b">
        <v>0</v>
      </c>
      <c r="G13908" t="str">
        <f t="shared" si="1"/>
        <v>June</v>
      </c>
    </row>
    <row r="13909">
      <c r="A13909" s="1">
        <v>1.1608639E7</v>
      </c>
      <c r="B13909" s="2">
        <v>43628.88333333333</v>
      </c>
      <c r="C13909" s="1" t="s">
        <v>10</v>
      </c>
      <c r="D13909" s="1" t="s">
        <v>4</v>
      </c>
      <c r="E13909" s="1" t="b">
        <v>0</v>
      </c>
      <c r="F13909" s="1" t="b">
        <v>1</v>
      </c>
      <c r="G13909" t="str">
        <f t="shared" si="1"/>
        <v>June</v>
      </c>
    </row>
    <row r="13910">
      <c r="A13910" s="1">
        <v>1.1885532E7</v>
      </c>
      <c r="B13910" s="2">
        <v>43628.90625</v>
      </c>
      <c r="C13910" s="1" t="s">
        <v>3</v>
      </c>
      <c r="D13910" s="1" t="s">
        <v>4</v>
      </c>
      <c r="E13910" s="1" t="b">
        <v>0</v>
      </c>
      <c r="F13910" s="1" t="b">
        <v>0</v>
      </c>
      <c r="G13910" t="str">
        <f t="shared" si="1"/>
        <v>June</v>
      </c>
    </row>
    <row r="13911">
      <c r="A13911" s="1">
        <v>1.1811551E7</v>
      </c>
      <c r="B13911" s="2">
        <v>43628.916666666664</v>
      </c>
      <c r="C13911" s="1" t="s">
        <v>147</v>
      </c>
      <c r="D13911" s="1" t="s">
        <v>4</v>
      </c>
      <c r="E13911" s="1" t="b">
        <v>1</v>
      </c>
      <c r="F13911" s="1" t="b">
        <v>1</v>
      </c>
      <c r="G13911" t="str">
        <f t="shared" si="1"/>
        <v>June</v>
      </c>
    </row>
    <row r="13912">
      <c r="A13912" s="1">
        <v>1.1616842E7</v>
      </c>
      <c r="B13912" s="2">
        <v>43628.93402777778</v>
      </c>
      <c r="C13912" s="1" t="s">
        <v>3</v>
      </c>
      <c r="D13912" s="1" t="s">
        <v>51</v>
      </c>
      <c r="E13912" s="1" t="b">
        <v>0</v>
      </c>
      <c r="F13912" s="1" t="b">
        <v>0</v>
      </c>
      <c r="G13912" t="str">
        <f t="shared" si="1"/>
        <v>June</v>
      </c>
    </row>
    <row r="13913">
      <c r="A13913" s="1">
        <v>1.1794328E7</v>
      </c>
      <c r="B13913" s="2">
        <v>43628.93402777778</v>
      </c>
      <c r="C13913" s="1" t="s">
        <v>22</v>
      </c>
      <c r="D13913" s="1" t="s">
        <v>4</v>
      </c>
      <c r="E13913" s="1" t="b">
        <v>0</v>
      </c>
      <c r="F13913" s="1" t="b">
        <v>1</v>
      </c>
      <c r="G13913" t="str">
        <f t="shared" si="1"/>
        <v>June</v>
      </c>
    </row>
    <row r="13914">
      <c r="A13914" s="1">
        <v>1.1882595E7</v>
      </c>
      <c r="B13914" s="2">
        <v>43628.93541666667</v>
      </c>
      <c r="C13914" s="1" t="s">
        <v>20</v>
      </c>
      <c r="D13914" s="1" t="s">
        <v>4</v>
      </c>
      <c r="E13914" s="1" t="b">
        <v>1</v>
      </c>
      <c r="F13914" s="1" t="b">
        <v>0</v>
      </c>
      <c r="G13914" t="str">
        <f t="shared" si="1"/>
        <v>June</v>
      </c>
    </row>
    <row r="13915">
      <c r="A13915" s="1">
        <v>1.1823117E7</v>
      </c>
      <c r="B13915" s="2">
        <v>43628.9375</v>
      </c>
      <c r="C13915" s="1" t="s">
        <v>8</v>
      </c>
      <c r="D13915" s="1" t="s">
        <v>51</v>
      </c>
      <c r="E13915" s="1" t="b">
        <v>0</v>
      </c>
      <c r="F13915" s="1" t="b">
        <v>0</v>
      </c>
      <c r="G13915" t="str">
        <f t="shared" si="1"/>
        <v>June</v>
      </c>
    </row>
    <row r="13916">
      <c r="A13916" s="1">
        <v>1.1732573E7</v>
      </c>
      <c r="B13916" s="2">
        <v>43628.97777777778</v>
      </c>
      <c r="C13916" s="1" t="s">
        <v>6</v>
      </c>
      <c r="D13916" s="1" t="s">
        <v>44</v>
      </c>
      <c r="E13916" s="1" t="b">
        <v>0</v>
      </c>
      <c r="F13916" s="1" t="b">
        <v>1</v>
      </c>
      <c r="G13916" t="str">
        <f t="shared" si="1"/>
        <v>June</v>
      </c>
    </row>
    <row r="13917">
      <c r="A13917" s="1">
        <v>1.1768345E7</v>
      </c>
      <c r="B13917" s="2">
        <v>43629.0</v>
      </c>
      <c r="C13917" s="1" t="s">
        <v>15</v>
      </c>
      <c r="D13917" s="1" t="s">
        <v>4</v>
      </c>
      <c r="E13917" s="1" t="b">
        <v>0</v>
      </c>
      <c r="F13917" s="1" t="b">
        <v>0</v>
      </c>
      <c r="G13917" t="str">
        <f t="shared" si="1"/>
        <v>June</v>
      </c>
    </row>
    <row r="13918">
      <c r="A13918" s="1">
        <v>1.1805727E7</v>
      </c>
      <c r="B13918" s="2">
        <v>43629.0</v>
      </c>
      <c r="C13918" s="1" t="s">
        <v>15</v>
      </c>
      <c r="D13918" s="1" t="s">
        <v>4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1.1671939E7</v>
      </c>
      <c r="B13919" s="2">
        <v>43629.00069444445</v>
      </c>
      <c r="C13919" s="1" t="s">
        <v>7</v>
      </c>
      <c r="D13919" s="1" t="s">
        <v>13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1.1746122E7</v>
      </c>
      <c r="B13920" s="2">
        <v>43629.00347222222</v>
      </c>
      <c r="C13920" s="1" t="s">
        <v>8</v>
      </c>
      <c r="D13920" s="1" t="s">
        <v>52</v>
      </c>
      <c r="E13920" s="1" t="b">
        <v>1</v>
      </c>
      <c r="F13920" s="1" t="b">
        <v>1</v>
      </c>
      <c r="G13920" t="str">
        <f t="shared" si="1"/>
        <v>June</v>
      </c>
    </row>
    <row r="13921">
      <c r="A13921" s="1">
        <v>1.1874183E7</v>
      </c>
      <c r="B13921" s="2">
        <v>43629.020833333336</v>
      </c>
      <c r="C13921" s="1" t="s">
        <v>8</v>
      </c>
      <c r="D13921" s="1" t="s">
        <v>4</v>
      </c>
      <c r="E13921" s="1" t="b">
        <v>0</v>
      </c>
      <c r="F13921" s="1" t="b">
        <v>0</v>
      </c>
      <c r="G13921" t="str">
        <f t="shared" si="1"/>
        <v>June</v>
      </c>
    </row>
    <row r="13922">
      <c r="A13922" s="1">
        <v>1.1923726E7</v>
      </c>
      <c r="B13922" s="2">
        <v>43629.025</v>
      </c>
      <c r="C13922" s="1" t="s">
        <v>10</v>
      </c>
      <c r="D13922" s="1" t="s">
        <v>4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1.1742687E7</v>
      </c>
      <c r="B13923" s="2">
        <v>43629.03125</v>
      </c>
      <c r="C13923" s="1" t="s">
        <v>3</v>
      </c>
      <c r="D13923" s="1" t="s">
        <v>4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1.1852478E7</v>
      </c>
      <c r="B13924" s="2">
        <v>43629.0625</v>
      </c>
      <c r="C13924" s="1" t="s">
        <v>189</v>
      </c>
      <c r="D13924" s="1" t="s">
        <v>25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1.1905851E7</v>
      </c>
      <c r="B13925" s="2">
        <v>43629.0625</v>
      </c>
      <c r="C13925" s="1" t="s">
        <v>6</v>
      </c>
      <c r="D13925" s="1" t="s">
        <v>53</v>
      </c>
      <c r="E13925" s="1" t="b">
        <v>1</v>
      </c>
      <c r="F13925" s="1" t="b">
        <v>1</v>
      </c>
      <c r="G13925" t="str">
        <f t="shared" si="1"/>
        <v>June</v>
      </c>
    </row>
    <row r="13926">
      <c r="A13926" s="1">
        <v>1.1643857E7</v>
      </c>
      <c r="B13926" s="2">
        <v>43629.07777777778</v>
      </c>
      <c r="C13926" s="1" t="s">
        <v>3</v>
      </c>
      <c r="D13926" s="1" t="s">
        <v>13</v>
      </c>
      <c r="E13926" s="1" t="b">
        <v>1</v>
      </c>
      <c r="F13926" s="1" t="b">
        <v>0</v>
      </c>
      <c r="G13926" t="str">
        <f t="shared" si="1"/>
        <v>June</v>
      </c>
    </row>
    <row r="13927">
      <c r="A13927" s="1">
        <v>1.1755519E7</v>
      </c>
      <c r="B13927" s="2">
        <v>43629.083333333336</v>
      </c>
      <c r="C13927" s="1" t="s">
        <v>14</v>
      </c>
      <c r="D13927" s="1" t="s">
        <v>18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1.190973E7</v>
      </c>
      <c r="B13928" s="2">
        <v>43629.125</v>
      </c>
      <c r="C13928" s="1" t="s">
        <v>10</v>
      </c>
      <c r="D13928" s="1" t="s">
        <v>4</v>
      </c>
      <c r="E13928" s="1" t="b">
        <v>0</v>
      </c>
      <c r="F13928" s="1" t="b">
        <v>0</v>
      </c>
      <c r="G13928" t="str">
        <f t="shared" si="1"/>
        <v>June</v>
      </c>
    </row>
    <row r="13929">
      <c r="A13929" s="1">
        <v>1.1585803E7</v>
      </c>
      <c r="B13929" s="2">
        <v>43629.131944444445</v>
      </c>
      <c r="C13929" s="1" t="s">
        <v>20</v>
      </c>
      <c r="D13929" s="1" t="s">
        <v>4</v>
      </c>
      <c r="E13929" s="1" t="b">
        <v>1</v>
      </c>
      <c r="F13929" s="1" t="b">
        <v>0</v>
      </c>
      <c r="G13929" t="str">
        <f t="shared" si="1"/>
        <v>June</v>
      </c>
    </row>
    <row r="13930">
      <c r="A13930" s="1">
        <v>1.1824251E7</v>
      </c>
      <c r="B13930" s="2">
        <v>43629.149305555555</v>
      </c>
      <c r="C13930" s="1" t="s">
        <v>10</v>
      </c>
      <c r="D13930" s="1" t="s">
        <v>54</v>
      </c>
      <c r="E13930" s="1" t="b">
        <v>1</v>
      </c>
      <c r="F13930" s="1" t="b">
        <v>1</v>
      </c>
      <c r="G13930" t="str">
        <f t="shared" si="1"/>
        <v>June</v>
      </c>
    </row>
    <row r="13931">
      <c r="A13931" s="1">
        <v>1.1609782E7</v>
      </c>
      <c r="B13931" s="2">
        <v>43629.166666666664</v>
      </c>
      <c r="C13931" s="1" t="s">
        <v>6</v>
      </c>
      <c r="D13931" s="1" t="s">
        <v>55</v>
      </c>
      <c r="E13931" s="1" t="b">
        <v>1</v>
      </c>
      <c r="F13931" s="1" t="b">
        <v>0</v>
      </c>
      <c r="G13931" t="str">
        <f t="shared" si="1"/>
        <v>June</v>
      </c>
    </row>
    <row r="13932">
      <c r="A13932" s="1">
        <v>1.1640561E7</v>
      </c>
      <c r="B13932" s="2">
        <v>43629.183333333334</v>
      </c>
      <c r="C13932" s="1" t="s">
        <v>6</v>
      </c>
      <c r="D13932" s="1" t="s">
        <v>48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1.1817141E7</v>
      </c>
      <c r="B13933" s="2">
        <v>43629.260416666664</v>
      </c>
      <c r="C13933" s="1" t="s">
        <v>7</v>
      </c>
      <c r="D13933" s="1" t="s">
        <v>56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1.167092E7</v>
      </c>
      <c r="B13934" s="2">
        <v>43629.28125</v>
      </c>
      <c r="C13934" s="1" t="s">
        <v>5</v>
      </c>
      <c r="D13934" s="1" t="s">
        <v>4</v>
      </c>
      <c r="E13934" s="1" t="b">
        <v>0</v>
      </c>
      <c r="F13934" s="1" t="b">
        <v>0</v>
      </c>
      <c r="G13934" t="str">
        <f t="shared" si="1"/>
        <v>June</v>
      </c>
    </row>
    <row r="13935">
      <c r="A13935" s="1">
        <v>1.1924586E7</v>
      </c>
      <c r="B13935" s="2">
        <v>43629.32916666667</v>
      </c>
      <c r="C13935" s="1" t="s">
        <v>3</v>
      </c>
      <c r="D13935" s="1" t="s">
        <v>18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1.1800245E7</v>
      </c>
      <c r="B13936" s="2">
        <v>43629.333333333336</v>
      </c>
      <c r="C13936" s="1" t="s">
        <v>17</v>
      </c>
      <c r="D13936" s="1" t="s">
        <v>47</v>
      </c>
      <c r="E13936" s="1" t="b">
        <v>1</v>
      </c>
      <c r="F13936" s="1" t="b">
        <v>0</v>
      </c>
      <c r="G13936" t="str">
        <f t="shared" si="1"/>
        <v>June</v>
      </c>
    </row>
    <row r="13937">
      <c r="A13937" s="1">
        <v>1.1834002E7</v>
      </c>
      <c r="B13937" s="2">
        <v>43629.333333333336</v>
      </c>
      <c r="C13937" s="1" t="s">
        <v>15</v>
      </c>
      <c r="D13937" s="1" t="s">
        <v>32</v>
      </c>
      <c r="E13937" s="1" t="b">
        <v>0</v>
      </c>
      <c r="F13937" s="1" t="b">
        <v>0</v>
      </c>
      <c r="G13937" t="str">
        <f t="shared" si="1"/>
        <v>June</v>
      </c>
    </row>
    <row r="13938">
      <c r="A13938" s="1">
        <v>1.1886236E7</v>
      </c>
      <c r="B13938" s="2">
        <v>43629.354166666664</v>
      </c>
      <c r="C13938" s="1" t="s">
        <v>15</v>
      </c>
      <c r="D13938" s="1" t="s">
        <v>41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1.1724612E7</v>
      </c>
      <c r="B13939" s="2">
        <v>43629.35555555556</v>
      </c>
      <c r="C13939" s="1" t="s">
        <v>6</v>
      </c>
      <c r="D13939" s="1" t="s">
        <v>4</v>
      </c>
      <c r="E13939" s="1" t="b">
        <v>0</v>
      </c>
      <c r="F13939" s="1" t="b">
        <v>1</v>
      </c>
      <c r="G13939" t="str">
        <f t="shared" si="1"/>
        <v>June</v>
      </c>
    </row>
    <row r="13940">
      <c r="A13940" s="1">
        <v>1.1791079E7</v>
      </c>
      <c r="B13940" s="2">
        <v>43629.35555555556</v>
      </c>
      <c r="C13940" s="1" t="s">
        <v>6</v>
      </c>
      <c r="D13940" s="1" t="s">
        <v>57</v>
      </c>
      <c r="E13940" s="1" t="b">
        <v>0</v>
      </c>
      <c r="F13940" s="1" t="b">
        <v>0</v>
      </c>
      <c r="G13940" t="str">
        <f t="shared" si="1"/>
        <v>June</v>
      </c>
    </row>
    <row r="13941">
      <c r="A13941" s="1">
        <v>1.1778688E7</v>
      </c>
      <c r="B13941" s="2">
        <v>43629.35763888889</v>
      </c>
      <c r="C13941" s="1" t="s">
        <v>5</v>
      </c>
      <c r="D13941" s="1" t="s">
        <v>58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1.1671469E7</v>
      </c>
      <c r="B13942" s="2">
        <v>43629.375</v>
      </c>
      <c r="C13942" s="1" t="s">
        <v>6</v>
      </c>
      <c r="D13942" s="1" t="s">
        <v>57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1.1693893E7</v>
      </c>
      <c r="B13943" s="2">
        <v>43629.40277777778</v>
      </c>
      <c r="C13943" s="1" t="s">
        <v>3</v>
      </c>
      <c r="D13943" s="1" t="s">
        <v>57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1.1831801E7</v>
      </c>
      <c r="B13944" s="2">
        <v>43629.40347222222</v>
      </c>
      <c r="C13944" s="1" t="s">
        <v>20</v>
      </c>
      <c r="D13944" s="1" t="s">
        <v>57</v>
      </c>
      <c r="E13944" s="1" t="b">
        <v>1</v>
      </c>
      <c r="F13944" s="1" t="b">
        <v>0</v>
      </c>
      <c r="G13944" t="str">
        <f t="shared" si="1"/>
        <v>June</v>
      </c>
    </row>
    <row r="13945">
      <c r="A13945" s="1">
        <v>1.1849426E7</v>
      </c>
      <c r="B13945" s="2">
        <v>43629.40625</v>
      </c>
      <c r="C13945" s="1" t="s">
        <v>7</v>
      </c>
      <c r="D13945" s="1" t="s">
        <v>57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1.1590504E7</v>
      </c>
      <c r="B13946" s="2">
        <v>43629.40833333333</v>
      </c>
      <c r="C13946" s="1" t="s">
        <v>3</v>
      </c>
      <c r="D13946" s="1" t="s">
        <v>57</v>
      </c>
      <c r="E13946" s="1" t="b">
        <v>0</v>
      </c>
      <c r="F13946" s="1" t="b">
        <v>0</v>
      </c>
      <c r="G13946" t="str">
        <f t="shared" si="1"/>
        <v>June</v>
      </c>
    </row>
    <row r="13947">
      <c r="A13947" s="1">
        <v>1.1903693E7</v>
      </c>
      <c r="B13947" s="2">
        <v>43629.416666666664</v>
      </c>
      <c r="C13947" s="1" t="s">
        <v>5</v>
      </c>
      <c r="D13947" s="1" t="s">
        <v>59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1.192591E7</v>
      </c>
      <c r="B13948" s="2">
        <v>43629.44305555556</v>
      </c>
      <c r="C13948" s="1" t="s">
        <v>3</v>
      </c>
      <c r="D13948" s="1" t="s">
        <v>57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1.1603125E7</v>
      </c>
      <c r="B13949" s="2">
        <v>43629.45347222222</v>
      </c>
      <c r="C13949" s="1" t="s">
        <v>3</v>
      </c>
      <c r="D13949" s="1" t="s">
        <v>57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1.1576222E7</v>
      </c>
      <c r="B13950" s="2">
        <v>43629.458333333336</v>
      </c>
      <c r="C13950" s="1" t="s">
        <v>5</v>
      </c>
      <c r="D13950" s="1" t="s">
        <v>57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1.1647666E7</v>
      </c>
      <c r="B13951" s="2">
        <v>43629.46527777778</v>
      </c>
      <c r="C13951" s="1" t="s">
        <v>6</v>
      </c>
      <c r="D13951" s="1" t="s">
        <v>57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1.1886823E7</v>
      </c>
      <c r="B13952" s="2">
        <v>43629.46875</v>
      </c>
      <c r="C13952" s="1" t="s">
        <v>6</v>
      </c>
      <c r="D13952" s="1" t="s">
        <v>57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1.1909872E7</v>
      </c>
      <c r="B13953" s="2">
        <v>43629.47361111111</v>
      </c>
      <c r="C13953" s="1" t="s">
        <v>10</v>
      </c>
      <c r="D13953" s="1" t="s">
        <v>57</v>
      </c>
      <c r="E13953" s="1" t="b">
        <v>1</v>
      </c>
      <c r="F13953" s="1" t="b">
        <v>0</v>
      </c>
      <c r="G13953" t="str">
        <f t="shared" si="1"/>
        <v>June</v>
      </c>
    </row>
    <row r="13954">
      <c r="A13954" s="1">
        <v>1.1757432E7</v>
      </c>
      <c r="B13954" s="2">
        <v>43629.479166666664</v>
      </c>
      <c r="C13954" s="1" t="s">
        <v>3</v>
      </c>
      <c r="D13954" s="1" t="s">
        <v>59</v>
      </c>
      <c r="E13954" s="1" t="b">
        <v>0</v>
      </c>
      <c r="F13954" s="1" t="b">
        <v>0</v>
      </c>
      <c r="G13954" t="str">
        <f t="shared" si="1"/>
        <v>June</v>
      </c>
    </row>
    <row r="13955">
      <c r="A13955" s="1">
        <v>1.181593E7</v>
      </c>
      <c r="B13955" s="2">
        <v>43629.5</v>
      </c>
      <c r="C13955" s="1" t="s">
        <v>3</v>
      </c>
      <c r="D13955" s="1" t="s">
        <v>57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1.1884931E7</v>
      </c>
      <c r="B13956" s="2">
        <v>43629.5</v>
      </c>
      <c r="C13956" s="1" t="s">
        <v>5</v>
      </c>
      <c r="D13956" s="1" t="s">
        <v>57</v>
      </c>
      <c r="E13956" s="1" t="b">
        <v>1</v>
      </c>
      <c r="F13956" s="1" t="b">
        <v>0</v>
      </c>
      <c r="G13956" t="str">
        <f t="shared" si="1"/>
        <v>June</v>
      </c>
    </row>
    <row r="13957">
      <c r="A13957" s="1">
        <v>1.1894216E7</v>
      </c>
      <c r="B13957" s="2">
        <v>43629.5</v>
      </c>
      <c r="C13957" s="1" t="s">
        <v>10</v>
      </c>
      <c r="D13957" s="1" t="s">
        <v>57</v>
      </c>
      <c r="E13957" s="1" t="b">
        <v>0</v>
      </c>
      <c r="F13957" s="1" t="b">
        <v>0</v>
      </c>
      <c r="G13957" t="str">
        <f t="shared" si="1"/>
        <v>June</v>
      </c>
    </row>
    <row r="13958">
      <c r="A13958" s="1">
        <v>1.1599844E7</v>
      </c>
      <c r="B13958" s="2">
        <v>43629.55138888889</v>
      </c>
      <c r="C13958" s="1" t="s">
        <v>3</v>
      </c>
      <c r="D13958" s="1" t="s">
        <v>57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1.174478E7</v>
      </c>
      <c r="B13959" s="2">
        <v>43629.55416666667</v>
      </c>
      <c r="C13959" s="1" t="s">
        <v>15</v>
      </c>
      <c r="D13959" s="1" t="s">
        <v>57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1.1933708E7</v>
      </c>
      <c r="B13960" s="2">
        <v>43629.56597222222</v>
      </c>
      <c r="C13960" s="1" t="s">
        <v>22</v>
      </c>
      <c r="D13960" s="1" t="s">
        <v>60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1.1899778E7</v>
      </c>
      <c r="B13961" s="2">
        <v>43629.572916666664</v>
      </c>
      <c r="C13961" s="1" t="s">
        <v>8</v>
      </c>
      <c r="D13961" s="1" t="s">
        <v>59</v>
      </c>
      <c r="E13961" s="1" t="b">
        <v>1</v>
      </c>
      <c r="F13961" s="1" t="b">
        <v>0</v>
      </c>
      <c r="G13961" t="str">
        <f t="shared" si="1"/>
        <v>June</v>
      </c>
    </row>
    <row r="13962">
      <c r="A13962" s="1">
        <v>1.1769647E7</v>
      </c>
      <c r="B13962" s="2">
        <v>43629.583333333336</v>
      </c>
      <c r="C13962" s="1" t="s">
        <v>8</v>
      </c>
      <c r="D13962" s="1" t="s">
        <v>61</v>
      </c>
      <c r="E13962" s="1" t="b">
        <v>0</v>
      </c>
      <c r="F13962" s="1" t="b">
        <v>0</v>
      </c>
      <c r="G13962" t="str">
        <f t="shared" si="1"/>
        <v>June</v>
      </c>
    </row>
    <row r="13963">
      <c r="A13963" s="1">
        <v>1.1555406E7</v>
      </c>
      <c r="B13963" s="2">
        <v>43629.604166666664</v>
      </c>
      <c r="C13963" s="1" t="s">
        <v>7</v>
      </c>
      <c r="D13963" s="1" t="s">
        <v>57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1.1734304E7</v>
      </c>
      <c r="B13964" s="2">
        <v>43629.60555555556</v>
      </c>
      <c r="C13964" s="1" t="s">
        <v>9</v>
      </c>
      <c r="D13964" s="1" t="s">
        <v>62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1.159221E7</v>
      </c>
      <c r="B13965" s="2">
        <v>43629.625</v>
      </c>
      <c r="C13965" s="1" t="s">
        <v>7</v>
      </c>
      <c r="D13965" s="1" t="s">
        <v>59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1.1799783E7</v>
      </c>
      <c r="B13966" s="2">
        <v>43629.625</v>
      </c>
      <c r="C13966" s="1" t="s">
        <v>3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1.184503E7</v>
      </c>
      <c r="B13967" s="2">
        <v>43629.625</v>
      </c>
      <c r="C13967" s="1" t="s">
        <v>6</v>
      </c>
      <c r="D13967" s="1" t="s">
        <v>57</v>
      </c>
      <c r="E13967" s="1" t="b">
        <v>0</v>
      </c>
      <c r="F13967" s="1" t="b">
        <v>1</v>
      </c>
      <c r="G13967" t="str">
        <f t="shared" si="1"/>
        <v>June</v>
      </c>
    </row>
    <row r="13968">
      <c r="A13968" s="1">
        <v>1.1694784E7</v>
      </c>
      <c r="B13968" s="2">
        <v>43629.63888888889</v>
      </c>
      <c r="C13968" s="1" t="s">
        <v>8</v>
      </c>
      <c r="D13968" s="1" t="s">
        <v>60</v>
      </c>
      <c r="E13968" s="1" t="b">
        <v>0</v>
      </c>
      <c r="F13968" s="1" t="b">
        <v>0</v>
      </c>
      <c r="G13968" t="str">
        <f t="shared" si="1"/>
        <v>June</v>
      </c>
    </row>
    <row r="13969">
      <c r="A13969" s="1">
        <v>1.1823348E7</v>
      </c>
      <c r="B13969" s="2">
        <v>43629.63888888889</v>
      </c>
      <c r="C13969" s="1" t="s">
        <v>20</v>
      </c>
      <c r="D13969" s="1" t="s">
        <v>57</v>
      </c>
      <c r="E13969" s="1" t="b">
        <v>1</v>
      </c>
      <c r="F13969" s="1" t="b">
        <v>0</v>
      </c>
      <c r="G13969" t="str">
        <f t="shared" si="1"/>
        <v>June</v>
      </c>
    </row>
    <row r="13970">
      <c r="A13970" s="1">
        <v>1.1682687E7</v>
      </c>
      <c r="B13970" s="2">
        <v>43629.64722222222</v>
      </c>
      <c r="C13970" s="1" t="s">
        <v>22</v>
      </c>
      <c r="D13970" s="1" t="s">
        <v>59</v>
      </c>
      <c r="E13970" s="1" t="b">
        <v>1</v>
      </c>
      <c r="F13970" s="1" t="b">
        <v>1</v>
      </c>
      <c r="G13970" t="str">
        <f t="shared" si="1"/>
        <v>June</v>
      </c>
    </row>
    <row r="13971">
      <c r="A13971" s="1">
        <v>1.1676945E7</v>
      </c>
      <c r="B13971" s="2">
        <v>43629.65138888889</v>
      </c>
      <c r="C13971" s="1" t="s">
        <v>6</v>
      </c>
      <c r="D13971" s="1" t="s">
        <v>57</v>
      </c>
      <c r="E13971" s="1" t="b">
        <v>0</v>
      </c>
      <c r="F13971" s="1" t="b">
        <v>0</v>
      </c>
      <c r="G13971" t="str">
        <f t="shared" si="1"/>
        <v>June</v>
      </c>
    </row>
    <row r="13972">
      <c r="A13972" s="1">
        <v>1.1613237E7</v>
      </c>
      <c r="B13972" s="2">
        <v>43629.666666666664</v>
      </c>
      <c r="C13972" s="1" t="s">
        <v>3</v>
      </c>
      <c r="D13972" s="1" t="s">
        <v>57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1.1571296E7</v>
      </c>
      <c r="B13973" s="2">
        <v>43629.67013888889</v>
      </c>
      <c r="C13973" s="1" t="s">
        <v>14</v>
      </c>
      <c r="D13973" s="1" t="s">
        <v>64</v>
      </c>
      <c r="E13973" s="1" t="b">
        <v>1</v>
      </c>
      <c r="F13973" s="1" t="b">
        <v>0</v>
      </c>
      <c r="G13973" t="str">
        <f t="shared" si="1"/>
        <v>June</v>
      </c>
    </row>
    <row r="13974">
      <c r="A13974" s="1">
        <v>1.1739728E7</v>
      </c>
      <c r="B13974" s="2">
        <v>43629.68125</v>
      </c>
      <c r="C13974" s="1" t="s">
        <v>3</v>
      </c>
      <c r="D13974" s="1" t="s">
        <v>65</v>
      </c>
      <c r="E13974" s="1" t="b">
        <v>0</v>
      </c>
      <c r="F13974" s="1" t="b">
        <v>0</v>
      </c>
      <c r="G13974" t="str">
        <f t="shared" si="1"/>
        <v>June</v>
      </c>
    </row>
    <row r="13975">
      <c r="A13975" s="1">
        <v>1.1918161E7</v>
      </c>
      <c r="B13975" s="2">
        <v>43629.71875</v>
      </c>
      <c r="C13975" s="1" t="s">
        <v>6</v>
      </c>
      <c r="D13975" s="1" t="s">
        <v>66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1.1732743E7</v>
      </c>
      <c r="B13976" s="2">
        <v>43629.73263888889</v>
      </c>
      <c r="C13976" s="1" t="s">
        <v>6</v>
      </c>
      <c r="D13976" s="1" t="s">
        <v>67</v>
      </c>
      <c r="E13976" s="1" t="b">
        <v>0</v>
      </c>
      <c r="F13976" s="1" t="b">
        <v>1</v>
      </c>
      <c r="G13976" t="str">
        <f t="shared" si="1"/>
        <v>June</v>
      </c>
    </row>
    <row r="13977">
      <c r="A13977" s="1">
        <v>1.1802234E7</v>
      </c>
      <c r="B13977" s="2">
        <v>43629.75</v>
      </c>
      <c r="C13977" s="1" t="s">
        <v>9</v>
      </c>
      <c r="D13977" s="1" t="s">
        <v>67</v>
      </c>
      <c r="E13977" s="1" t="b">
        <v>0</v>
      </c>
      <c r="F13977" s="1" t="b">
        <v>0</v>
      </c>
      <c r="G13977" t="str">
        <f t="shared" si="1"/>
        <v>June</v>
      </c>
    </row>
    <row r="13978">
      <c r="A13978" s="1">
        <v>1.1812976E7</v>
      </c>
      <c r="B13978" s="2">
        <v>43629.75</v>
      </c>
      <c r="C13978" s="1" t="s">
        <v>3</v>
      </c>
      <c r="D13978" s="1" t="s">
        <v>67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1.1912558E7</v>
      </c>
      <c r="B13979" s="2">
        <v>43629.75</v>
      </c>
      <c r="C13979" s="1" t="s">
        <v>6</v>
      </c>
      <c r="D13979" s="1" t="s">
        <v>68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1.1571829E7</v>
      </c>
      <c r="B13980" s="2">
        <v>43629.76875</v>
      </c>
      <c r="C13980" s="1" t="s">
        <v>6</v>
      </c>
      <c r="D13980" s="1" t="s">
        <v>67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1.1621708E7</v>
      </c>
      <c r="B13981" s="2">
        <v>43629.770833333336</v>
      </c>
      <c r="C13981" s="1" t="s">
        <v>15</v>
      </c>
      <c r="D13981" s="1" t="s">
        <v>68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1.1623153E7</v>
      </c>
      <c r="B13982" s="2">
        <v>43629.770833333336</v>
      </c>
      <c r="C13982" s="1" t="s">
        <v>14</v>
      </c>
      <c r="D13982" s="1" t="s">
        <v>69</v>
      </c>
      <c r="E13982" s="1" t="b">
        <v>1</v>
      </c>
      <c r="F13982" s="1" t="b">
        <v>0</v>
      </c>
      <c r="G13982" t="str">
        <f t="shared" si="1"/>
        <v>June</v>
      </c>
    </row>
    <row r="13983">
      <c r="A13983" s="1">
        <v>1.1596244E7</v>
      </c>
      <c r="B13983" s="2">
        <v>43629.77361111111</v>
      </c>
      <c r="C13983" s="1" t="s">
        <v>6</v>
      </c>
      <c r="D13983" s="1" t="s">
        <v>68</v>
      </c>
      <c r="E13983" s="1" t="b">
        <v>0</v>
      </c>
      <c r="F13983" s="1" t="b">
        <v>0</v>
      </c>
      <c r="G13983" t="str">
        <f t="shared" si="1"/>
        <v>June</v>
      </c>
    </row>
    <row r="13984">
      <c r="A13984" s="1">
        <v>1.1629056E7</v>
      </c>
      <c r="B13984" s="2">
        <v>43629.774305555555</v>
      </c>
      <c r="C13984" s="1" t="s">
        <v>3</v>
      </c>
      <c r="D13984" s="1" t="s">
        <v>68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1.1718808E7</v>
      </c>
      <c r="B13985" s="2">
        <v>43629.78125</v>
      </c>
      <c r="C13985" s="1" t="s">
        <v>8</v>
      </c>
      <c r="D13985" s="1" t="s">
        <v>67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1.1653319E7</v>
      </c>
      <c r="B13986" s="2">
        <v>43629.791666666664</v>
      </c>
      <c r="C13986" s="1" t="s">
        <v>22</v>
      </c>
      <c r="D13986" s="1" t="s">
        <v>69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1.16859E7</v>
      </c>
      <c r="B13987" s="2">
        <v>43629.791666666664</v>
      </c>
      <c r="C13987" s="1" t="s">
        <v>38</v>
      </c>
      <c r="D13987" s="1" t="s">
        <v>71</v>
      </c>
      <c r="E13987" s="1" t="b">
        <v>0</v>
      </c>
      <c r="F13987" s="1" t="b">
        <v>1</v>
      </c>
      <c r="G13987" t="str">
        <f t="shared" si="1"/>
        <v>June</v>
      </c>
    </row>
    <row r="13988">
      <c r="A13988" s="1">
        <v>1.1868067E7</v>
      </c>
      <c r="B13988" s="2">
        <v>43629.791666666664</v>
      </c>
      <c r="C13988" s="1" t="s">
        <v>3</v>
      </c>
      <c r="D13988" s="1" t="s">
        <v>72</v>
      </c>
      <c r="E13988" s="1" t="b">
        <v>0</v>
      </c>
      <c r="F13988" s="1" t="b">
        <v>0</v>
      </c>
      <c r="G13988" t="str">
        <f t="shared" si="1"/>
        <v>June</v>
      </c>
    </row>
    <row r="13989">
      <c r="A13989" s="1">
        <v>1.193259E7</v>
      </c>
      <c r="B13989" s="2">
        <v>43629.791666666664</v>
      </c>
      <c r="C13989" s="1" t="s">
        <v>8</v>
      </c>
      <c r="D13989" s="1" t="s">
        <v>70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1.1574538E7</v>
      </c>
      <c r="B13990" s="2">
        <v>43629.79236111111</v>
      </c>
      <c r="C13990" s="1" t="s">
        <v>6</v>
      </c>
      <c r="D13990" s="1" t="s">
        <v>68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1.1870434E7</v>
      </c>
      <c r="B13991" s="2">
        <v>43629.802083333336</v>
      </c>
      <c r="C13991" s="1" t="s">
        <v>6</v>
      </c>
      <c r="D13991" s="1" t="s">
        <v>68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1.1916507E7</v>
      </c>
      <c r="B13992" s="2">
        <v>43629.8125</v>
      </c>
      <c r="C13992" s="1" t="s">
        <v>3</v>
      </c>
      <c r="D13992" s="1" t="s">
        <v>67</v>
      </c>
      <c r="E13992" s="1" t="b">
        <v>0</v>
      </c>
      <c r="F13992" s="1" t="b">
        <v>1</v>
      </c>
      <c r="G13992" t="str">
        <f t="shared" si="1"/>
        <v>June</v>
      </c>
    </row>
    <row r="13993">
      <c r="A13993" s="1">
        <v>1.1920102E7</v>
      </c>
      <c r="B13993" s="2">
        <v>43629.81458333333</v>
      </c>
      <c r="C13993" s="1" t="s">
        <v>3</v>
      </c>
      <c r="D13993" s="1" t="s">
        <v>68</v>
      </c>
      <c r="E13993" s="1" t="b">
        <v>0</v>
      </c>
      <c r="F13993" s="1" t="b">
        <v>0</v>
      </c>
      <c r="G13993" t="str">
        <f t="shared" si="1"/>
        <v>June</v>
      </c>
    </row>
    <row r="13994">
      <c r="A13994" s="1">
        <v>1.1794493E7</v>
      </c>
      <c r="B13994" s="2">
        <v>43629.833333333336</v>
      </c>
      <c r="C13994" s="1" t="s">
        <v>3</v>
      </c>
      <c r="D13994" s="1" t="s">
        <v>67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1.1774909E7</v>
      </c>
      <c r="B13995" s="2">
        <v>43629.84166666667</v>
      </c>
      <c r="C13995" s="1" t="s">
        <v>10</v>
      </c>
      <c r="D13995" s="1" t="s">
        <v>73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1.1782722E7</v>
      </c>
      <c r="B13996" s="2">
        <v>43629.868055555555</v>
      </c>
      <c r="C13996" s="1" t="s">
        <v>6</v>
      </c>
      <c r="D13996" s="1" t="s">
        <v>67</v>
      </c>
      <c r="E13996" s="1" t="b">
        <v>1</v>
      </c>
      <c r="F13996" s="1" t="b">
        <v>0</v>
      </c>
      <c r="G13996" t="str">
        <f t="shared" si="1"/>
        <v>June</v>
      </c>
    </row>
    <row r="13997">
      <c r="A13997" s="1">
        <v>1.1561653E7</v>
      </c>
      <c r="B13997" s="2">
        <v>43629.875</v>
      </c>
      <c r="C13997" s="1" t="s">
        <v>3</v>
      </c>
      <c r="D13997" s="1" t="s">
        <v>67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1.1678332E7</v>
      </c>
      <c r="B13998" s="2">
        <v>43629.875</v>
      </c>
      <c r="C13998" s="1" t="s">
        <v>3</v>
      </c>
      <c r="D13998" s="1" t="s">
        <v>73</v>
      </c>
      <c r="E13998" s="1" t="b">
        <v>0</v>
      </c>
      <c r="F13998" s="1" t="b">
        <v>0</v>
      </c>
      <c r="G13998" t="str">
        <f t="shared" si="1"/>
        <v>June</v>
      </c>
    </row>
    <row r="13999">
      <c r="A13999" s="1">
        <v>1.1867077E7</v>
      </c>
      <c r="B13999" s="2">
        <v>43629.875</v>
      </c>
      <c r="C13999" s="1" t="s">
        <v>17</v>
      </c>
      <c r="D13999" s="1" t="s">
        <v>69</v>
      </c>
      <c r="E13999" s="1" t="b">
        <v>1</v>
      </c>
      <c r="F13999" s="1" t="b">
        <v>0</v>
      </c>
      <c r="G13999" t="str">
        <f t="shared" si="1"/>
        <v>June</v>
      </c>
    </row>
    <row r="14000">
      <c r="A14000" s="1">
        <v>1.1663643E7</v>
      </c>
      <c r="B14000" s="2">
        <v>43629.895833333336</v>
      </c>
      <c r="C14000" s="1" t="s">
        <v>22</v>
      </c>
      <c r="D14000" s="1" t="s">
        <v>67</v>
      </c>
      <c r="E14000" s="1" t="b">
        <v>0</v>
      </c>
      <c r="F14000" s="1" t="b">
        <v>0</v>
      </c>
      <c r="G14000" t="str">
        <f t="shared" si="1"/>
        <v>June</v>
      </c>
    </row>
    <row r="14001">
      <c r="A14001" s="1">
        <v>1.1633087E7</v>
      </c>
      <c r="B14001" s="2">
        <v>43629.916666666664</v>
      </c>
      <c r="C14001" s="1" t="s">
        <v>3</v>
      </c>
      <c r="D14001" s="1" t="s">
        <v>68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1.1754975E7</v>
      </c>
      <c r="B14002" s="2">
        <v>43629.916666666664</v>
      </c>
      <c r="C14002" s="1" t="s">
        <v>22</v>
      </c>
      <c r="D14002" s="1" t="s">
        <v>67</v>
      </c>
      <c r="E14002" s="1" t="b">
        <v>1</v>
      </c>
      <c r="F14002" s="1" t="b">
        <v>0</v>
      </c>
      <c r="G14002" t="str">
        <f t="shared" si="1"/>
        <v>June</v>
      </c>
    </row>
    <row r="14003">
      <c r="A14003" s="1">
        <v>1.1966535E7</v>
      </c>
      <c r="B14003" s="2">
        <v>43629.916666666664</v>
      </c>
      <c r="C14003" s="1" t="s">
        <v>3</v>
      </c>
      <c r="D14003" s="1" t="s">
        <v>74</v>
      </c>
      <c r="E14003" s="1" t="b">
        <v>0</v>
      </c>
      <c r="F14003" s="1" t="b">
        <v>0</v>
      </c>
      <c r="G14003" t="str">
        <f t="shared" si="1"/>
        <v>June</v>
      </c>
    </row>
    <row r="14004">
      <c r="A14004" s="1">
        <v>1.1576734E7</v>
      </c>
      <c r="B14004" s="2">
        <v>43629.91736111111</v>
      </c>
      <c r="C14004" s="1" t="s">
        <v>10</v>
      </c>
      <c r="D14004" s="1" t="s">
        <v>75</v>
      </c>
      <c r="E14004" s="1" t="b">
        <v>0</v>
      </c>
      <c r="F14004" s="1" t="b">
        <v>1</v>
      </c>
      <c r="G14004" t="str">
        <f t="shared" si="1"/>
        <v>June</v>
      </c>
    </row>
    <row r="14005">
      <c r="A14005" s="1">
        <v>1.1711319E7</v>
      </c>
      <c r="B14005" s="2">
        <v>43629.92916666667</v>
      </c>
      <c r="C14005" s="1" t="s">
        <v>20</v>
      </c>
      <c r="D14005" s="1" t="s">
        <v>69</v>
      </c>
      <c r="E14005" s="1" t="b">
        <v>1</v>
      </c>
      <c r="F14005" s="1" t="b">
        <v>0</v>
      </c>
      <c r="G14005" t="str">
        <f t="shared" si="1"/>
        <v>June</v>
      </c>
    </row>
    <row r="14006">
      <c r="A14006" s="1">
        <v>1.1778831E7</v>
      </c>
      <c r="B14006" s="2">
        <v>43629.9375</v>
      </c>
      <c r="C14006" s="1" t="s">
        <v>6</v>
      </c>
      <c r="D14006" s="1" t="s">
        <v>67</v>
      </c>
      <c r="E14006" s="1" t="b">
        <v>0</v>
      </c>
      <c r="F14006" s="1" t="b">
        <v>1</v>
      </c>
      <c r="G14006" t="str">
        <f t="shared" si="1"/>
        <v>June</v>
      </c>
    </row>
    <row r="14007">
      <c r="A14007" s="1">
        <v>1.193734E7</v>
      </c>
      <c r="B14007" s="2">
        <v>43629.95277777778</v>
      </c>
      <c r="C14007" s="1" t="s">
        <v>6</v>
      </c>
      <c r="D14007" s="1" t="s">
        <v>70</v>
      </c>
      <c r="E14007" s="1" t="b">
        <v>0</v>
      </c>
      <c r="F14007" s="1" t="b">
        <v>0</v>
      </c>
      <c r="G14007" t="str">
        <f t="shared" si="1"/>
        <v>June</v>
      </c>
    </row>
    <row r="14008">
      <c r="A14008" s="1">
        <v>1.1845036E7</v>
      </c>
      <c r="B14008" s="2">
        <v>43629.998611111114</v>
      </c>
      <c r="C14008" s="1" t="s">
        <v>10</v>
      </c>
      <c r="D14008" s="1" t="s">
        <v>67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1.166911E7</v>
      </c>
      <c r="B14009" s="2">
        <v>43630.0</v>
      </c>
      <c r="C14009" s="1" t="s">
        <v>22</v>
      </c>
      <c r="D14009" s="1" t="s">
        <v>68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1.1786453E7</v>
      </c>
      <c r="B14010" s="2">
        <v>43630.03194444445</v>
      </c>
      <c r="C14010" s="1" t="s">
        <v>3</v>
      </c>
      <c r="D14010" s="1" t="s">
        <v>68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1.1606913E7</v>
      </c>
      <c r="B14011" s="2">
        <v>43630.041666666664</v>
      </c>
      <c r="C14011" s="1" t="s">
        <v>6</v>
      </c>
      <c r="D14011" s="1" t="s">
        <v>68</v>
      </c>
      <c r="E14011" s="1" t="b">
        <v>1</v>
      </c>
      <c r="F14011" s="1" t="b">
        <v>0</v>
      </c>
      <c r="G14011" t="str">
        <f t="shared" si="1"/>
        <v>June</v>
      </c>
    </row>
    <row r="14012">
      <c r="A14012" s="1">
        <v>1.185472E7</v>
      </c>
      <c r="B14012" s="2">
        <v>43630.0625</v>
      </c>
      <c r="C14012" s="1" t="s">
        <v>3</v>
      </c>
      <c r="D14012" s="1" t="s">
        <v>68</v>
      </c>
      <c r="E14012" s="1" t="b">
        <v>0</v>
      </c>
      <c r="F14012" s="1" t="b">
        <v>0</v>
      </c>
      <c r="G14012" t="str">
        <f t="shared" si="1"/>
        <v>June</v>
      </c>
    </row>
    <row r="14013">
      <c r="A14013" s="1">
        <v>1.1721201E7</v>
      </c>
      <c r="B14013" s="2">
        <v>43630.07847222222</v>
      </c>
      <c r="C14013" s="1" t="s">
        <v>3</v>
      </c>
      <c r="D14013" s="1" t="s">
        <v>76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1.1806568E7</v>
      </c>
      <c r="B14014" s="2">
        <v>43630.14236111111</v>
      </c>
      <c r="C14014" s="1" t="s">
        <v>8</v>
      </c>
      <c r="D14014" s="1" t="s">
        <v>69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1.1562599E7</v>
      </c>
      <c r="B14015" s="2">
        <v>43630.14444444444</v>
      </c>
      <c r="C14015" s="1" t="s">
        <v>3</v>
      </c>
      <c r="D14015" s="1" t="s">
        <v>68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1.1595009E7</v>
      </c>
      <c r="B14016" s="2">
        <v>43630.15972222222</v>
      </c>
      <c r="C14016" s="1" t="s">
        <v>3</v>
      </c>
      <c r="D14016" s="1" t="s">
        <v>68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1.1579576E7</v>
      </c>
      <c r="B14017" s="2">
        <v>43630.22222222222</v>
      </c>
      <c r="C14017" s="1" t="s">
        <v>14</v>
      </c>
      <c r="D14017" s="1" t="s">
        <v>68</v>
      </c>
      <c r="E14017" s="1" t="b">
        <v>1</v>
      </c>
      <c r="F14017" s="1" t="b">
        <v>0</v>
      </c>
      <c r="G14017" t="str">
        <f t="shared" si="1"/>
        <v>June</v>
      </c>
    </row>
    <row r="14018">
      <c r="A14018" s="1">
        <v>1.1905259E7</v>
      </c>
      <c r="B14018" s="2">
        <v>43630.25625</v>
      </c>
      <c r="C14018" s="1" t="s">
        <v>23</v>
      </c>
      <c r="D14018" s="1" t="s">
        <v>69</v>
      </c>
      <c r="E14018" s="1" t="b">
        <v>0</v>
      </c>
      <c r="F14018" s="1" t="b">
        <v>0</v>
      </c>
      <c r="G14018" t="str">
        <f t="shared" si="1"/>
        <v>June</v>
      </c>
    </row>
    <row r="14019">
      <c r="A14019" s="1">
        <v>1.1622687E7</v>
      </c>
      <c r="B14019" s="2">
        <v>43630.270833333336</v>
      </c>
      <c r="C14019" s="1" t="s">
        <v>23</v>
      </c>
      <c r="D14019" s="1" t="s">
        <v>68</v>
      </c>
      <c r="E14019" s="1" t="b">
        <v>1</v>
      </c>
      <c r="F14019" s="1" t="b">
        <v>0</v>
      </c>
      <c r="G14019" t="str">
        <f t="shared" si="1"/>
        <v>June</v>
      </c>
    </row>
    <row r="14020">
      <c r="A14020" s="1">
        <v>1.1703123E7</v>
      </c>
      <c r="B14020" s="2">
        <v>43630.322916666664</v>
      </c>
      <c r="C14020" s="1" t="s">
        <v>20</v>
      </c>
      <c r="D14020" s="1" t="s">
        <v>70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1.1918067E7</v>
      </c>
      <c r="B14021" s="2">
        <v>43630.34930555556</v>
      </c>
      <c r="C14021" s="1" t="s">
        <v>6</v>
      </c>
      <c r="D14021" s="1" t="s">
        <v>69</v>
      </c>
      <c r="E14021" s="1" t="b">
        <v>0</v>
      </c>
      <c r="F14021" s="1" t="b">
        <v>0</v>
      </c>
      <c r="G14021" t="str">
        <f t="shared" si="1"/>
        <v>June</v>
      </c>
    </row>
    <row r="14022">
      <c r="A14022" s="1">
        <v>1.1686827E7</v>
      </c>
      <c r="B14022" s="2">
        <v>43630.375</v>
      </c>
      <c r="C14022" s="1" t="s">
        <v>6</v>
      </c>
      <c r="D14022" s="1" t="s">
        <v>77</v>
      </c>
      <c r="E14022" s="1" t="b">
        <v>0</v>
      </c>
      <c r="F14022" s="1" t="b">
        <v>1</v>
      </c>
      <c r="G14022" t="str">
        <f t="shared" si="1"/>
        <v>June</v>
      </c>
    </row>
    <row r="14023">
      <c r="A14023" s="1">
        <v>1.169891E7</v>
      </c>
      <c r="B14023" s="2">
        <v>43630.375</v>
      </c>
      <c r="C14023" s="1" t="s">
        <v>33</v>
      </c>
      <c r="D14023" s="1" t="s">
        <v>77</v>
      </c>
      <c r="E14023" s="1" t="b">
        <v>1</v>
      </c>
      <c r="F14023" s="1" t="b">
        <v>0</v>
      </c>
      <c r="G14023" t="str">
        <f t="shared" si="1"/>
        <v>June</v>
      </c>
    </row>
    <row r="14024">
      <c r="A14024" s="1">
        <v>1.1719378E7</v>
      </c>
      <c r="B14024" s="2">
        <v>43630.375</v>
      </c>
      <c r="C14024" s="1" t="s">
        <v>3</v>
      </c>
      <c r="D14024" s="1" t="s">
        <v>68</v>
      </c>
      <c r="E14024" s="1" t="b">
        <v>0</v>
      </c>
      <c r="F14024" s="1" t="b">
        <v>0</v>
      </c>
      <c r="G14024" t="str">
        <f t="shared" si="1"/>
        <v>June</v>
      </c>
    </row>
    <row r="14025">
      <c r="A14025" s="1">
        <v>1.1781094E7</v>
      </c>
      <c r="B14025" s="2">
        <v>43630.375</v>
      </c>
      <c r="C14025" s="1" t="s">
        <v>3</v>
      </c>
      <c r="D14025" s="1" t="s">
        <v>68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1.1872558E7</v>
      </c>
      <c r="B14026" s="2">
        <v>43630.395833333336</v>
      </c>
      <c r="C14026" s="1" t="s">
        <v>20</v>
      </c>
      <c r="D14026" s="1" t="s">
        <v>77</v>
      </c>
      <c r="E14026" s="1" t="b">
        <v>1</v>
      </c>
      <c r="F14026" s="1" t="b">
        <v>0</v>
      </c>
      <c r="G14026" t="str">
        <f t="shared" si="1"/>
        <v>June</v>
      </c>
    </row>
    <row r="14027">
      <c r="A14027" s="1">
        <v>1.1885013E7</v>
      </c>
      <c r="B14027" s="2">
        <v>43630.40902777778</v>
      </c>
      <c r="C14027" s="1" t="s">
        <v>15</v>
      </c>
      <c r="D14027" s="1" t="s">
        <v>77</v>
      </c>
      <c r="E14027" s="1" t="b">
        <v>0</v>
      </c>
      <c r="F14027" s="1" t="b">
        <v>0</v>
      </c>
      <c r="G14027" t="str">
        <f t="shared" si="1"/>
        <v>June</v>
      </c>
    </row>
    <row r="14028">
      <c r="A14028" s="1">
        <v>1.1574401E7</v>
      </c>
      <c r="B14028" s="2">
        <v>43630.43958333333</v>
      </c>
      <c r="C14028" s="1" t="s">
        <v>6</v>
      </c>
      <c r="D14028" s="1" t="s">
        <v>79</v>
      </c>
      <c r="E14028" s="1" t="b">
        <v>1</v>
      </c>
      <c r="F14028" s="1" t="b">
        <v>0</v>
      </c>
      <c r="G14028" t="str">
        <f t="shared" si="1"/>
        <v>June</v>
      </c>
    </row>
    <row r="14029">
      <c r="A14029" s="1">
        <v>1.1716052E7</v>
      </c>
      <c r="B14029" s="2">
        <v>43630.447916666664</v>
      </c>
      <c r="C14029" s="1" t="s">
        <v>9</v>
      </c>
      <c r="D14029" s="1" t="s">
        <v>77</v>
      </c>
      <c r="E14029" s="1" t="b">
        <v>0</v>
      </c>
      <c r="F14029" s="1" t="b">
        <v>0</v>
      </c>
      <c r="G14029" t="str">
        <f t="shared" si="1"/>
        <v>June</v>
      </c>
    </row>
    <row r="14030">
      <c r="A14030" s="1">
        <v>1.1823096E7</v>
      </c>
      <c r="B14030" s="2">
        <v>43630.458333333336</v>
      </c>
      <c r="C14030" s="1" t="s">
        <v>6</v>
      </c>
      <c r="D14030" s="1" t="s">
        <v>77</v>
      </c>
      <c r="E14030" s="1" t="b">
        <v>0</v>
      </c>
      <c r="F14030" s="1" t="b">
        <v>1</v>
      </c>
      <c r="G14030" t="str">
        <f t="shared" si="1"/>
        <v>June</v>
      </c>
    </row>
    <row r="14031">
      <c r="A14031" s="1">
        <v>1.1802056E7</v>
      </c>
      <c r="B14031" s="2">
        <v>43630.46319444444</v>
      </c>
      <c r="C14031" s="1" t="s">
        <v>8</v>
      </c>
      <c r="D14031" s="1" t="s">
        <v>77</v>
      </c>
      <c r="E14031" s="1" t="b">
        <v>0</v>
      </c>
      <c r="F14031" s="1" t="b">
        <v>0</v>
      </c>
      <c r="G14031" t="str">
        <f t="shared" si="1"/>
        <v>June</v>
      </c>
    </row>
    <row r="14032">
      <c r="A14032" s="1">
        <v>1.1797294E7</v>
      </c>
      <c r="B14032" s="2">
        <v>43630.475694444445</v>
      </c>
      <c r="C14032" s="1" t="s">
        <v>8</v>
      </c>
      <c r="D14032" s="1" t="s">
        <v>80</v>
      </c>
      <c r="E14032" s="1" t="b">
        <v>0</v>
      </c>
      <c r="F14032" s="1" t="b">
        <v>1</v>
      </c>
      <c r="G14032" t="str">
        <f t="shared" si="1"/>
        <v>June</v>
      </c>
    </row>
    <row r="14033">
      <c r="A14033" s="1">
        <v>1.1731489E7</v>
      </c>
      <c r="B14033" s="2">
        <v>43630.47638888889</v>
      </c>
      <c r="C14033" s="1" t="s">
        <v>15</v>
      </c>
      <c r="D14033" s="1" t="s">
        <v>82</v>
      </c>
      <c r="E14033" s="1" t="b">
        <v>0</v>
      </c>
      <c r="F14033" s="1" t="b">
        <v>0</v>
      </c>
      <c r="G14033" t="str">
        <f t="shared" si="1"/>
        <v>June</v>
      </c>
    </row>
    <row r="14034">
      <c r="A14034" s="1">
        <v>1.1680953E7</v>
      </c>
      <c r="B14034" s="2">
        <v>43630.48263888889</v>
      </c>
      <c r="C14034" s="1" t="s">
        <v>38</v>
      </c>
      <c r="D14034" s="1" t="s">
        <v>81</v>
      </c>
      <c r="E14034" s="1" t="b">
        <v>1</v>
      </c>
      <c r="F14034" s="1" t="b">
        <v>1</v>
      </c>
      <c r="G14034" t="str">
        <f t="shared" si="1"/>
        <v>June</v>
      </c>
    </row>
    <row r="14035">
      <c r="A14035" s="1">
        <v>1.1685816E7</v>
      </c>
      <c r="B14035" s="2">
        <v>43630.48472222222</v>
      </c>
      <c r="C14035" s="1" t="s">
        <v>8</v>
      </c>
      <c r="D14035" s="1" t="s">
        <v>81</v>
      </c>
      <c r="E14035" s="1" t="b">
        <v>0</v>
      </c>
      <c r="F14035" s="1" t="b">
        <v>0</v>
      </c>
      <c r="G14035" t="str">
        <f t="shared" si="1"/>
        <v>June</v>
      </c>
    </row>
    <row r="14036">
      <c r="A14036" s="1">
        <v>1.1707775E7</v>
      </c>
      <c r="B14036" s="2">
        <v>43630.5</v>
      </c>
      <c r="C14036" s="1" t="s">
        <v>10</v>
      </c>
      <c r="D14036" s="1" t="s">
        <v>83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1.1785586E7</v>
      </c>
      <c r="B14037" s="2">
        <v>43630.51388888889</v>
      </c>
      <c r="C14037" s="1" t="s">
        <v>3</v>
      </c>
      <c r="D14037" s="1" t="s">
        <v>81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1.1823471E7</v>
      </c>
      <c r="B14038" s="2">
        <v>43630.520833333336</v>
      </c>
      <c r="C14038" s="1" t="s">
        <v>3</v>
      </c>
      <c r="D14038" s="1" t="s">
        <v>84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1.1569478E7</v>
      </c>
      <c r="B14039" s="2">
        <v>43630.53125</v>
      </c>
      <c r="C14039" s="1" t="s">
        <v>3</v>
      </c>
      <c r="D14039" s="1" t="s">
        <v>81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1.16317E7</v>
      </c>
      <c r="B14040" s="2">
        <v>43630.541666666664</v>
      </c>
      <c r="C14040" s="1" t="s">
        <v>6</v>
      </c>
      <c r="D14040" s="1" t="s">
        <v>85</v>
      </c>
      <c r="E14040" s="1" t="b">
        <v>0</v>
      </c>
      <c r="F14040" s="1" t="b">
        <v>1</v>
      </c>
      <c r="G14040" t="str">
        <f t="shared" si="1"/>
        <v>June</v>
      </c>
    </row>
    <row r="14041">
      <c r="A14041" s="1">
        <v>1.1836034E7</v>
      </c>
      <c r="B14041" s="2">
        <v>43630.541666666664</v>
      </c>
      <c r="C14041" s="1" t="s">
        <v>6</v>
      </c>
      <c r="D14041" s="1" t="s">
        <v>81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1.1790259E7</v>
      </c>
      <c r="B14042" s="2">
        <v>43630.552083333336</v>
      </c>
      <c r="C14042" s="1" t="s">
        <v>38</v>
      </c>
      <c r="D14042" s="1" t="s">
        <v>81</v>
      </c>
      <c r="E14042" s="1" t="b">
        <v>1</v>
      </c>
      <c r="F14042" s="1" t="b">
        <v>1</v>
      </c>
      <c r="G14042" t="str">
        <f t="shared" si="1"/>
        <v>June</v>
      </c>
    </row>
    <row r="14043">
      <c r="A14043" s="1">
        <v>1.1905813E7</v>
      </c>
      <c r="B14043" s="2">
        <v>43630.555555555555</v>
      </c>
      <c r="C14043" s="1" t="s">
        <v>3</v>
      </c>
      <c r="D14043" s="1" t="s">
        <v>81</v>
      </c>
      <c r="E14043" s="1" t="b">
        <v>0</v>
      </c>
      <c r="F14043" s="1" t="b">
        <v>1</v>
      </c>
      <c r="G14043" t="str">
        <f t="shared" si="1"/>
        <v>June</v>
      </c>
    </row>
    <row r="14044">
      <c r="A14044" s="1">
        <v>1.1661806E7</v>
      </c>
      <c r="B14044" s="2">
        <v>43630.561111111114</v>
      </c>
      <c r="C14044" s="1" t="s">
        <v>3</v>
      </c>
      <c r="D14044" s="1" t="s">
        <v>81</v>
      </c>
      <c r="E14044" s="1" t="b">
        <v>0</v>
      </c>
      <c r="F14044" s="1" t="b">
        <v>0</v>
      </c>
      <c r="G14044" t="str">
        <f t="shared" si="1"/>
        <v>June</v>
      </c>
    </row>
    <row r="14045">
      <c r="A14045" s="1">
        <v>1.1807797E7</v>
      </c>
      <c r="B14045" s="2">
        <v>43630.5625</v>
      </c>
      <c r="C14045" s="1" t="s">
        <v>6</v>
      </c>
      <c r="D14045" s="1" t="s">
        <v>81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1.178979E7</v>
      </c>
      <c r="B14046" s="2">
        <v>43630.57638888889</v>
      </c>
      <c r="C14046" s="1" t="s">
        <v>3</v>
      </c>
      <c r="D14046" s="1" t="s">
        <v>81</v>
      </c>
      <c r="E14046" s="1" t="b">
        <v>1</v>
      </c>
      <c r="F14046" s="1" t="b">
        <v>0</v>
      </c>
      <c r="G14046" t="str">
        <f t="shared" si="1"/>
        <v>June</v>
      </c>
    </row>
    <row r="14047">
      <c r="A14047" s="1">
        <v>1.1709058E7</v>
      </c>
      <c r="B14047" s="2">
        <v>43630.583333333336</v>
      </c>
      <c r="C14047" s="1" t="s">
        <v>6</v>
      </c>
      <c r="D14047" s="1" t="s">
        <v>81</v>
      </c>
      <c r="E14047" s="1" t="b">
        <v>0</v>
      </c>
      <c r="F14047" s="1" t="b">
        <v>0</v>
      </c>
      <c r="G14047" t="str">
        <f t="shared" si="1"/>
        <v>June</v>
      </c>
    </row>
    <row r="14048">
      <c r="A14048" s="1">
        <v>1.1869015E7</v>
      </c>
      <c r="B14048" s="2">
        <v>43630.583333333336</v>
      </c>
      <c r="C14048" s="1" t="s">
        <v>20</v>
      </c>
      <c r="D14048" s="1" t="s">
        <v>81</v>
      </c>
      <c r="E14048" s="1" t="b">
        <v>1</v>
      </c>
      <c r="F14048" s="1" t="b">
        <v>0</v>
      </c>
      <c r="G14048" t="str">
        <f t="shared" si="1"/>
        <v>June</v>
      </c>
    </row>
    <row r="14049">
      <c r="A14049" s="1">
        <v>1.1630684E7</v>
      </c>
      <c r="B14049" s="2">
        <v>43630.61111111111</v>
      </c>
      <c r="C14049" s="1" t="s">
        <v>5</v>
      </c>
      <c r="D14049" s="1" t="s">
        <v>86</v>
      </c>
      <c r="E14049" s="1" t="b">
        <v>0</v>
      </c>
      <c r="F14049" s="1" t="b">
        <v>0</v>
      </c>
      <c r="G14049" t="str">
        <f t="shared" si="1"/>
        <v>June</v>
      </c>
    </row>
    <row r="14050">
      <c r="A14050" s="1">
        <v>1.1827695E7</v>
      </c>
      <c r="B14050" s="2">
        <v>43630.625</v>
      </c>
      <c r="C14050" s="1" t="s">
        <v>14</v>
      </c>
      <c r="D14050" s="1" t="s">
        <v>81</v>
      </c>
      <c r="E14050" s="1" t="b">
        <v>1</v>
      </c>
      <c r="F14050" s="1" t="b">
        <v>0</v>
      </c>
      <c r="G14050" t="str">
        <f t="shared" si="1"/>
        <v>June</v>
      </c>
    </row>
    <row r="14051">
      <c r="A14051" s="1">
        <v>1.1646451E7</v>
      </c>
      <c r="B14051" s="2">
        <v>43630.63055555556</v>
      </c>
      <c r="C14051" s="1" t="s">
        <v>22</v>
      </c>
      <c r="D14051" s="1" t="s">
        <v>87</v>
      </c>
      <c r="E14051" s="1" t="b">
        <v>0</v>
      </c>
      <c r="F14051" s="1" t="b">
        <v>0</v>
      </c>
      <c r="G14051" t="str">
        <f t="shared" si="1"/>
        <v>June</v>
      </c>
    </row>
    <row r="14052">
      <c r="A14052" s="1">
        <v>1.1822517E7</v>
      </c>
      <c r="B14052" s="2">
        <v>43630.6375</v>
      </c>
      <c r="C14052" s="1" t="s">
        <v>19</v>
      </c>
      <c r="D14052" s="1" t="s">
        <v>81</v>
      </c>
      <c r="E14052" s="1" t="b">
        <v>1</v>
      </c>
      <c r="F14052" s="1" t="b">
        <v>0</v>
      </c>
      <c r="G14052" t="str">
        <f t="shared" si="1"/>
        <v>June</v>
      </c>
    </row>
    <row r="14053">
      <c r="A14053" s="1">
        <v>1.1841103E7</v>
      </c>
      <c r="B14053" s="2">
        <v>43630.65972222222</v>
      </c>
      <c r="C14053" s="1" t="s">
        <v>6</v>
      </c>
      <c r="D14053" s="1" t="s">
        <v>81</v>
      </c>
      <c r="E14053" s="1" t="b">
        <v>0</v>
      </c>
      <c r="F14053" s="1" t="b">
        <v>1</v>
      </c>
      <c r="G14053" t="str">
        <f t="shared" si="1"/>
        <v>June</v>
      </c>
    </row>
    <row r="14054">
      <c r="A14054" s="1">
        <v>1.1904458E7</v>
      </c>
      <c r="B14054" s="2">
        <v>43630.708333333336</v>
      </c>
      <c r="C14054" s="1" t="s">
        <v>8</v>
      </c>
      <c r="D14054" s="1" t="s">
        <v>81</v>
      </c>
      <c r="E14054" s="1" t="b">
        <v>0</v>
      </c>
      <c r="F14054" s="1" t="b">
        <v>0</v>
      </c>
      <c r="G14054" t="str">
        <f t="shared" si="1"/>
        <v>June</v>
      </c>
    </row>
    <row r="14055">
      <c r="A14055" s="1">
        <v>1.1586769E7</v>
      </c>
      <c r="B14055" s="2">
        <v>43630.729166666664</v>
      </c>
      <c r="C14055" s="1" t="s">
        <v>22</v>
      </c>
      <c r="D14055" s="1" t="s">
        <v>80</v>
      </c>
      <c r="E14055" s="1" t="b">
        <v>1</v>
      </c>
      <c r="F14055" s="1" t="b">
        <v>0</v>
      </c>
      <c r="G14055" t="str">
        <f t="shared" si="1"/>
        <v>June</v>
      </c>
    </row>
    <row r="14056">
      <c r="A14056" s="1">
        <v>1.1738264E7</v>
      </c>
      <c r="B14056" s="2">
        <v>43630.729166666664</v>
      </c>
      <c r="C14056" s="1" t="s">
        <v>10</v>
      </c>
      <c r="D14056" s="1" t="s">
        <v>80</v>
      </c>
      <c r="E14056" s="1" t="b">
        <v>0</v>
      </c>
      <c r="F14056" s="1" t="b">
        <v>0</v>
      </c>
      <c r="G14056" t="str">
        <f t="shared" si="1"/>
        <v>June</v>
      </c>
    </row>
    <row r="14057">
      <c r="A14057" s="1">
        <v>1.1577309E7</v>
      </c>
      <c r="B14057" s="2">
        <v>43630.739583333336</v>
      </c>
      <c r="C14057" s="1" t="s">
        <v>5</v>
      </c>
      <c r="D14057" s="1" t="s">
        <v>80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1.1562779E7</v>
      </c>
      <c r="B14058" s="2">
        <v>43630.75</v>
      </c>
      <c r="C14058" s="1" t="s">
        <v>10</v>
      </c>
      <c r="D14058" s="1" t="s">
        <v>81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1.1636645E7</v>
      </c>
      <c r="B14059" s="2">
        <v>43630.75</v>
      </c>
      <c r="C14059" s="1" t="s">
        <v>22</v>
      </c>
      <c r="D14059" s="1" t="s">
        <v>82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1.1897136E7</v>
      </c>
      <c r="B14060" s="2">
        <v>43630.760416666664</v>
      </c>
      <c r="C14060" s="1" t="s">
        <v>38</v>
      </c>
      <c r="D14060" s="1" t="s">
        <v>88</v>
      </c>
      <c r="E14060" s="1" t="b">
        <v>1</v>
      </c>
      <c r="F14060" s="1" t="b">
        <v>0</v>
      </c>
      <c r="G14060" t="str">
        <f t="shared" si="1"/>
        <v>June</v>
      </c>
    </row>
    <row r="14061">
      <c r="A14061" s="1">
        <v>1.1859665E7</v>
      </c>
      <c r="B14061" s="2">
        <v>43630.76388888889</v>
      </c>
      <c r="C14061" s="1" t="s">
        <v>5</v>
      </c>
      <c r="D14061" s="1" t="s">
        <v>81</v>
      </c>
      <c r="E14061" s="1" t="b">
        <v>0</v>
      </c>
      <c r="F14061" s="1" t="b">
        <v>0</v>
      </c>
      <c r="G14061" t="str">
        <f t="shared" si="1"/>
        <v>June</v>
      </c>
    </row>
    <row r="14062">
      <c r="A14062" s="1">
        <v>1.1636903E7</v>
      </c>
      <c r="B14062" s="2">
        <v>43630.770833333336</v>
      </c>
      <c r="C14062" s="1" t="s">
        <v>6</v>
      </c>
      <c r="D14062" s="1" t="s">
        <v>87</v>
      </c>
      <c r="E14062" s="1" t="b">
        <v>1</v>
      </c>
      <c r="F14062" s="1" t="b">
        <v>0</v>
      </c>
      <c r="G14062" t="str">
        <f t="shared" si="1"/>
        <v>June</v>
      </c>
    </row>
    <row r="14063">
      <c r="A14063" s="1">
        <v>1.1750984E7</v>
      </c>
      <c r="B14063" s="2">
        <v>43630.78402777778</v>
      </c>
      <c r="C14063" s="1" t="s">
        <v>6</v>
      </c>
      <c r="D14063" s="1" t="s">
        <v>81</v>
      </c>
      <c r="E14063" s="1" t="b">
        <v>1</v>
      </c>
      <c r="F14063" s="1" t="b">
        <v>1</v>
      </c>
      <c r="G14063" t="str">
        <f t="shared" si="1"/>
        <v>June</v>
      </c>
    </row>
    <row r="14064">
      <c r="A14064" s="1">
        <v>1.1560223E7</v>
      </c>
      <c r="B14064" s="2">
        <v>43630.78472222222</v>
      </c>
      <c r="C14064" s="1" t="s">
        <v>22</v>
      </c>
      <c r="D14064" s="1" t="s">
        <v>81</v>
      </c>
      <c r="E14064" s="1" t="b">
        <v>0</v>
      </c>
      <c r="F14064" s="1" t="b">
        <v>0</v>
      </c>
      <c r="G14064" t="str">
        <f t="shared" si="1"/>
        <v>June</v>
      </c>
    </row>
    <row r="14065">
      <c r="A14065" s="1">
        <v>1.1692149E7</v>
      </c>
      <c r="B14065" s="2">
        <v>43630.791666666664</v>
      </c>
      <c r="C14065" s="1" t="s">
        <v>6</v>
      </c>
      <c r="D14065" s="1" t="s">
        <v>87</v>
      </c>
      <c r="E14065" s="1" t="b">
        <v>0</v>
      </c>
      <c r="F14065" s="1" t="b">
        <v>1</v>
      </c>
      <c r="G14065" t="str">
        <f t="shared" si="1"/>
        <v>June</v>
      </c>
    </row>
    <row r="14066">
      <c r="A14066" s="1">
        <v>1.1878867E7</v>
      </c>
      <c r="B14066" s="2">
        <v>43630.83194444444</v>
      </c>
      <c r="C14066" s="1" t="s">
        <v>20</v>
      </c>
      <c r="D14066" s="1" t="s">
        <v>81</v>
      </c>
      <c r="E14066" s="1" t="b">
        <v>1</v>
      </c>
      <c r="F14066" s="1" t="b">
        <v>0</v>
      </c>
      <c r="G14066" t="str">
        <f t="shared" si="1"/>
        <v>June</v>
      </c>
    </row>
    <row r="14067">
      <c r="A14067" s="1">
        <v>1.1889658E7</v>
      </c>
      <c r="B14067" s="2">
        <v>43630.833333333336</v>
      </c>
      <c r="C14067" s="1" t="s">
        <v>6</v>
      </c>
      <c r="D14067" s="1" t="s">
        <v>81</v>
      </c>
      <c r="E14067" s="1" t="b">
        <v>0</v>
      </c>
      <c r="F14067" s="1" t="b">
        <v>0</v>
      </c>
      <c r="G14067" t="str">
        <f t="shared" si="1"/>
        <v>June</v>
      </c>
    </row>
    <row r="14068">
      <c r="A14068" s="1">
        <v>1.1583672E7</v>
      </c>
      <c r="B14068" s="2">
        <v>43630.854166666664</v>
      </c>
      <c r="C14068" s="1" t="s">
        <v>3</v>
      </c>
      <c r="D14068" s="1" t="s">
        <v>89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1.168726E7</v>
      </c>
      <c r="B14069" s="2">
        <v>43630.85972222222</v>
      </c>
      <c r="C14069" s="1" t="s">
        <v>6</v>
      </c>
      <c r="D14069" s="1" t="s">
        <v>90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1.1860132E7</v>
      </c>
      <c r="B14070" s="2">
        <v>43630.870833333334</v>
      </c>
      <c r="C14070" s="1" t="s">
        <v>3</v>
      </c>
      <c r="D14070" s="1" t="s">
        <v>90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1.1881139E7</v>
      </c>
      <c r="B14071" s="2">
        <v>43630.88263888889</v>
      </c>
      <c r="C14071" s="1" t="s">
        <v>17</v>
      </c>
      <c r="D14071" s="1" t="s">
        <v>82</v>
      </c>
      <c r="E14071" s="1" t="b">
        <v>1</v>
      </c>
      <c r="F14071" s="1" t="b">
        <v>0</v>
      </c>
      <c r="G14071" t="str">
        <f t="shared" si="1"/>
        <v>June</v>
      </c>
    </row>
    <row r="14072">
      <c r="A14072" s="1">
        <v>1.1902811E7</v>
      </c>
      <c r="B14072" s="2">
        <v>43630.90347222222</v>
      </c>
      <c r="C14072" s="1" t="s">
        <v>22</v>
      </c>
      <c r="D14072" s="1" t="s">
        <v>80</v>
      </c>
      <c r="E14072" s="1" t="b">
        <v>0</v>
      </c>
      <c r="F14072" s="1" t="b">
        <v>0</v>
      </c>
      <c r="G14072" t="str">
        <f t="shared" si="1"/>
        <v>June</v>
      </c>
    </row>
    <row r="14073">
      <c r="A14073" s="1">
        <v>1.1770641E7</v>
      </c>
      <c r="B14073" s="2">
        <v>43630.916666666664</v>
      </c>
      <c r="C14073" s="1" t="s">
        <v>22</v>
      </c>
      <c r="D14073" s="1" t="s">
        <v>81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1.1772841E7</v>
      </c>
      <c r="B14074" s="2">
        <v>43630.925</v>
      </c>
      <c r="C14074" s="1" t="s">
        <v>20</v>
      </c>
      <c r="D14074" s="1" t="s">
        <v>91</v>
      </c>
      <c r="E14074" s="1" t="b">
        <v>1</v>
      </c>
      <c r="F14074" s="1" t="b">
        <v>0</v>
      </c>
      <c r="G14074" t="str">
        <f t="shared" si="1"/>
        <v>June</v>
      </c>
    </row>
    <row r="14075">
      <c r="A14075" s="1">
        <v>1.1725965E7</v>
      </c>
      <c r="B14075" s="2">
        <v>43630.94513888889</v>
      </c>
      <c r="C14075" s="1" t="s">
        <v>20</v>
      </c>
      <c r="D14075" s="1" t="s">
        <v>81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1.174487E7</v>
      </c>
      <c r="B14076" s="2">
        <v>43630.94930555556</v>
      </c>
      <c r="C14076" s="1" t="s">
        <v>20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1.1873783E7</v>
      </c>
      <c r="B14077" s="2">
        <v>43630.958333333336</v>
      </c>
      <c r="C14077" s="1" t="s">
        <v>5</v>
      </c>
      <c r="D14077" s="1" t="s">
        <v>93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1.1607614E7</v>
      </c>
      <c r="B14078" s="2">
        <v>43630.96388888889</v>
      </c>
      <c r="C14078" s="1" t="s">
        <v>3</v>
      </c>
      <c r="D14078" s="1" t="s">
        <v>92</v>
      </c>
      <c r="E14078" s="1" t="b">
        <v>0</v>
      </c>
      <c r="F14078" s="1" t="b">
        <v>0</v>
      </c>
      <c r="G14078" t="str">
        <f t="shared" si="1"/>
        <v>June</v>
      </c>
    </row>
    <row r="14079">
      <c r="A14079" s="1">
        <v>1.1776461E7</v>
      </c>
      <c r="B14079" s="2">
        <v>43630.96875</v>
      </c>
      <c r="C14079" s="1" t="s">
        <v>6</v>
      </c>
      <c r="D14079" s="1" t="s">
        <v>81</v>
      </c>
      <c r="E14079" s="1" t="b">
        <v>0</v>
      </c>
      <c r="F14079" s="1" t="b">
        <v>1</v>
      </c>
      <c r="G14079" t="str">
        <f t="shared" si="1"/>
        <v>June</v>
      </c>
    </row>
    <row r="14080">
      <c r="A14080" s="1">
        <v>1.1785118E7</v>
      </c>
      <c r="B14080" s="2">
        <v>43630.97222222222</v>
      </c>
      <c r="C14080" s="1" t="s">
        <v>3</v>
      </c>
      <c r="D14080" s="1" t="s">
        <v>81</v>
      </c>
      <c r="E14080" s="1" t="b">
        <v>0</v>
      </c>
      <c r="F14080" s="1" t="b">
        <v>0</v>
      </c>
      <c r="G14080" t="str">
        <f t="shared" si="1"/>
        <v>June</v>
      </c>
    </row>
    <row r="14081">
      <c r="A14081" s="1">
        <v>1.1664074E7</v>
      </c>
      <c r="B14081" s="2">
        <v>43630.993055555555</v>
      </c>
      <c r="C14081" s="1" t="s">
        <v>15</v>
      </c>
      <c r="D14081" s="1" t="s">
        <v>81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1.1652155E7</v>
      </c>
      <c r="B14082" s="2">
        <v>43630.99930555555</v>
      </c>
      <c r="C14082" s="1" t="s">
        <v>6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1.1700946E7</v>
      </c>
      <c r="B14083" s="2">
        <v>43631.00069444445</v>
      </c>
      <c r="C14083" s="1" t="s">
        <v>10</v>
      </c>
      <c r="D14083" s="1" t="s">
        <v>81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1.1721986E7</v>
      </c>
      <c r="B14084" s="2">
        <v>43631.00069444445</v>
      </c>
      <c r="C14084" s="1" t="s">
        <v>6</v>
      </c>
      <c r="D14084" s="1" t="s">
        <v>90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1.1936064E7</v>
      </c>
      <c r="B14085" s="2">
        <v>43631.00069444445</v>
      </c>
      <c r="C14085" s="1" t="s">
        <v>20</v>
      </c>
      <c r="D14085" s="1" t="s">
        <v>81</v>
      </c>
      <c r="E14085" s="1" t="b">
        <v>1</v>
      </c>
      <c r="F14085" s="1" t="b">
        <v>0</v>
      </c>
      <c r="G14085" t="str">
        <f t="shared" si="1"/>
        <v>June</v>
      </c>
    </row>
    <row r="14086">
      <c r="A14086" s="1">
        <v>1.1556117E7</v>
      </c>
      <c r="B14086" s="2">
        <v>43631.020833333336</v>
      </c>
      <c r="C14086" s="1" t="s">
        <v>6</v>
      </c>
      <c r="D14086" s="1" t="s">
        <v>94</v>
      </c>
      <c r="E14086" s="1" t="b">
        <v>0</v>
      </c>
      <c r="F14086" s="1" t="b">
        <v>1</v>
      </c>
      <c r="G14086" t="str">
        <f t="shared" si="1"/>
        <v>June</v>
      </c>
    </row>
    <row r="14087">
      <c r="A14087" s="1">
        <v>1.1664956E7</v>
      </c>
      <c r="B14087" s="2">
        <v>43631.020833333336</v>
      </c>
      <c r="C14087" s="1" t="s">
        <v>15</v>
      </c>
      <c r="D14087" s="1" t="s">
        <v>85</v>
      </c>
      <c r="E14087" s="1" t="b">
        <v>0</v>
      </c>
      <c r="F14087" s="1" t="b">
        <v>0</v>
      </c>
      <c r="G14087" t="str">
        <f t="shared" si="1"/>
        <v>June</v>
      </c>
    </row>
    <row r="14088">
      <c r="A14088" s="1">
        <v>1.1825909E7</v>
      </c>
      <c r="B14088" s="2">
        <v>43631.020833333336</v>
      </c>
      <c r="C14088" s="1" t="s">
        <v>3</v>
      </c>
      <c r="D14088" s="1" t="s">
        <v>81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1.1863817E7</v>
      </c>
      <c r="B14089" s="2">
        <v>43631.020833333336</v>
      </c>
      <c r="C14089" s="1" t="s">
        <v>3</v>
      </c>
      <c r="D14089" s="1" t="s">
        <v>80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1.1788239E7</v>
      </c>
      <c r="B14090" s="2">
        <v>43631.02291666667</v>
      </c>
      <c r="C14090" s="1" t="s">
        <v>20</v>
      </c>
      <c r="D14090" s="1" t="s">
        <v>92</v>
      </c>
      <c r="E14090" s="1" t="b">
        <v>1</v>
      </c>
      <c r="F14090" s="1" t="b">
        <v>0</v>
      </c>
      <c r="G14090" t="str">
        <f t="shared" si="1"/>
        <v>June</v>
      </c>
    </row>
    <row r="14091">
      <c r="A14091" s="1">
        <v>1.1748568E7</v>
      </c>
      <c r="B14091" s="2">
        <v>43631.024305555555</v>
      </c>
      <c r="C14091" s="1" t="s">
        <v>20</v>
      </c>
      <c r="D14091" s="1" t="s">
        <v>81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1.1752709E7</v>
      </c>
      <c r="B14092" s="2">
        <v>43631.02916666667</v>
      </c>
      <c r="C14092" s="1" t="s">
        <v>3</v>
      </c>
      <c r="D14092" s="1" t="s">
        <v>81</v>
      </c>
      <c r="E14092" s="1" t="b">
        <v>0</v>
      </c>
      <c r="F14092" s="1" t="b">
        <v>0</v>
      </c>
      <c r="G14092" t="str">
        <f t="shared" si="1"/>
        <v>June</v>
      </c>
    </row>
    <row r="14093">
      <c r="A14093" s="1">
        <v>1.1791171E7</v>
      </c>
      <c r="B14093" s="2">
        <v>43631.041666666664</v>
      </c>
      <c r="C14093" s="1" t="s">
        <v>3</v>
      </c>
      <c r="D14093" s="1" t="s">
        <v>95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1.1880112E7</v>
      </c>
      <c r="B14094" s="2">
        <v>43631.05486111111</v>
      </c>
      <c r="C14094" s="1" t="s">
        <v>8</v>
      </c>
      <c r="D14094" s="1" t="s">
        <v>81</v>
      </c>
      <c r="E14094" s="1" t="b">
        <v>0</v>
      </c>
      <c r="F14094" s="1" t="b">
        <v>1</v>
      </c>
      <c r="G14094" t="str">
        <f t="shared" si="1"/>
        <v>June</v>
      </c>
    </row>
    <row r="14095">
      <c r="A14095" s="1">
        <v>1.1579224E7</v>
      </c>
      <c r="B14095" s="2">
        <v>43631.083333333336</v>
      </c>
      <c r="C14095" s="1" t="s">
        <v>7</v>
      </c>
      <c r="D14095" s="1" t="s">
        <v>94</v>
      </c>
      <c r="E14095" s="1" t="b">
        <v>0</v>
      </c>
      <c r="F14095" s="1" t="b">
        <v>0</v>
      </c>
      <c r="G14095" t="str">
        <f t="shared" si="1"/>
        <v>June</v>
      </c>
    </row>
    <row r="14096">
      <c r="A14096" s="1">
        <v>1.1646863E7</v>
      </c>
      <c r="B14096" s="2">
        <v>43631.083333333336</v>
      </c>
      <c r="C14096" s="1" t="s">
        <v>6</v>
      </c>
      <c r="D14096" s="1" t="s">
        <v>81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1.1574798E7</v>
      </c>
      <c r="B14097" s="2">
        <v>43631.125</v>
      </c>
      <c r="C14097" s="1" t="s">
        <v>15</v>
      </c>
      <c r="D14097" s="1" t="s">
        <v>96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1.1837979E7</v>
      </c>
      <c r="B14098" s="2">
        <v>43631.125</v>
      </c>
      <c r="C14098" s="1" t="s">
        <v>3</v>
      </c>
      <c r="D14098" s="1" t="s">
        <v>81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1.1910151E7</v>
      </c>
      <c r="B14099" s="2">
        <v>43631.1375</v>
      </c>
      <c r="C14099" s="1" t="s">
        <v>14</v>
      </c>
      <c r="D14099" s="1" t="s">
        <v>81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1.1798223E7</v>
      </c>
      <c r="B14100" s="2">
        <v>43631.15138888889</v>
      </c>
      <c r="C14100" s="1" t="s">
        <v>10</v>
      </c>
      <c r="D14100" s="1" t="s">
        <v>81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1.159483E7</v>
      </c>
      <c r="B14101" s="2">
        <v>43631.15972222222</v>
      </c>
      <c r="C14101" s="1" t="s">
        <v>9</v>
      </c>
      <c r="D14101" s="1" t="s">
        <v>81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1.1889417E7</v>
      </c>
      <c r="B14102" s="2">
        <v>43631.15972222222</v>
      </c>
      <c r="C14102" s="1" t="s">
        <v>8</v>
      </c>
      <c r="D14102" s="1" t="s">
        <v>81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1.1833635E7</v>
      </c>
      <c r="B14103" s="2">
        <v>43631.166666666664</v>
      </c>
      <c r="C14103" s="1" t="s">
        <v>3</v>
      </c>
      <c r="D14103" s="1" t="s">
        <v>81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1.1915889E7</v>
      </c>
      <c r="B14104" s="2">
        <v>43631.175</v>
      </c>
      <c r="C14104" s="1" t="s">
        <v>17</v>
      </c>
      <c r="D14104" s="1" t="s">
        <v>80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1.1844027E7</v>
      </c>
      <c r="B14105" s="2">
        <v>43631.18125</v>
      </c>
      <c r="C14105" s="1" t="s">
        <v>6</v>
      </c>
      <c r="D14105" s="1" t="s">
        <v>81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1.1784395E7</v>
      </c>
      <c r="B14106" s="2">
        <v>43631.208333333336</v>
      </c>
      <c r="C14106" s="1" t="s">
        <v>8</v>
      </c>
      <c r="D14106" s="1" t="s">
        <v>81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1.1857786E7</v>
      </c>
      <c r="B14107" s="2">
        <v>43631.240277777775</v>
      </c>
      <c r="C14107" s="1" t="s">
        <v>6</v>
      </c>
      <c r="D14107" s="1" t="s">
        <v>98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1.1611904E7</v>
      </c>
      <c r="B14108" s="2">
        <v>43631.25</v>
      </c>
      <c r="C14108" s="1" t="s">
        <v>20</v>
      </c>
      <c r="D14108" s="1" t="s">
        <v>81</v>
      </c>
      <c r="E14108" s="1" t="b">
        <v>1</v>
      </c>
      <c r="F14108" s="1" t="b">
        <v>0</v>
      </c>
      <c r="G14108" t="str">
        <f t="shared" si="1"/>
        <v>June</v>
      </c>
    </row>
    <row r="14109">
      <c r="A14109" s="1">
        <v>1.1923414E7</v>
      </c>
      <c r="B14109" s="2">
        <v>43631.25069444445</v>
      </c>
      <c r="C14109" s="1" t="s">
        <v>3</v>
      </c>
      <c r="D14109" s="1" t="s">
        <v>81</v>
      </c>
      <c r="E14109" s="1" t="b">
        <v>0</v>
      </c>
      <c r="F14109" s="1" t="b">
        <v>0</v>
      </c>
      <c r="G14109" t="str">
        <f t="shared" si="1"/>
        <v>June</v>
      </c>
    </row>
    <row r="14110">
      <c r="A14110" s="1">
        <v>1.1593197E7</v>
      </c>
      <c r="B14110" s="2">
        <v>43631.291666666664</v>
      </c>
      <c r="C14110" s="1" t="s">
        <v>6</v>
      </c>
      <c r="D14110" s="1" t="s">
        <v>81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1.1682957E7</v>
      </c>
      <c r="B14111" s="2">
        <v>43631.299305555556</v>
      </c>
      <c r="C14111" s="1" t="s">
        <v>38</v>
      </c>
      <c r="D14111" s="1" t="s">
        <v>81</v>
      </c>
      <c r="E14111" s="1" t="b">
        <v>1</v>
      </c>
      <c r="F14111" s="1" t="b">
        <v>1</v>
      </c>
      <c r="G14111" t="str">
        <f t="shared" si="1"/>
        <v>June</v>
      </c>
    </row>
    <row r="14112">
      <c r="A14112" s="1">
        <v>1.1783332E7</v>
      </c>
      <c r="B14112" s="2">
        <v>43631.302083333336</v>
      </c>
      <c r="C14112" s="1" t="s">
        <v>10</v>
      </c>
      <c r="D14112" s="1" t="s">
        <v>81</v>
      </c>
      <c r="E14112" s="1" t="b">
        <v>0</v>
      </c>
      <c r="F14112" s="1" t="b">
        <v>0</v>
      </c>
      <c r="G14112" t="str">
        <f t="shared" si="1"/>
        <v>June</v>
      </c>
    </row>
    <row r="14113">
      <c r="A14113" s="1">
        <v>1.1571286E7</v>
      </c>
      <c r="B14113" s="2">
        <v>43631.30902777778</v>
      </c>
      <c r="C14113" s="1" t="s">
        <v>15</v>
      </c>
      <c r="D14113" s="1" t="s">
        <v>81</v>
      </c>
      <c r="E14113" s="1" t="b">
        <v>1</v>
      </c>
      <c r="F14113" s="1" t="b">
        <v>0</v>
      </c>
      <c r="G14113" t="str">
        <f t="shared" si="1"/>
        <v>June</v>
      </c>
    </row>
    <row r="14114">
      <c r="A14114" s="1">
        <v>1.1576466E7</v>
      </c>
      <c r="B14114" s="2">
        <v>43631.3125</v>
      </c>
      <c r="C14114" s="1" t="s">
        <v>6</v>
      </c>
      <c r="D14114" s="1" t="s">
        <v>81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1.1672575E7</v>
      </c>
      <c r="B14115" s="2">
        <v>43631.3125</v>
      </c>
      <c r="C14115" s="1" t="s">
        <v>3</v>
      </c>
      <c r="D14115" s="1" t="s">
        <v>81</v>
      </c>
      <c r="E14115" s="1" t="b">
        <v>0</v>
      </c>
      <c r="F14115" s="1" t="b">
        <v>0</v>
      </c>
      <c r="G14115" t="str">
        <f t="shared" si="1"/>
        <v>June</v>
      </c>
    </row>
    <row r="14116">
      <c r="A14116" s="1">
        <v>1.1878386E7</v>
      </c>
      <c r="B14116" s="2">
        <v>43631.35</v>
      </c>
      <c r="C14116" s="1" t="s">
        <v>3</v>
      </c>
      <c r="D14116" s="1" t="s">
        <v>80</v>
      </c>
      <c r="E14116" s="1" t="b">
        <v>0</v>
      </c>
      <c r="F14116" s="1" t="b">
        <v>1</v>
      </c>
      <c r="G14116" t="str">
        <f t="shared" si="1"/>
        <v>June</v>
      </c>
    </row>
    <row r="14117">
      <c r="A14117" s="1">
        <v>1.1838623E7</v>
      </c>
      <c r="B14117" s="2">
        <v>43631.36319444444</v>
      </c>
      <c r="C14117" s="1" t="s">
        <v>6</v>
      </c>
      <c r="D14117" s="1" t="s">
        <v>81</v>
      </c>
      <c r="E14117" s="1" t="b">
        <v>0</v>
      </c>
      <c r="F14117" s="1" t="b">
        <v>0</v>
      </c>
      <c r="G14117" t="str">
        <f t="shared" si="1"/>
        <v>June</v>
      </c>
    </row>
    <row r="14118">
      <c r="A14118" s="1">
        <v>1.1679576E7</v>
      </c>
      <c r="B14118" s="2">
        <v>43631.375</v>
      </c>
      <c r="C14118" s="1" t="s">
        <v>7</v>
      </c>
      <c r="D14118" s="1" t="s">
        <v>81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1.1716797E7</v>
      </c>
      <c r="B14119" s="2">
        <v>43631.375</v>
      </c>
      <c r="C14119" s="1" t="s">
        <v>10</v>
      </c>
      <c r="D14119" s="1" t="s">
        <v>89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1.1885682E7</v>
      </c>
      <c r="B14120" s="2">
        <v>43631.375</v>
      </c>
      <c r="C14120" s="1" t="s">
        <v>7</v>
      </c>
      <c r="D14120" s="1" t="s">
        <v>81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1.190844E7</v>
      </c>
      <c r="B14121" s="2">
        <v>43631.375</v>
      </c>
      <c r="C14121" s="1" t="s">
        <v>9</v>
      </c>
      <c r="D14121" s="1" t="s">
        <v>90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1.1826056E7</v>
      </c>
      <c r="B14122" s="2">
        <v>43631.379166666666</v>
      </c>
      <c r="C14122" s="1" t="s">
        <v>8</v>
      </c>
      <c r="D14122" s="1" t="s">
        <v>81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1.1745531E7</v>
      </c>
      <c r="B14123" s="2">
        <v>43631.395833333336</v>
      </c>
      <c r="C14123" s="1" t="s">
        <v>8</v>
      </c>
      <c r="D14123" s="1" t="s">
        <v>80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1.1607589E7</v>
      </c>
      <c r="B14124" s="2">
        <v>43631.40972222222</v>
      </c>
      <c r="C14124" s="1" t="s">
        <v>7</v>
      </c>
      <c r="D14124" s="1" t="s">
        <v>81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1.1912645E7</v>
      </c>
      <c r="B14125" s="2">
        <v>43631.40972222222</v>
      </c>
      <c r="C14125" s="1" t="s">
        <v>3</v>
      </c>
      <c r="D14125" s="1" t="s">
        <v>81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1.1668736E7</v>
      </c>
      <c r="B14126" s="2">
        <v>43631.416666666664</v>
      </c>
      <c r="C14126" s="1" t="s">
        <v>3</v>
      </c>
      <c r="D14126" s="1" t="s">
        <v>90</v>
      </c>
      <c r="E14126" s="1" t="b">
        <v>1</v>
      </c>
      <c r="F14126" s="1" t="b">
        <v>0</v>
      </c>
      <c r="G14126" t="str">
        <f t="shared" si="1"/>
        <v>June</v>
      </c>
    </row>
    <row r="14127">
      <c r="A14127" s="1">
        <v>1.1748759E7</v>
      </c>
      <c r="B14127" s="2">
        <v>43631.416666666664</v>
      </c>
      <c r="C14127" s="1" t="s">
        <v>11</v>
      </c>
      <c r="D14127" s="1" t="s">
        <v>81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1.1852944E7</v>
      </c>
      <c r="B14128" s="2">
        <v>43631.430555555555</v>
      </c>
      <c r="C14128" s="1" t="s">
        <v>6</v>
      </c>
      <c r="D14128" s="1" t="s">
        <v>81</v>
      </c>
      <c r="E14128" s="1" t="b">
        <v>0</v>
      </c>
      <c r="F14128" s="1" t="b">
        <v>1</v>
      </c>
      <c r="G14128" t="str">
        <f t="shared" si="1"/>
        <v>June</v>
      </c>
    </row>
    <row r="14129">
      <c r="A14129" s="1">
        <v>1.1700869E7</v>
      </c>
      <c r="B14129" s="2">
        <v>43631.43263888889</v>
      </c>
      <c r="C14129" s="1" t="s">
        <v>3</v>
      </c>
      <c r="D14129" s="1" t="s">
        <v>81</v>
      </c>
      <c r="E14129" s="1" t="b">
        <v>0</v>
      </c>
      <c r="F14129" s="1" t="b">
        <v>0</v>
      </c>
      <c r="G14129" t="str">
        <f t="shared" si="1"/>
        <v>June</v>
      </c>
    </row>
    <row r="14130">
      <c r="A14130" s="1">
        <v>1.1707064E7</v>
      </c>
      <c r="B14130" s="2">
        <v>43631.43402777778</v>
      </c>
      <c r="C14130" s="1" t="s">
        <v>10</v>
      </c>
      <c r="D14130" s="1" t="s">
        <v>81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1.1932242E7</v>
      </c>
      <c r="B14131" s="2">
        <v>43631.46527777778</v>
      </c>
      <c r="C14131" s="1" t="s">
        <v>7</v>
      </c>
      <c r="D14131" s="1" t="s">
        <v>81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1.1844583E7</v>
      </c>
      <c r="B14132" s="2">
        <v>43631.47222222222</v>
      </c>
      <c r="C14132" s="1" t="s">
        <v>17</v>
      </c>
      <c r="D14132" s="1" t="s">
        <v>81</v>
      </c>
      <c r="E14132" s="1" t="b">
        <v>1</v>
      </c>
      <c r="F14132" s="1" t="b">
        <v>0</v>
      </c>
      <c r="G14132" t="str">
        <f t="shared" si="1"/>
        <v>June</v>
      </c>
    </row>
    <row r="14133">
      <c r="A14133" s="1">
        <v>1.1674515E7</v>
      </c>
      <c r="B14133" s="2">
        <v>43631.5</v>
      </c>
      <c r="C14133" s="1" t="s">
        <v>10</v>
      </c>
      <c r="D14133" s="1" t="s">
        <v>99</v>
      </c>
      <c r="E14133" s="1" t="b">
        <v>0</v>
      </c>
      <c r="F14133" s="1" t="b">
        <v>0</v>
      </c>
      <c r="G14133" t="str">
        <f t="shared" si="1"/>
        <v>June</v>
      </c>
    </row>
    <row r="14134">
      <c r="A14134" s="1">
        <v>1.1687688E7</v>
      </c>
      <c r="B14134" s="2">
        <v>43631.5</v>
      </c>
      <c r="C14134" s="1" t="s">
        <v>5</v>
      </c>
      <c r="D14134" s="1" t="s">
        <v>85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1.1579836E7</v>
      </c>
      <c r="B14135" s="2">
        <v>43631.520833333336</v>
      </c>
      <c r="C14135" s="1" t="s">
        <v>3</v>
      </c>
      <c r="D14135" s="1" t="s">
        <v>96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1.194041E7</v>
      </c>
      <c r="B14136" s="2">
        <v>43631.53125</v>
      </c>
      <c r="C14136" s="1" t="s">
        <v>7</v>
      </c>
      <c r="D14136" s="1" t="s">
        <v>82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1.1576602E7</v>
      </c>
      <c r="B14137" s="2">
        <v>43631.532638888886</v>
      </c>
      <c r="C14137" s="1" t="s">
        <v>3</v>
      </c>
      <c r="D14137" s="1" t="s">
        <v>81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1.1569048E7</v>
      </c>
      <c r="B14138" s="2">
        <v>43631.53472222222</v>
      </c>
      <c r="C14138" s="1" t="s">
        <v>7</v>
      </c>
      <c r="D14138" s="1" t="s">
        <v>81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1.1667958E7</v>
      </c>
      <c r="B14139" s="2">
        <v>43631.541666666664</v>
      </c>
      <c r="C14139" s="1" t="s">
        <v>10</v>
      </c>
      <c r="D14139" s="1" t="s">
        <v>81</v>
      </c>
      <c r="E14139" s="1" t="b">
        <v>1</v>
      </c>
      <c r="F14139" s="1" t="b">
        <v>1</v>
      </c>
      <c r="G14139" t="str">
        <f t="shared" si="1"/>
        <v>June</v>
      </c>
    </row>
    <row r="14140">
      <c r="A14140" s="1">
        <v>1.1777998E7</v>
      </c>
      <c r="B14140" s="2">
        <v>43631.541666666664</v>
      </c>
      <c r="C14140" s="1" t="s">
        <v>5</v>
      </c>
      <c r="D14140" s="1" t="s">
        <v>81</v>
      </c>
      <c r="E14140" s="1" t="b">
        <v>0</v>
      </c>
      <c r="F14140" s="1" t="b">
        <v>0</v>
      </c>
      <c r="G14140" t="str">
        <f t="shared" si="1"/>
        <v>June</v>
      </c>
    </row>
    <row r="14141">
      <c r="A14141" s="1">
        <v>1.1601156E7</v>
      </c>
      <c r="B14141" s="2">
        <v>43631.55347222222</v>
      </c>
      <c r="C14141" s="1" t="s">
        <v>6</v>
      </c>
      <c r="D14141" s="1" t="s">
        <v>82</v>
      </c>
      <c r="E14141" s="1" t="b">
        <v>0</v>
      </c>
      <c r="F14141" s="1" t="b">
        <v>1</v>
      </c>
      <c r="G14141" t="str">
        <f t="shared" si="1"/>
        <v>June</v>
      </c>
    </row>
    <row r="14142">
      <c r="A14142" s="1">
        <v>1.1648259E7</v>
      </c>
      <c r="B14142" s="2">
        <v>43631.580555555556</v>
      </c>
      <c r="C14142" s="1" t="s">
        <v>8</v>
      </c>
      <c r="D14142" s="1" t="s">
        <v>81</v>
      </c>
      <c r="E14142" s="1" t="b">
        <v>0</v>
      </c>
      <c r="F14142" s="1" t="b">
        <v>0</v>
      </c>
      <c r="G14142" t="str">
        <f t="shared" si="1"/>
        <v>June</v>
      </c>
    </row>
    <row r="14143">
      <c r="A14143" s="1">
        <v>1.1705903E7</v>
      </c>
      <c r="B14143" s="2">
        <v>43631.583333333336</v>
      </c>
      <c r="C14143" s="1" t="s">
        <v>6</v>
      </c>
      <c r="D14143" s="1" t="s">
        <v>96</v>
      </c>
      <c r="E14143" s="1" t="b">
        <v>0</v>
      </c>
      <c r="F14143" s="1" t="b">
        <v>1</v>
      </c>
      <c r="G14143" t="str">
        <f t="shared" si="1"/>
        <v>June</v>
      </c>
    </row>
    <row r="14144">
      <c r="A14144" s="1">
        <v>1.1811057E7</v>
      </c>
      <c r="B14144" s="2">
        <v>43631.583333333336</v>
      </c>
      <c r="C14144" s="1" t="s">
        <v>6</v>
      </c>
      <c r="D14144" s="1" t="s">
        <v>100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1.1882902E7</v>
      </c>
      <c r="B14145" s="2">
        <v>43631.583333333336</v>
      </c>
      <c r="C14145" s="1" t="s">
        <v>6</v>
      </c>
      <c r="D14145" s="1" t="s">
        <v>80</v>
      </c>
      <c r="E14145" s="1" t="b">
        <v>1</v>
      </c>
      <c r="F14145" s="1" t="b">
        <v>1</v>
      </c>
      <c r="G14145" t="str">
        <f t="shared" si="1"/>
        <v>June</v>
      </c>
    </row>
    <row r="14146">
      <c r="A14146" s="1">
        <v>1.1933606E7</v>
      </c>
      <c r="B14146" s="2">
        <v>43631.59652777778</v>
      </c>
      <c r="C14146" s="1" t="s">
        <v>9</v>
      </c>
      <c r="D14146" s="1" t="s">
        <v>80</v>
      </c>
      <c r="E14146" s="1" t="b">
        <v>0</v>
      </c>
      <c r="F14146" s="1" t="b">
        <v>0</v>
      </c>
      <c r="G14146" t="str">
        <f t="shared" si="1"/>
        <v>June</v>
      </c>
    </row>
    <row r="14147">
      <c r="A14147" s="1">
        <v>1.1696761E7</v>
      </c>
      <c r="B14147" s="2">
        <v>43631.625</v>
      </c>
      <c r="C14147" s="1" t="s">
        <v>22</v>
      </c>
      <c r="D14147" s="1" t="s">
        <v>101</v>
      </c>
      <c r="E14147" s="1" t="b">
        <v>0</v>
      </c>
      <c r="F14147" s="1" t="b">
        <v>1</v>
      </c>
      <c r="G14147" t="str">
        <f t="shared" si="1"/>
        <v>June</v>
      </c>
    </row>
    <row r="14148">
      <c r="A14148" s="1">
        <v>1.1734289E7</v>
      </c>
      <c r="B14148" s="2">
        <v>43631.625</v>
      </c>
      <c r="C14148" s="1" t="s">
        <v>6</v>
      </c>
      <c r="D14148" s="1" t="s">
        <v>85</v>
      </c>
      <c r="E14148" s="1" t="b">
        <v>0</v>
      </c>
      <c r="F14148" s="1" t="b">
        <v>0</v>
      </c>
      <c r="G14148" t="str">
        <f t="shared" si="1"/>
        <v>June</v>
      </c>
    </row>
    <row r="14149">
      <c r="A14149" s="1">
        <v>1.1803393E7</v>
      </c>
      <c r="B14149" s="2">
        <v>43631.625</v>
      </c>
      <c r="C14149" s="1" t="s">
        <v>6</v>
      </c>
      <c r="D14149" s="1" t="s">
        <v>102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1.1844706E7</v>
      </c>
      <c r="B14150" s="2">
        <v>43631.625</v>
      </c>
      <c r="C14150" s="1" t="s">
        <v>6</v>
      </c>
      <c r="D14150" s="1" t="s">
        <v>81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1.1906581E7</v>
      </c>
      <c r="B14151" s="2">
        <v>43631.63611111111</v>
      </c>
      <c r="C14151" s="1" t="s">
        <v>17</v>
      </c>
      <c r="D14151" s="1" t="s">
        <v>81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1.1859646E7</v>
      </c>
      <c r="B14152" s="2">
        <v>43631.63680555556</v>
      </c>
      <c r="C14152" s="1" t="s">
        <v>17</v>
      </c>
      <c r="D14152" s="1" t="s">
        <v>103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1.1880434E7</v>
      </c>
      <c r="B14153" s="2">
        <v>43631.645833333336</v>
      </c>
      <c r="C14153" s="1" t="s">
        <v>15</v>
      </c>
      <c r="D14153" s="1" t="s">
        <v>80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1.1898115E7</v>
      </c>
      <c r="B14154" s="2">
        <v>43631.645833333336</v>
      </c>
      <c r="C14154" s="1" t="s">
        <v>22</v>
      </c>
      <c r="D14154" s="1" t="s">
        <v>85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1.1930714E7</v>
      </c>
      <c r="B14155" s="2">
        <v>43631.65625</v>
      </c>
      <c r="C14155" s="1" t="s">
        <v>189</v>
      </c>
      <c r="D14155" s="1" t="s">
        <v>87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1.1706018E7</v>
      </c>
      <c r="B14156" s="2">
        <v>43631.65972222222</v>
      </c>
      <c r="C14156" s="1" t="s">
        <v>14</v>
      </c>
      <c r="D14156" s="1" t="s">
        <v>82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1.1706873E7</v>
      </c>
      <c r="B14157" s="2">
        <v>43631.666666666664</v>
      </c>
      <c r="C14157" s="1" t="s">
        <v>3</v>
      </c>
      <c r="D14157" s="1" t="s">
        <v>81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1.1830771E7</v>
      </c>
      <c r="B14158" s="2">
        <v>43631.666666666664</v>
      </c>
      <c r="C14158" s="1" t="s">
        <v>3</v>
      </c>
      <c r="D14158" s="1" t="s">
        <v>90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1.1558142E7</v>
      </c>
      <c r="B14159" s="2">
        <v>43631.67222222222</v>
      </c>
      <c r="C14159" s="1" t="s">
        <v>10</v>
      </c>
      <c r="D14159" s="1" t="s">
        <v>90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1.1635092E7</v>
      </c>
      <c r="B14160" s="2">
        <v>43631.683333333334</v>
      </c>
      <c r="C14160" s="1" t="s">
        <v>20</v>
      </c>
      <c r="D14160" s="1" t="s">
        <v>102</v>
      </c>
      <c r="E14160" s="1" t="b">
        <v>1</v>
      </c>
      <c r="F14160" s="1" t="b">
        <v>0</v>
      </c>
      <c r="G14160" t="str">
        <f t="shared" si="1"/>
        <v>June</v>
      </c>
    </row>
    <row r="14161">
      <c r="A14161" s="1">
        <v>1.1883597E7</v>
      </c>
      <c r="B14161" s="2">
        <v>43631.68680555555</v>
      </c>
      <c r="C14161" s="1" t="s">
        <v>20</v>
      </c>
      <c r="D14161" s="1" t="s">
        <v>85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1.1752853E7</v>
      </c>
      <c r="B14162" s="2">
        <v>43631.6875</v>
      </c>
      <c r="C14162" s="1" t="s">
        <v>22</v>
      </c>
      <c r="D14162" s="1" t="s">
        <v>81</v>
      </c>
      <c r="E14162" s="1" t="b">
        <v>0</v>
      </c>
      <c r="F14162" s="1" t="b">
        <v>0</v>
      </c>
      <c r="G14162" t="str">
        <f t="shared" si="1"/>
        <v>June</v>
      </c>
    </row>
    <row r="14163">
      <c r="A14163" s="1">
        <v>1.1651427E7</v>
      </c>
      <c r="B14163" s="2">
        <v>43631.708333333336</v>
      </c>
      <c r="C14163" s="1" t="s">
        <v>10</v>
      </c>
      <c r="D14163" s="1" t="s">
        <v>86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1.1746603E7</v>
      </c>
      <c r="B14164" s="2">
        <v>43631.708333333336</v>
      </c>
      <c r="C14164" s="1" t="s">
        <v>22</v>
      </c>
      <c r="D14164" s="1" t="s">
        <v>86</v>
      </c>
      <c r="E14164" s="1" t="b">
        <v>0</v>
      </c>
      <c r="F14164" s="1" t="b">
        <v>1</v>
      </c>
      <c r="G14164" t="str">
        <f t="shared" si="1"/>
        <v>June</v>
      </c>
    </row>
    <row r="14165">
      <c r="A14165" s="1">
        <v>1.1861009E7</v>
      </c>
      <c r="B14165" s="2">
        <v>43631.729166666664</v>
      </c>
      <c r="C14165" s="1" t="s">
        <v>17</v>
      </c>
      <c r="D14165" s="1" t="s">
        <v>91</v>
      </c>
      <c r="E14165" s="1" t="b">
        <v>1</v>
      </c>
      <c r="F14165" s="1" t="b">
        <v>0</v>
      </c>
      <c r="G14165" t="str">
        <f t="shared" si="1"/>
        <v>June</v>
      </c>
    </row>
    <row r="14166">
      <c r="A14166" s="1">
        <v>1.1940864E7</v>
      </c>
      <c r="B14166" s="2">
        <v>43631.75208333333</v>
      </c>
      <c r="C14166" s="1" t="s">
        <v>6</v>
      </c>
      <c r="D14166" s="1" t="s">
        <v>85</v>
      </c>
      <c r="E14166" s="1" t="b">
        <v>0</v>
      </c>
      <c r="F14166" s="1" t="b">
        <v>0</v>
      </c>
      <c r="G14166" t="str">
        <f t="shared" si="1"/>
        <v>June</v>
      </c>
    </row>
    <row r="14167">
      <c r="A14167" s="1">
        <v>1.1612335E7</v>
      </c>
      <c r="B14167" s="2">
        <v>43631.759722222225</v>
      </c>
      <c r="C14167" s="1" t="s">
        <v>10</v>
      </c>
      <c r="D14167" s="1" t="s">
        <v>104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1.1861017E7</v>
      </c>
      <c r="B14168" s="2">
        <v>43631.802083333336</v>
      </c>
      <c r="C14168" s="1" t="s">
        <v>6</v>
      </c>
      <c r="D14168" s="1" t="s">
        <v>96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1.1663695E7</v>
      </c>
      <c r="B14169" s="2">
        <v>43631.8125</v>
      </c>
      <c r="C14169" s="1" t="s">
        <v>6</v>
      </c>
      <c r="D14169" s="1" t="s">
        <v>95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1.1692361E7</v>
      </c>
      <c r="B14170" s="2">
        <v>43631.8125</v>
      </c>
      <c r="C14170" s="1" t="s">
        <v>3</v>
      </c>
      <c r="D14170" s="1" t="s">
        <v>86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1.183104E7</v>
      </c>
      <c r="B14171" s="2">
        <v>43631.8125</v>
      </c>
      <c r="C14171" s="1" t="s">
        <v>6</v>
      </c>
      <c r="D14171" s="1" t="s">
        <v>105</v>
      </c>
      <c r="E14171" s="1" t="b">
        <v>0</v>
      </c>
      <c r="F14171" s="1" t="b">
        <v>1</v>
      </c>
      <c r="G14171" t="str">
        <f t="shared" si="1"/>
        <v>June</v>
      </c>
    </row>
    <row r="14172">
      <c r="A14172" s="1">
        <v>1.1835918E7</v>
      </c>
      <c r="B14172" s="2">
        <v>43631.8125</v>
      </c>
      <c r="C14172" s="1" t="s">
        <v>3</v>
      </c>
      <c r="D14172" s="1" t="s">
        <v>106</v>
      </c>
      <c r="E14172" s="1" t="b">
        <v>0</v>
      </c>
      <c r="F14172" s="1" t="b">
        <v>0</v>
      </c>
      <c r="G14172" t="str">
        <f t="shared" si="1"/>
        <v>June</v>
      </c>
    </row>
    <row r="14173">
      <c r="A14173" s="1">
        <v>1.1915156E7</v>
      </c>
      <c r="B14173" s="2">
        <v>43631.8125</v>
      </c>
      <c r="C14173" s="1" t="s">
        <v>10</v>
      </c>
      <c r="D14173" s="1" t="s">
        <v>80</v>
      </c>
      <c r="E14173" s="1" t="b">
        <v>0</v>
      </c>
      <c r="F14173" s="1" t="b">
        <v>1</v>
      </c>
      <c r="G14173" t="str">
        <f t="shared" si="1"/>
        <v>June</v>
      </c>
    </row>
    <row r="14174">
      <c r="A14174" s="1">
        <v>1.1748857E7</v>
      </c>
      <c r="B14174" s="2">
        <v>43631.82013888889</v>
      </c>
      <c r="C14174" s="1" t="s">
        <v>17</v>
      </c>
      <c r="D14174" s="1" t="s">
        <v>81</v>
      </c>
      <c r="E14174" s="1" t="b">
        <v>1</v>
      </c>
      <c r="F14174" s="1" t="b">
        <v>0</v>
      </c>
      <c r="G14174" t="str">
        <f t="shared" si="1"/>
        <v>June</v>
      </c>
    </row>
    <row r="14175">
      <c r="A14175" s="1">
        <v>1.1777454E7</v>
      </c>
      <c r="B14175" s="2">
        <v>43631.833333333336</v>
      </c>
      <c r="C14175" s="1" t="s">
        <v>7</v>
      </c>
      <c r="D14175" s="1" t="s">
        <v>96</v>
      </c>
      <c r="E14175" s="1" t="b">
        <v>0</v>
      </c>
      <c r="F14175" s="1" t="b">
        <v>0</v>
      </c>
      <c r="G14175" t="str">
        <f t="shared" si="1"/>
        <v>June</v>
      </c>
    </row>
    <row r="14176">
      <c r="A14176" s="1">
        <v>1.1794861E7</v>
      </c>
      <c r="B14176" s="2">
        <v>43631.833333333336</v>
      </c>
      <c r="C14176" s="1" t="s">
        <v>10</v>
      </c>
      <c r="D14176" s="1" t="s">
        <v>107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1.183406E7</v>
      </c>
      <c r="B14177" s="2">
        <v>43631.84444444445</v>
      </c>
      <c r="C14177" s="1" t="s">
        <v>3</v>
      </c>
      <c r="D14177" s="1" t="s">
        <v>87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1.1564543E7</v>
      </c>
      <c r="B14178" s="2">
        <v>43631.84583333333</v>
      </c>
      <c r="C14178" s="1" t="s">
        <v>5</v>
      </c>
      <c r="D14178" s="1" t="s">
        <v>87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1.1926592E7</v>
      </c>
      <c r="B14179" s="2">
        <v>43631.85208333333</v>
      </c>
      <c r="C14179" s="1" t="s">
        <v>3</v>
      </c>
      <c r="D14179" s="1" t="s">
        <v>81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1.1684283E7</v>
      </c>
      <c r="B14180" s="2">
        <v>43631.854166666664</v>
      </c>
      <c r="C14180" s="1" t="s">
        <v>6</v>
      </c>
      <c r="D14180" s="1" t="s">
        <v>108</v>
      </c>
      <c r="E14180" s="1" t="b">
        <v>1</v>
      </c>
      <c r="F14180" s="1" t="b">
        <v>1</v>
      </c>
      <c r="G14180" t="str">
        <f t="shared" si="1"/>
        <v>June</v>
      </c>
    </row>
    <row r="14181">
      <c r="A14181" s="1">
        <v>1.1797959E7</v>
      </c>
      <c r="B14181" s="2">
        <v>43631.854166666664</v>
      </c>
      <c r="C14181" s="1" t="s">
        <v>3</v>
      </c>
      <c r="D14181" s="1" t="s">
        <v>96</v>
      </c>
      <c r="E14181" s="1" t="b">
        <v>0</v>
      </c>
      <c r="F14181" s="1" t="b">
        <v>1</v>
      </c>
      <c r="G14181" t="str">
        <f t="shared" si="1"/>
        <v>June</v>
      </c>
    </row>
    <row r="14182">
      <c r="A14182" s="1">
        <v>1.1610565E7</v>
      </c>
      <c r="B14182" s="2">
        <v>43631.86388888889</v>
      </c>
      <c r="C14182" s="1" t="s">
        <v>3</v>
      </c>
      <c r="D14182" s="1" t="s">
        <v>99</v>
      </c>
      <c r="E14182" s="1" t="b">
        <v>0</v>
      </c>
      <c r="F14182" s="1" t="b">
        <v>0</v>
      </c>
      <c r="G14182" t="str">
        <f t="shared" si="1"/>
        <v>June</v>
      </c>
    </row>
    <row r="14183">
      <c r="A14183" s="1">
        <v>1.1675754E7</v>
      </c>
      <c r="B14183" s="2">
        <v>43631.868055555555</v>
      </c>
      <c r="C14183" s="1" t="s">
        <v>10</v>
      </c>
      <c r="D14183" s="1" t="s">
        <v>109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1.1634646E7</v>
      </c>
      <c r="B14184" s="2">
        <v>43631.875</v>
      </c>
      <c r="C14184" s="1" t="s">
        <v>8</v>
      </c>
      <c r="D14184" s="1" t="s">
        <v>85</v>
      </c>
      <c r="E14184" s="1" t="b">
        <v>1</v>
      </c>
      <c r="F14184" s="1" t="b">
        <v>0</v>
      </c>
      <c r="G14184" t="str">
        <f t="shared" si="1"/>
        <v>June</v>
      </c>
    </row>
    <row r="14185">
      <c r="A14185" s="1">
        <v>1.1618334E7</v>
      </c>
      <c r="B14185" s="2">
        <v>43631.876388888886</v>
      </c>
      <c r="C14185" s="1" t="s">
        <v>6</v>
      </c>
      <c r="D14185" s="1" t="s">
        <v>80</v>
      </c>
      <c r="E14185" s="1" t="b">
        <v>0</v>
      </c>
      <c r="F14185" s="1" t="b">
        <v>0</v>
      </c>
      <c r="G14185" t="str">
        <f t="shared" si="1"/>
        <v>June</v>
      </c>
    </row>
    <row r="14186">
      <c r="A14186" s="1">
        <v>1.160387E7</v>
      </c>
      <c r="B14186" s="2">
        <v>43631.89444444444</v>
      </c>
      <c r="C14186" s="1" t="s">
        <v>20</v>
      </c>
      <c r="D14186" s="1" t="s">
        <v>104</v>
      </c>
      <c r="E14186" s="1" t="b">
        <v>1</v>
      </c>
      <c r="F14186" s="1" t="b">
        <v>0</v>
      </c>
      <c r="G14186" t="str">
        <f t="shared" si="1"/>
        <v>June</v>
      </c>
    </row>
    <row r="14187">
      <c r="A14187" s="1">
        <v>1.1801299E7</v>
      </c>
      <c r="B14187" s="2">
        <v>43631.895833333336</v>
      </c>
      <c r="C14187" s="1" t="s">
        <v>10</v>
      </c>
      <c r="D14187" s="1" t="s">
        <v>102</v>
      </c>
      <c r="E14187" s="1" t="b">
        <v>0</v>
      </c>
      <c r="F14187" s="1" t="b">
        <v>0</v>
      </c>
      <c r="G14187" t="str">
        <f t="shared" si="1"/>
        <v>June</v>
      </c>
    </row>
    <row r="14188">
      <c r="A14188" s="1">
        <v>1.1787231E7</v>
      </c>
      <c r="B14188" s="2">
        <v>43631.90277777778</v>
      </c>
      <c r="C14188" s="1" t="s">
        <v>3</v>
      </c>
      <c r="D14188" s="1" t="s">
        <v>87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1.1849904E7</v>
      </c>
      <c r="B14189" s="2">
        <v>43631.9375</v>
      </c>
      <c r="C14189" s="1" t="s">
        <v>22</v>
      </c>
      <c r="D14189" s="1" t="s">
        <v>96</v>
      </c>
      <c r="E14189" s="1" t="b">
        <v>1</v>
      </c>
      <c r="F14189" s="1" t="b">
        <v>0</v>
      </c>
      <c r="G14189" t="str">
        <f t="shared" si="1"/>
        <v>June</v>
      </c>
    </row>
    <row r="14190">
      <c r="A14190" s="1">
        <v>1.1633998E7</v>
      </c>
      <c r="B14190" s="2">
        <v>43631.950694444444</v>
      </c>
      <c r="C14190" s="1" t="s">
        <v>3</v>
      </c>
      <c r="D14190" s="1" t="s">
        <v>80</v>
      </c>
      <c r="E14190" s="1" t="b">
        <v>0</v>
      </c>
      <c r="F14190" s="1" t="b">
        <v>0</v>
      </c>
      <c r="G14190" t="str">
        <f t="shared" si="1"/>
        <v>June</v>
      </c>
    </row>
    <row r="14191">
      <c r="A14191" s="1">
        <v>1.1884293E7</v>
      </c>
      <c r="B14191" s="2">
        <v>43631.95138888889</v>
      </c>
      <c r="C14191" s="1" t="s">
        <v>3</v>
      </c>
      <c r="D14191" s="1" t="s">
        <v>91</v>
      </c>
      <c r="E14191" s="1" t="b">
        <v>1</v>
      </c>
      <c r="F14191" s="1" t="b">
        <v>0</v>
      </c>
      <c r="G14191" t="str">
        <f t="shared" si="1"/>
        <v>June</v>
      </c>
    </row>
    <row r="14192">
      <c r="A14192" s="1">
        <v>1.1596804E7</v>
      </c>
      <c r="B14192" s="2">
        <v>43631.958333333336</v>
      </c>
      <c r="C14192" s="1" t="s">
        <v>22</v>
      </c>
      <c r="D14192" s="1" t="s">
        <v>91</v>
      </c>
      <c r="E14192" s="1" t="b">
        <v>0</v>
      </c>
      <c r="F14192" s="1" t="b">
        <v>0</v>
      </c>
      <c r="G14192" t="str">
        <f t="shared" si="1"/>
        <v>June</v>
      </c>
    </row>
    <row r="14193">
      <c r="A14193" s="1">
        <v>1.1762866E7</v>
      </c>
      <c r="B14193" s="2">
        <v>43631.958333333336</v>
      </c>
      <c r="C14193" s="1" t="s">
        <v>8</v>
      </c>
      <c r="D14193" s="1" t="s">
        <v>80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1.1614651E7</v>
      </c>
      <c r="B14194" s="2">
        <v>43631.97222222222</v>
      </c>
      <c r="C14194" s="1" t="s">
        <v>3</v>
      </c>
      <c r="D14194" s="1" t="s">
        <v>81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1.1857727E7</v>
      </c>
      <c r="B14195" s="2">
        <v>43631.98541666667</v>
      </c>
      <c r="C14195" s="1" t="s">
        <v>19</v>
      </c>
      <c r="D14195" s="1" t="s">
        <v>81</v>
      </c>
      <c r="E14195" s="1" t="b">
        <v>1</v>
      </c>
      <c r="F14195" s="1" t="b">
        <v>0</v>
      </c>
      <c r="G14195" t="str">
        <f t="shared" si="1"/>
        <v>June</v>
      </c>
    </row>
    <row r="14196">
      <c r="A14196" s="1">
        <v>1.1827022E7</v>
      </c>
      <c r="B14196" s="2">
        <v>43631.98611111111</v>
      </c>
      <c r="C14196" s="1" t="s">
        <v>6</v>
      </c>
      <c r="D14196" s="1" t="s">
        <v>87</v>
      </c>
      <c r="E14196" s="1" t="b">
        <v>0</v>
      </c>
      <c r="F14196" s="1" t="b">
        <v>0</v>
      </c>
      <c r="G14196" t="str">
        <f t="shared" si="1"/>
        <v>June</v>
      </c>
    </row>
    <row r="14197">
      <c r="A14197" s="1">
        <v>1.1602755E7</v>
      </c>
      <c r="B14197" s="2">
        <v>43632.00069444445</v>
      </c>
      <c r="C14197" s="1" t="s">
        <v>3</v>
      </c>
      <c r="D14197" s="1" t="s">
        <v>85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1.1826316E7</v>
      </c>
      <c r="B14198" s="2">
        <v>43632.00069444445</v>
      </c>
      <c r="C14198" s="1" t="s">
        <v>3</v>
      </c>
      <c r="D14198" s="1" t="s">
        <v>80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1.1866001E7</v>
      </c>
      <c r="B14199" s="2">
        <v>43632.0125</v>
      </c>
      <c r="C14199" s="1" t="s">
        <v>15</v>
      </c>
      <c r="D14199" s="1" t="s">
        <v>96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1.170888E7</v>
      </c>
      <c r="B14200" s="2">
        <v>43632.013194444444</v>
      </c>
      <c r="C14200" s="1" t="s">
        <v>33</v>
      </c>
      <c r="D14200" s="1" t="s">
        <v>82</v>
      </c>
      <c r="E14200" s="1" t="b">
        <v>1</v>
      </c>
      <c r="F14200" s="1" t="b">
        <v>0</v>
      </c>
      <c r="G14200" t="str">
        <f t="shared" si="1"/>
        <v>June</v>
      </c>
    </row>
    <row r="14201">
      <c r="A14201" s="1">
        <v>1.1902232E7</v>
      </c>
      <c r="B14201" s="2">
        <v>43632.013194444444</v>
      </c>
      <c r="C14201" s="1" t="s">
        <v>3</v>
      </c>
      <c r="D14201" s="1" t="s">
        <v>96</v>
      </c>
      <c r="E14201" s="1" t="b">
        <v>0</v>
      </c>
      <c r="F14201" s="1" t="b">
        <v>0</v>
      </c>
      <c r="G14201" t="str">
        <f t="shared" si="1"/>
        <v>June</v>
      </c>
    </row>
    <row r="14202">
      <c r="A14202" s="1">
        <v>1.1841391E7</v>
      </c>
      <c r="B14202" s="2">
        <v>43632.021527777775</v>
      </c>
      <c r="C14202" s="1" t="s">
        <v>6</v>
      </c>
      <c r="D14202" s="1" t="s">
        <v>81</v>
      </c>
      <c r="E14202" s="1" t="b">
        <v>0</v>
      </c>
      <c r="F14202" s="1" t="b">
        <v>1</v>
      </c>
      <c r="G14202" t="str">
        <f t="shared" si="1"/>
        <v>June</v>
      </c>
    </row>
    <row r="14203">
      <c r="A14203" s="1">
        <v>1.1878792E7</v>
      </c>
      <c r="B14203" s="2">
        <v>43632.044444444444</v>
      </c>
      <c r="C14203" s="1" t="s">
        <v>15</v>
      </c>
      <c r="D14203" s="1" t="s">
        <v>110</v>
      </c>
      <c r="E14203" s="1" t="b">
        <v>0</v>
      </c>
      <c r="F14203" s="1" t="b">
        <v>0</v>
      </c>
      <c r="G14203" t="str">
        <f t="shared" si="1"/>
        <v>June</v>
      </c>
    </row>
    <row r="14204">
      <c r="A14204" s="1">
        <v>1.1576911E7</v>
      </c>
      <c r="B14204" s="2">
        <v>43632.0625</v>
      </c>
      <c r="C14204" s="1" t="s">
        <v>23</v>
      </c>
      <c r="D14204" s="1" t="s">
        <v>98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1.1920767E7</v>
      </c>
      <c r="B14205" s="2">
        <v>43632.083333333336</v>
      </c>
      <c r="C14205" s="1" t="s">
        <v>20</v>
      </c>
      <c r="D14205" s="1" t="s">
        <v>80</v>
      </c>
      <c r="E14205" s="1" t="b">
        <v>1</v>
      </c>
      <c r="F14205" s="1" t="b">
        <v>0</v>
      </c>
      <c r="G14205" t="str">
        <f t="shared" si="1"/>
        <v>June</v>
      </c>
    </row>
    <row r="14206">
      <c r="A14206" s="1">
        <v>1.1555465E7</v>
      </c>
      <c r="B14206" s="2">
        <v>43632.09097222222</v>
      </c>
      <c r="C14206" s="1" t="s">
        <v>6</v>
      </c>
      <c r="D14206" s="1" t="s">
        <v>105</v>
      </c>
      <c r="E14206" s="1" t="b">
        <v>0</v>
      </c>
      <c r="F14206" s="1" t="b">
        <v>0</v>
      </c>
      <c r="G14206" t="str">
        <f t="shared" si="1"/>
        <v>June</v>
      </c>
    </row>
    <row r="14207">
      <c r="A14207" s="1">
        <v>1.1869638E7</v>
      </c>
      <c r="B14207" s="2">
        <v>43632.114583333336</v>
      </c>
      <c r="C14207" s="1" t="s">
        <v>15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1.1655302E7</v>
      </c>
      <c r="B14208" s="2">
        <v>43632.11875</v>
      </c>
      <c r="C14208" s="1" t="s">
        <v>8</v>
      </c>
      <c r="D14208" s="1" t="s">
        <v>81</v>
      </c>
      <c r="E14208" s="1" t="b">
        <v>1</v>
      </c>
      <c r="F14208" s="1" t="b">
        <v>0</v>
      </c>
      <c r="G14208" t="str">
        <f t="shared" si="1"/>
        <v>June</v>
      </c>
    </row>
    <row r="14209">
      <c r="A14209" s="1">
        <v>1.1643436E7</v>
      </c>
      <c r="B14209" s="2">
        <v>43632.11944444444</v>
      </c>
      <c r="C14209" s="1" t="s">
        <v>22</v>
      </c>
      <c r="D14209" s="1" t="s">
        <v>81</v>
      </c>
      <c r="E14209" s="1" t="b">
        <v>0</v>
      </c>
      <c r="F14209" s="1" t="b">
        <v>0</v>
      </c>
      <c r="G14209" t="str">
        <f t="shared" si="1"/>
        <v>June</v>
      </c>
    </row>
    <row r="14210">
      <c r="A14210" s="1">
        <v>1.1814752E7</v>
      </c>
      <c r="B14210" s="2">
        <v>43632.145833333336</v>
      </c>
      <c r="C14210" s="1" t="s">
        <v>7</v>
      </c>
      <c r="D14210" s="1" t="s">
        <v>82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1.1753077E7</v>
      </c>
      <c r="B14211" s="2">
        <v>43632.166666666664</v>
      </c>
      <c r="C14211" s="1" t="s">
        <v>3</v>
      </c>
      <c r="D14211" s="1" t="s">
        <v>85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1.1887712E7</v>
      </c>
      <c r="B14212" s="2">
        <v>43632.166666666664</v>
      </c>
      <c r="C14212" s="1" t="s">
        <v>20</v>
      </c>
      <c r="D14212" s="1" t="s">
        <v>110</v>
      </c>
      <c r="E14212" s="1" t="b">
        <v>1</v>
      </c>
      <c r="F14212" s="1" t="b">
        <v>0</v>
      </c>
      <c r="G14212" t="str">
        <f t="shared" si="1"/>
        <v>June</v>
      </c>
    </row>
    <row r="14213">
      <c r="A14213" s="1">
        <v>1.1877137E7</v>
      </c>
      <c r="B14213" s="2">
        <v>43632.17083333333</v>
      </c>
      <c r="C14213" s="1" t="s">
        <v>10</v>
      </c>
      <c r="D14213" s="1" t="s">
        <v>85</v>
      </c>
      <c r="E14213" s="1" t="b">
        <v>0</v>
      </c>
      <c r="F14213" s="1" t="b">
        <v>0</v>
      </c>
      <c r="G14213" t="str">
        <f t="shared" si="1"/>
        <v>June</v>
      </c>
    </row>
    <row r="14214">
      <c r="A14214" s="1">
        <v>1.1693402E7</v>
      </c>
      <c r="B14214" s="2">
        <v>43632.1875</v>
      </c>
      <c r="C14214" s="1" t="s">
        <v>20</v>
      </c>
      <c r="D14214" s="1" t="s">
        <v>96</v>
      </c>
      <c r="E14214" s="1" t="b">
        <v>1</v>
      </c>
      <c r="F14214" s="1" t="b">
        <v>0</v>
      </c>
      <c r="G14214" t="str">
        <f t="shared" si="1"/>
        <v>June</v>
      </c>
    </row>
    <row r="14215">
      <c r="A14215" s="1">
        <v>1.1739555E7</v>
      </c>
      <c r="B14215" s="2">
        <v>43632.208333333336</v>
      </c>
      <c r="C14215" s="1" t="s">
        <v>9</v>
      </c>
      <c r="D14215" s="1" t="s">
        <v>102</v>
      </c>
      <c r="E14215" s="1" t="b">
        <v>0</v>
      </c>
      <c r="F14215" s="1" t="b">
        <v>0</v>
      </c>
      <c r="G14215" t="str">
        <f t="shared" si="1"/>
        <v>June</v>
      </c>
    </row>
    <row r="14216">
      <c r="A14216" s="1">
        <v>1.1879749E7</v>
      </c>
      <c r="B14216" s="2">
        <v>43632.22430555556</v>
      </c>
      <c r="C14216" s="1" t="s">
        <v>11</v>
      </c>
      <c r="D14216" s="1" t="s">
        <v>80</v>
      </c>
      <c r="E14216" s="1" t="b">
        <v>1</v>
      </c>
      <c r="F14216" s="1" t="b">
        <v>0</v>
      </c>
      <c r="G14216" t="str">
        <f t="shared" si="1"/>
        <v>June</v>
      </c>
    </row>
    <row r="14217">
      <c r="A14217" s="1">
        <v>1.1824809E7</v>
      </c>
      <c r="B14217" s="2">
        <v>43632.240277777775</v>
      </c>
      <c r="C14217" s="1" t="s">
        <v>20</v>
      </c>
      <c r="D14217" s="1" t="s">
        <v>85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1.1728579E7</v>
      </c>
      <c r="B14218" s="2">
        <v>43632.25</v>
      </c>
      <c r="C14218" s="1" t="s">
        <v>3</v>
      </c>
      <c r="D14218" s="1" t="s">
        <v>105</v>
      </c>
      <c r="E14218" s="1" t="b">
        <v>0</v>
      </c>
      <c r="F14218" s="1" t="b">
        <v>0</v>
      </c>
      <c r="G14218" t="str">
        <f t="shared" si="1"/>
        <v>June</v>
      </c>
    </row>
    <row r="14219">
      <c r="A14219" s="1">
        <v>1.1893059E7</v>
      </c>
      <c r="B14219" s="2">
        <v>43632.27916666667</v>
      </c>
      <c r="C14219" s="1" t="s">
        <v>6</v>
      </c>
      <c r="D14219" s="1" t="s">
        <v>102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1.1779532E7</v>
      </c>
      <c r="B14220" s="2">
        <v>43632.291666666664</v>
      </c>
      <c r="C14220" s="1" t="s">
        <v>10</v>
      </c>
      <c r="D14220" s="1" t="s">
        <v>96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1.1878243E7</v>
      </c>
      <c r="B14221" s="2">
        <v>43632.291666666664</v>
      </c>
      <c r="C14221" s="1" t="s">
        <v>11</v>
      </c>
      <c r="D14221" s="1" t="s">
        <v>85</v>
      </c>
      <c r="E14221" s="1" t="b">
        <v>1</v>
      </c>
      <c r="F14221" s="1" t="b">
        <v>0</v>
      </c>
      <c r="G14221" t="str">
        <f t="shared" si="1"/>
        <v>June</v>
      </c>
    </row>
    <row r="14222">
      <c r="A14222" s="1">
        <v>1.1975478E7</v>
      </c>
      <c r="B14222" s="2">
        <v>43632.30486111111</v>
      </c>
      <c r="C14222" s="1" t="s">
        <v>7</v>
      </c>
      <c r="D14222" s="1" t="s">
        <v>85</v>
      </c>
      <c r="E14222" s="1" t="b">
        <v>0</v>
      </c>
      <c r="F14222" s="1" t="b">
        <v>0</v>
      </c>
      <c r="G14222" t="str">
        <f t="shared" si="1"/>
        <v>June</v>
      </c>
    </row>
    <row r="14223">
      <c r="A14223" s="1">
        <v>1.1610128E7</v>
      </c>
      <c r="B14223" s="2">
        <v>43632.333333333336</v>
      </c>
      <c r="C14223" s="1" t="s">
        <v>3</v>
      </c>
      <c r="D14223" s="1" t="s">
        <v>96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1.1798093E7</v>
      </c>
      <c r="B14224" s="2">
        <v>43632.333333333336</v>
      </c>
      <c r="C14224" s="1" t="s">
        <v>6</v>
      </c>
      <c r="D14224" s="1" t="s">
        <v>84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1.188251E7</v>
      </c>
      <c r="B14225" s="2">
        <v>43632.37569444445</v>
      </c>
      <c r="C14225" s="1" t="s">
        <v>3</v>
      </c>
      <c r="D14225" s="1" t="s">
        <v>96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1.1641657E7</v>
      </c>
      <c r="B14226" s="2">
        <v>43632.407638888886</v>
      </c>
      <c r="C14226" s="1" t="s">
        <v>22</v>
      </c>
      <c r="D14226" s="1" t="s">
        <v>81</v>
      </c>
      <c r="E14226" s="1" t="b">
        <v>1</v>
      </c>
      <c r="F14226" s="1" t="b">
        <v>0</v>
      </c>
      <c r="G14226" t="str">
        <f t="shared" si="1"/>
        <v>June</v>
      </c>
    </row>
    <row r="14227">
      <c r="A14227" s="1">
        <v>1.172668E7</v>
      </c>
      <c r="B14227" s="2">
        <v>43632.416666666664</v>
      </c>
      <c r="C14227" s="1" t="s">
        <v>6</v>
      </c>
      <c r="D14227" s="1" t="s">
        <v>85</v>
      </c>
      <c r="E14227" s="1" t="b">
        <v>0</v>
      </c>
      <c r="F14227" s="1" t="b">
        <v>0</v>
      </c>
      <c r="G14227" t="str">
        <f t="shared" si="1"/>
        <v>June</v>
      </c>
    </row>
    <row r="14228">
      <c r="A14228" s="1">
        <v>1.1825457E7</v>
      </c>
      <c r="B14228" s="2">
        <v>43632.444444444445</v>
      </c>
      <c r="C14228" s="1" t="s">
        <v>6</v>
      </c>
      <c r="D14228" s="1" t="s">
        <v>102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1.1893208E7</v>
      </c>
      <c r="B14229" s="2">
        <v>43632.46527777778</v>
      </c>
      <c r="C14229" s="1" t="s">
        <v>10</v>
      </c>
      <c r="D14229" s="1" t="s">
        <v>82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1.1627003E7</v>
      </c>
      <c r="B14230" s="2">
        <v>43632.46597222222</v>
      </c>
      <c r="C14230" s="1" t="s">
        <v>7</v>
      </c>
      <c r="D14230" s="1" t="s">
        <v>112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1.1623381E7</v>
      </c>
      <c r="B14231" s="2">
        <v>43632.47222222222</v>
      </c>
      <c r="C14231" s="1" t="s">
        <v>22</v>
      </c>
      <c r="D14231" s="1" t="s">
        <v>113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1.1768971E7</v>
      </c>
      <c r="B14232" s="2">
        <v>43632.47222222222</v>
      </c>
      <c r="C14232" s="1" t="s">
        <v>3</v>
      </c>
      <c r="D14232" s="1" t="s">
        <v>94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1.185214E7</v>
      </c>
      <c r="B14233" s="2">
        <v>43632.479166666664</v>
      </c>
      <c r="C14233" s="1" t="s">
        <v>10</v>
      </c>
      <c r="D14233" s="1" t="s">
        <v>81</v>
      </c>
      <c r="E14233" s="1" t="b">
        <v>1</v>
      </c>
      <c r="F14233" s="1" t="b">
        <v>0</v>
      </c>
      <c r="G14233" t="str">
        <f t="shared" si="1"/>
        <v>June</v>
      </c>
    </row>
    <row r="14234">
      <c r="A14234" s="1">
        <v>1.1860282E7</v>
      </c>
      <c r="B14234" s="2">
        <v>43632.489583333336</v>
      </c>
      <c r="C14234" s="1" t="s">
        <v>3</v>
      </c>
      <c r="D14234" s="1" t="s">
        <v>100</v>
      </c>
      <c r="E14234" s="1" t="b">
        <v>0</v>
      </c>
      <c r="F14234" s="1" t="b">
        <v>0</v>
      </c>
      <c r="G14234" t="str">
        <f t="shared" si="1"/>
        <v>June</v>
      </c>
    </row>
    <row r="14235">
      <c r="A14235" s="1">
        <v>1.1581946E7</v>
      </c>
      <c r="B14235" s="2">
        <v>43632.5</v>
      </c>
      <c r="C14235" s="1" t="s">
        <v>14</v>
      </c>
      <c r="D14235" s="1" t="s">
        <v>94</v>
      </c>
      <c r="E14235" s="1" t="b">
        <v>1</v>
      </c>
      <c r="F14235" s="1" t="b">
        <v>0</v>
      </c>
      <c r="G14235" t="str">
        <f t="shared" si="1"/>
        <v>June</v>
      </c>
    </row>
    <row r="14236">
      <c r="A14236" s="1">
        <v>1.1806918E7</v>
      </c>
      <c r="B14236" s="2">
        <v>43632.5</v>
      </c>
      <c r="C14236" s="1" t="s">
        <v>6</v>
      </c>
      <c r="D14236" s="1" t="s">
        <v>94</v>
      </c>
      <c r="E14236" s="1" t="b">
        <v>0</v>
      </c>
      <c r="F14236" s="1" t="b">
        <v>0</v>
      </c>
      <c r="G14236" t="str">
        <f t="shared" si="1"/>
        <v>June</v>
      </c>
    </row>
    <row r="14237">
      <c r="A14237" s="1">
        <v>1.1858804E7</v>
      </c>
      <c r="B14237" s="2">
        <v>43632.513194444444</v>
      </c>
      <c r="C14237" s="1" t="s">
        <v>6</v>
      </c>
      <c r="D14237" s="1" t="s">
        <v>114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1.1741224E7</v>
      </c>
      <c r="B14238" s="2">
        <v>43632.51527777778</v>
      </c>
      <c r="C14238" s="1" t="s">
        <v>3</v>
      </c>
      <c r="D14238" s="1" t="s">
        <v>94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1.1588757E7</v>
      </c>
      <c r="B14239" s="2">
        <v>43632.51736111111</v>
      </c>
      <c r="C14239" s="1" t="s">
        <v>8</v>
      </c>
      <c r="D14239" s="1" t="s">
        <v>115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1.1843551E7</v>
      </c>
      <c r="B14240" s="2">
        <v>43632.538194444445</v>
      </c>
      <c r="C14240" s="1" t="s">
        <v>10</v>
      </c>
      <c r="D14240" s="1" t="s">
        <v>115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1.1891366E7</v>
      </c>
      <c r="B14241" s="2">
        <v>43632.541666666664</v>
      </c>
      <c r="C14241" s="1" t="s">
        <v>20</v>
      </c>
      <c r="D14241" s="1" t="s">
        <v>115</v>
      </c>
      <c r="E14241" s="1" t="b">
        <v>1</v>
      </c>
      <c r="F14241" s="1" t="b">
        <v>0</v>
      </c>
      <c r="G14241" t="str">
        <f t="shared" si="1"/>
        <v>June</v>
      </c>
    </row>
    <row r="14242">
      <c r="A14242" s="1">
        <v>1.1872922E7</v>
      </c>
      <c r="B14242" s="2">
        <v>43632.555555555555</v>
      </c>
      <c r="C14242" s="1" t="s">
        <v>6</v>
      </c>
      <c r="D14242" s="1" t="s">
        <v>115</v>
      </c>
      <c r="E14242" s="1" t="b">
        <v>0</v>
      </c>
      <c r="F14242" s="1" t="b">
        <v>0</v>
      </c>
      <c r="G14242" t="str">
        <f t="shared" si="1"/>
        <v>June</v>
      </c>
    </row>
    <row r="14243">
      <c r="A14243" s="1">
        <v>1.1677895E7</v>
      </c>
      <c r="B14243" s="2">
        <v>43632.5625</v>
      </c>
      <c r="C14243" s="1" t="s">
        <v>10</v>
      </c>
      <c r="D14243" s="1" t="s">
        <v>115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1.1630395E7</v>
      </c>
      <c r="B14244" s="2">
        <v>43632.583333333336</v>
      </c>
      <c r="C14244" s="1" t="s">
        <v>22</v>
      </c>
      <c r="D14244" s="1" t="s">
        <v>115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1.1724783E7</v>
      </c>
      <c r="B14245" s="2">
        <v>43632.583333333336</v>
      </c>
      <c r="C14245" s="1" t="s">
        <v>8</v>
      </c>
      <c r="D14245" s="1" t="s">
        <v>115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1.1840262E7</v>
      </c>
      <c r="B14246" s="2">
        <v>43632.583333333336</v>
      </c>
      <c r="C14246" s="1" t="s">
        <v>8</v>
      </c>
      <c r="D14246" s="1" t="s">
        <v>116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1.156719E7</v>
      </c>
      <c r="B14247" s="2">
        <v>43632.595138888886</v>
      </c>
      <c r="C14247" s="1" t="s">
        <v>5</v>
      </c>
      <c r="D14247" s="1" t="s">
        <v>115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1.1879884E7</v>
      </c>
      <c r="B14248" s="2">
        <v>43632.614583333336</v>
      </c>
      <c r="C14248" s="1" t="s">
        <v>3</v>
      </c>
      <c r="D14248" s="1" t="s">
        <v>115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1.155795E7</v>
      </c>
      <c r="B14249" s="2">
        <v>43632.625</v>
      </c>
      <c r="C14249" s="1" t="s">
        <v>6</v>
      </c>
      <c r="D14249" s="1" t="s">
        <v>115</v>
      </c>
      <c r="E14249" s="1" t="b">
        <v>0</v>
      </c>
      <c r="F14249" s="1" t="b">
        <v>1</v>
      </c>
      <c r="G14249" t="str">
        <f t="shared" si="1"/>
        <v>June</v>
      </c>
    </row>
    <row r="14250">
      <c r="A14250" s="1">
        <v>1.171188E7</v>
      </c>
      <c r="B14250" s="2">
        <v>43632.62986111111</v>
      </c>
      <c r="C14250" s="1" t="s">
        <v>10</v>
      </c>
      <c r="D14250" s="1" t="s">
        <v>115</v>
      </c>
      <c r="E14250" s="1" t="b">
        <v>0</v>
      </c>
      <c r="F14250" s="1" t="b">
        <v>0</v>
      </c>
      <c r="G14250" t="str">
        <f t="shared" si="1"/>
        <v>June</v>
      </c>
    </row>
    <row r="14251">
      <c r="A14251" s="1">
        <v>1.1899684E7</v>
      </c>
      <c r="B14251" s="2">
        <v>43632.64027777778</v>
      </c>
      <c r="C14251" s="1" t="s">
        <v>6</v>
      </c>
      <c r="D14251" s="1" t="s">
        <v>115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1.1734677E7</v>
      </c>
      <c r="B14252" s="2">
        <v>43632.64166666667</v>
      </c>
      <c r="C14252" s="1" t="s">
        <v>3</v>
      </c>
      <c r="D14252" s="1" t="s">
        <v>115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1.1660789E7</v>
      </c>
      <c r="B14253" s="2">
        <v>43632.64513888889</v>
      </c>
      <c r="C14253" s="1" t="s">
        <v>9</v>
      </c>
      <c r="D14253" s="1" t="s">
        <v>116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1.1564388E7</v>
      </c>
      <c r="B14254" s="2">
        <v>43632.645833333336</v>
      </c>
      <c r="C14254" s="1" t="s">
        <v>3</v>
      </c>
      <c r="D14254" s="1" t="s">
        <v>116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1.1903126E7</v>
      </c>
      <c r="B14255" s="2">
        <v>43632.645833333336</v>
      </c>
      <c r="C14255" s="1" t="s">
        <v>6</v>
      </c>
      <c r="D14255" s="1" t="s">
        <v>117</v>
      </c>
      <c r="E14255" s="1" t="b">
        <v>0</v>
      </c>
      <c r="F14255" s="1" t="b">
        <v>1</v>
      </c>
      <c r="G14255" t="str">
        <f t="shared" si="1"/>
        <v>June</v>
      </c>
    </row>
    <row r="14256">
      <c r="A14256" s="1">
        <v>1.1794988E7</v>
      </c>
      <c r="B14256" s="2">
        <v>43632.649305555555</v>
      </c>
      <c r="C14256" s="1" t="s">
        <v>3</v>
      </c>
      <c r="D14256" s="1" t="s">
        <v>115</v>
      </c>
      <c r="E14256" s="1" t="b">
        <v>0</v>
      </c>
      <c r="F14256" s="1" t="b">
        <v>0</v>
      </c>
      <c r="G14256" t="str">
        <f t="shared" si="1"/>
        <v>June</v>
      </c>
    </row>
    <row r="14257">
      <c r="A14257" s="1">
        <v>1.1607627E7</v>
      </c>
      <c r="B14257" s="2">
        <v>43632.65069444444</v>
      </c>
      <c r="C14257" s="1" t="s">
        <v>8</v>
      </c>
      <c r="D14257" s="1" t="s">
        <v>115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1.1634788E7</v>
      </c>
      <c r="B14258" s="2">
        <v>43632.666666666664</v>
      </c>
      <c r="C14258" s="1" t="s">
        <v>10</v>
      </c>
      <c r="D14258" s="1" t="s">
        <v>115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1.1920561E7</v>
      </c>
      <c r="B14259" s="2">
        <v>43632.666666666664</v>
      </c>
      <c r="C14259" s="1" t="s">
        <v>10</v>
      </c>
      <c r="D14259" s="1" t="s">
        <v>115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1.1821774E7</v>
      </c>
      <c r="B14260" s="2">
        <v>43632.67013888889</v>
      </c>
      <c r="C14260" s="1" t="s">
        <v>17</v>
      </c>
      <c r="D14260" s="1" t="s">
        <v>115</v>
      </c>
      <c r="E14260" s="1" t="b">
        <v>1</v>
      </c>
      <c r="F14260" s="1" t="b">
        <v>0</v>
      </c>
      <c r="G14260" t="str">
        <f t="shared" si="1"/>
        <v>June</v>
      </c>
    </row>
    <row r="14261">
      <c r="A14261" s="1">
        <v>1.1637438E7</v>
      </c>
      <c r="B14261" s="2">
        <v>43632.6875</v>
      </c>
      <c r="C14261" s="1" t="s">
        <v>20</v>
      </c>
      <c r="D14261" s="1" t="s">
        <v>115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1.1703662E7</v>
      </c>
      <c r="B14262" s="2">
        <v>43632.6875</v>
      </c>
      <c r="C14262" s="1" t="s">
        <v>14</v>
      </c>
      <c r="D14262" s="1" t="s">
        <v>116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1.1911117E7</v>
      </c>
      <c r="B14263" s="2">
        <v>43632.6875</v>
      </c>
      <c r="C14263" s="1" t="s">
        <v>7</v>
      </c>
      <c r="D14263" s="1" t="s">
        <v>117</v>
      </c>
      <c r="E14263" s="1" t="b">
        <v>0</v>
      </c>
      <c r="F14263" s="1" t="b">
        <v>0</v>
      </c>
      <c r="G14263" t="str">
        <f t="shared" si="1"/>
        <v>June</v>
      </c>
    </row>
    <row r="14264">
      <c r="A14264" s="1">
        <v>1.1970327E7</v>
      </c>
      <c r="B14264" s="2">
        <v>43632.69097222222</v>
      </c>
      <c r="C14264" s="1" t="s">
        <v>3</v>
      </c>
      <c r="D14264" s="1" t="s">
        <v>115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1.1606151E7</v>
      </c>
      <c r="B14265" s="2">
        <v>43632.697916666664</v>
      </c>
      <c r="C14265" s="1" t="s">
        <v>3</v>
      </c>
      <c r="D14265" s="1" t="s">
        <v>115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1.1594042E7</v>
      </c>
      <c r="B14266" s="2">
        <v>43632.708333333336</v>
      </c>
      <c r="C14266" s="1" t="s">
        <v>15</v>
      </c>
      <c r="D14266" s="1" t="s">
        <v>115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1.1688574E7</v>
      </c>
      <c r="B14267" s="2">
        <v>43632.708333333336</v>
      </c>
      <c r="C14267" s="1" t="s">
        <v>3</v>
      </c>
      <c r="D14267" s="1" t="s">
        <v>115</v>
      </c>
      <c r="E14267" s="1" t="b">
        <v>0</v>
      </c>
      <c r="F14267" s="1" t="b">
        <v>1</v>
      </c>
      <c r="G14267" t="str">
        <f t="shared" si="1"/>
        <v>June</v>
      </c>
    </row>
    <row r="14268">
      <c r="A14268" s="1">
        <v>1.1871711E7</v>
      </c>
      <c r="B14268" s="2">
        <v>43632.708333333336</v>
      </c>
      <c r="C14268" s="1" t="s">
        <v>10</v>
      </c>
      <c r="D14268" s="1" t="s">
        <v>115</v>
      </c>
      <c r="E14268" s="1" t="b">
        <v>0</v>
      </c>
      <c r="F14268" s="1" t="b">
        <v>0</v>
      </c>
      <c r="G14268" t="str">
        <f t="shared" si="1"/>
        <v>June</v>
      </c>
    </row>
    <row r="14269">
      <c r="A14269" s="1">
        <v>1.1887956E7</v>
      </c>
      <c r="B14269" s="2">
        <v>43632.708333333336</v>
      </c>
      <c r="C14269" s="1" t="s">
        <v>7</v>
      </c>
      <c r="D14269" s="1" t="s">
        <v>115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1.1825427E7</v>
      </c>
      <c r="B14270" s="2">
        <v>43632.72638888889</v>
      </c>
      <c r="C14270" s="1" t="s">
        <v>17</v>
      </c>
      <c r="D14270" s="1" t="s">
        <v>115</v>
      </c>
      <c r="E14270" s="1" t="b">
        <v>1</v>
      </c>
      <c r="F14270" s="1" t="b">
        <v>0</v>
      </c>
      <c r="G14270" t="str">
        <f t="shared" si="1"/>
        <v>June</v>
      </c>
    </row>
    <row r="14271">
      <c r="A14271" s="1">
        <v>1.1726883E7</v>
      </c>
      <c r="B14271" s="2">
        <v>43632.73611111111</v>
      </c>
      <c r="C14271" s="1" t="s">
        <v>15</v>
      </c>
      <c r="D14271" s="1" t="s">
        <v>118</v>
      </c>
      <c r="E14271" s="1" t="b">
        <v>0</v>
      </c>
      <c r="F14271" s="1" t="b">
        <v>0</v>
      </c>
      <c r="G14271" t="str">
        <f t="shared" si="1"/>
        <v>June</v>
      </c>
    </row>
    <row r="14272">
      <c r="A14272" s="1">
        <v>1.1870733E7</v>
      </c>
      <c r="B14272" s="2">
        <v>43632.73611111111</v>
      </c>
      <c r="C14272" s="1" t="s">
        <v>3</v>
      </c>
      <c r="D14272" s="1" t="s">
        <v>115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1.1596381E7</v>
      </c>
      <c r="B14273" s="2">
        <v>43632.739583333336</v>
      </c>
      <c r="C14273" s="1" t="s">
        <v>10</v>
      </c>
      <c r="D14273" s="1" t="s">
        <v>115</v>
      </c>
      <c r="E14273" s="1" t="b">
        <v>0</v>
      </c>
      <c r="F14273" s="1" t="b">
        <v>1</v>
      </c>
      <c r="G14273" t="str">
        <f t="shared" si="1"/>
        <v>June</v>
      </c>
    </row>
    <row r="14274">
      <c r="A14274" s="1">
        <v>1.1787632E7</v>
      </c>
      <c r="B14274" s="2">
        <v>43632.75</v>
      </c>
      <c r="C14274" s="1" t="s">
        <v>22</v>
      </c>
      <c r="D14274" s="1" t="s">
        <v>115</v>
      </c>
      <c r="E14274" s="1" t="b">
        <v>1</v>
      </c>
      <c r="F14274" s="1" t="b">
        <v>0</v>
      </c>
      <c r="G14274" t="str">
        <f t="shared" si="1"/>
        <v>June</v>
      </c>
    </row>
    <row r="14275">
      <c r="A14275" s="1">
        <v>1.1833202E7</v>
      </c>
      <c r="B14275" s="2">
        <v>43632.76388888889</v>
      </c>
      <c r="C14275" s="1" t="s">
        <v>10</v>
      </c>
      <c r="D14275" s="1" t="s">
        <v>115</v>
      </c>
      <c r="E14275" s="1" t="b">
        <v>0</v>
      </c>
      <c r="F14275" s="1" t="b">
        <v>0</v>
      </c>
      <c r="G14275" t="str">
        <f t="shared" si="1"/>
        <v>June</v>
      </c>
    </row>
    <row r="14276">
      <c r="A14276" s="1">
        <v>1.1839816E7</v>
      </c>
      <c r="B14276" s="2">
        <v>43632.770833333336</v>
      </c>
      <c r="C14276" s="1" t="s">
        <v>8</v>
      </c>
      <c r="D14276" s="1" t="s">
        <v>115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1.1632646E7</v>
      </c>
      <c r="B14277" s="2">
        <v>43632.791666666664</v>
      </c>
      <c r="C14277" s="1" t="s">
        <v>3</v>
      </c>
      <c r="D14277" s="1" t="s">
        <v>116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1.1853283E7</v>
      </c>
      <c r="B14278" s="2">
        <v>43632.79305555556</v>
      </c>
      <c r="C14278" s="1" t="s">
        <v>3</v>
      </c>
      <c r="D14278" s="1" t="s">
        <v>115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1.1607996E7</v>
      </c>
      <c r="B14279" s="2">
        <v>43632.79861111111</v>
      </c>
      <c r="C14279" s="1" t="s">
        <v>17</v>
      </c>
      <c r="D14279" s="1" t="s">
        <v>115</v>
      </c>
      <c r="E14279" s="1" t="b">
        <v>1</v>
      </c>
      <c r="F14279" s="1" t="b">
        <v>0</v>
      </c>
      <c r="G14279" t="str">
        <f t="shared" si="1"/>
        <v>June</v>
      </c>
    </row>
    <row r="14280">
      <c r="A14280" s="1">
        <v>1.1747763E7</v>
      </c>
      <c r="B14280" s="2">
        <v>43632.799305555556</v>
      </c>
      <c r="C14280" s="1" t="s">
        <v>20</v>
      </c>
      <c r="D14280" s="1" t="s">
        <v>116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1.164603E7</v>
      </c>
      <c r="B14281" s="2">
        <v>43632.805555555555</v>
      </c>
      <c r="C14281" s="1" t="s">
        <v>6</v>
      </c>
      <c r="D14281" s="1" t="s">
        <v>115</v>
      </c>
      <c r="E14281" s="1" t="b">
        <v>0</v>
      </c>
      <c r="F14281" s="1" t="b">
        <v>1</v>
      </c>
      <c r="G14281" t="str">
        <f t="shared" si="1"/>
        <v>June</v>
      </c>
    </row>
    <row r="14282">
      <c r="A14282" s="1">
        <v>1.1574681E7</v>
      </c>
      <c r="B14282" s="2">
        <v>43632.808333333334</v>
      </c>
      <c r="C14282" s="1" t="s">
        <v>14</v>
      </c>
      <c r="D14282" s="1" t="s">
        <v>115</v>
      </c>
      <c r="E14282" s="1" t="b">
        <v>1</v>
      </c>
      <c r="F14282" s="1" t="b">
        <v>0</v>
      </c>
      <c r="G14282" t="str">
        <f t="shared" si="1"/>
        <v>June</v>
      </c>
    </row>
    <row r="14283">
      <c r="A14283" s="1">
        <v>1.1871671E7</v>
      </c>
      <c r="B14283" s="2">
        <v>43632.813888888886</v>
      </c>
      <c r="C14283" s="1" t="s">
        <v>22</v>
      </c>
      <c r="D14283" s="1" t="s">
        <v>115</v>
      </c>
      <c r="E14283" s="1" t="b">
        <v>0</v>
      </c>
      <c r="F14283" s="1" t="b">
        <v>1</v>
      </c>
      <c r="G14283" t="str">
        <f t="shared" si="1"/>
        <v>June</v>
      </c>
    </row>
    <row r="14284">
      <c r="A14284" s="1">
        <v>1.194483E7</v>
      </c>
      <c r="B14284" s="2">
        <v>43632.82361111111</v>
      </c>
      <c r="C14284" s="1" t="s">
        <v>3</v>
      </c>
      <c r="D14284" s="1" t="s">
        <v>115</v>
      </c>
      <c r="E14284" s="1" t="b">
        <v>0</v>
      </c>
      <c r="F14284" s="1" t="b">
        <v>0</v>
      </c>
      <c r="G14284" t="str">
        <f t="shared" si="1"/>
        <v>June</v>
      </c>
    </row>
    <row r="14285">
      <c r="A14285" s="1">
        <v>1.1812889E7</v>
      </c>
      <c r="B14285" s="2">
        <v>43632.833333333336</v>
      </c>
      <c r="C14285" s="1" t="s">
        <v>3</v>
      </c>
      <c r="D14285" s="1" t="s">
        <v>115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1.183604E7</v>
      </c>
      <c r="B14286" s="2">
        <v>43632.833333333336</v>
      </c>
      <c r="C14286" s="1" t="s">
        <v>8</v>
      </c>
      <c r="D14286" s="1" t="s">
        <v>115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1.1895136E7</v>
      </c>
      <c r="B14287" s="2">
        <v>43632.85486111111</v>
      </c>
      <c r="C14287" s="1" t="s">
        <v>6</v>
      </c>
      <c r="D14287" s="1" t="s">
        <v>115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1.1907577E7</v>
      </c>
      <c r="B14288" s="2">
        <v>43632.87152777778</v>
      </c>
      <c r="C14288" s="1" t="s">
        <v>8</v>
      </c>
      <c r="D14288" s="1" t="s">
        <v>115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1.1685256E7</v>
      </c>
      <c r="B14289" s="2">
        <v>43632.875</v>
      </c>
      <c r="C14289" s="1" t="s">
        <v>6</v>
      </c>
      <c r="D14289" s="1" t="s">
        <v>115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1.1869759E7</v>
      </c>
      <c r="B14290" s="2">
        <v>43632.89027777778</v>
      </c>
      <c r="C14290" s="1" t="s">
        <v>6</v>
      </c>
      <c r="D14290" s="1" t="s">
        <v>115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1.1896798E7</v>
      </c>
      <c r="B14291" s="2">
        <v>43632.89236111111</v>
      </c>
      <c r="C14291" s="1" t="s">
        <v>7</v>
      </c>
      <c r="D14291" s="1" t="s">
        <v>115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1.1612083E7</v>
      </c>
      <c r="B14292" s="2">
        <v>43632.895833333336</v>
      </c>
      <c r="C14292" s="1" t="s">
        <v>10</v>
      </c>
      <c r="D14292" s="1" t="s">
        <v>115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1.1670373E7</v>
      </c>
      <c r="B14293" s="2">
        <v>43632.895833333336</v>
      </c>
      <c r="C14293" s="1" t="s">
        <v>8</v>
      </c>
      <c r="D14293" s="1" t="s">
        <v>115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1.1618202E7</v>
      </c>
      <c r="B14294" s="2">
        <v>43632.90347222222</v>
      </c>
      <c r="C14294" s="1" t="s">
        <v>8</v>
      </c>
      <c r="D14294" s="1" t="s">
        <v>115</v>
      </c>
      <c r="E14294" s="1" t="b">
        <v>1</v>
      </c>
      <c r="F14294" s="1" t="b">
        <v>1</v>
      </c>
      <c r="G14294" t="str">
        <f t="shared" si="1"/>
        <v>June</v>
      </c>
    </row>
    <row r="14295">
      <c r="A14295" s="1">
        <v>1.1676916E7</v>
      </c>
      <c r="B14295" s="2">
        <v>43632.916666666664</v>
      </c>
      <c r="C14295" s="1" t="s">
        <v>14</v>
      </c>
      <c r="D14295" s="1" t="s">
        <v>115</v>
      </c>
      <c r="E14295" s="1" t="b">
        <v>0</v>
      </c>
      <c r="F14295" s="1" t="b">
        <v>0</v>
      </c>
      <c r="G14295" t="str">
        <f t="shared" si="1"/>
        <v>June</v>
      </c>
    </row>
    <row r="14296">
      <c r="A14296" s="1">
        <v>1.1582259E7</v>
      </c>
      <c r="B14296" s="2">
        <v>43632.9375</v>
      </c>
      <c r="C14296" s="1" t="s">
        <v>6</v>
      </c>
      <c r="D14296" s="1" t="s">
        <v>119</v>
      </c>
      <c r="E14296" s="1" t="b">
        <v>0</v>
      </c>
      <c r="F14296" s="1" t="b">
        <v>1</v>
      </c>
      <c r="G14296" t="str">
        <f t="shared" si="1"/>
        <v>June</v>
      </c>
    </row>
    <row r="14297">
      <c r="A14297" s="1">
        <v>1.1663991E7</v>
      </c>
      <c r="B14297" s="2">
        <v>43632.9375</v>
      </c>
      <c r="C14297" s="1" t="s">
        <v>8</v>
      </c>
      <c r="D14297" s="1" t="s">
        <v>115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1.181518E7</v>
      </c>
      <c r="B14298" s="2">
        <v>43632.9375</v>
      </c>
      <c r="C14298" s="1" t="s">
        <v>33</v>
      </c>
      <c r="D14298" s="1" t="s">
        <v>115</v>
      </c>
      <c r="E14298" s="1" t="b">
        <v>1</v>
      </c>
      <c r="F14298" s="1" t="b">
        <v>0</v>
      </c>
      <c r="G14298" t="str">
        <f t="shared" si="1"/>
        <v>June</v>
      </c>
    </row>
    <row r="14299">
      <c r="A14299" s="1">
        <v>1.182555E7</v>
      </c>
      <c r="B14299" s="2">
        <v>43632.9375</v>
      </c>
      <c r="C14299" s="1" t="s">
        <v>8</v>
      </c>
      <c r="D14299" s="1" t="s">
        <v>115</v>
      </c>
      <c r="E14299" s="1" t="b">
        <v>0</v>
      </c>
      <c r="F14299" s="1" t="b">
        <v>0</v>
      </c>
      <c r="G14299" t="str">
        <f t="shared" si="1"/>
        <v>June</v>
      </c>
    </row>
    <row r="14300">
      <c r="A14300" s="1">
        <v>1.1735015E7</v>
      </c>
      <c r="B14300" s="2">
        <v>43632.944444444445</v>
      </c>
      <c r="C14300" s="1" t="s">
        <v>20</v>
      </c>
      <c r="D14300" s="1" t="s">
        <v>115</v>
      </c>
      <c r="E14300" s="1" t="b">
        <v>1</v>
      </c>
      <c r="F14300" s="1" t="b">
        <v>0</v>
      </c>
      <c r="G14300" t="str">
        <f t="shared" si="1"/>
        <v>June</v>
      </c>
    </row>
    <row r="14301">
      <c r="A14301" s="1">
        <v>1.1756094E7</v>
      </c>
      <c r="B14301" s="2">
        <v>43632.95347222222</v>
      </c>
      <c r="C14301" s="1" t="s">
        <v>5</v>
      </c>
      <c r="D14301" s="1" t="s">
        <v>115</v>
      </c>
      <c r="E14301" s="1" t="b">
        <v>0</v>
      </c>
      <c r="F14301" s="1" t="b">
        <v>0</v>
      </c>
      <c r="G14301" t="str">
        <f t="shared" si="1"/>
        <v>June</v>
      </c>
    </row>
    <row r="14302">
      <c r="A14302" s="1">
        <v>1.166466E7</v>
      </c>
      <c r="B14302" s="2">
        <v>43632.972916666666</v>
      </c>
      <c r="C14302" s="1" t="s">
        <v>6</v>
      </c>
      <c r="D14302" s="1" t="s">
        <v>120</v>
      </c>
      <c r="E14302" s="1" t="b">
        <v>0</v>
      </c>
      <c r="F14302" s="1" t="b">
        <v>1</v>
      </c>
      <c r="G14302" t="str">
        <f t="shared" si="1"/>
        <v>June</v>
      </c>
    </row>
    <row r="14303">
      <c r="A14303" s="1">
        <v>1.173978E7</v>
      </c>
      <c r="B14303" s="2">
        <v>43632.98055555556</v>
      </c>
      <c r="C14303" s="1" t="s">
        <v>8</v>
      </c>
      <c r="D14303" s="1" t="s">
        <v>115</v>
      </c>
      <c r="E14303" s="1" t="b">
        <v>0</v>
      </c>
      <c r="F14303" s="1" t="b">
        <v>0</v>
      </c>
      <c r="G14303" t="str">
        <f t="shared" si="1"/>
        <v>June</v>
      </c>
    </row>
    <row r="14304">
      <c r="A14304" s="1">
        <v>1.1662579E7</v>
      </c>
      <c r="B14304" s="2">
        <v>43633.00069444445</v>
      </c>
      <c r="C14304" s="1" t="s">
        <v>6</v>
      </c>
      <c r="D14304" s="1" t="s">
        <v>115</v>
      </c>
      <c r="E14304" s="1" t="b">
        <v>1</v>
      </c>
      <c r="F14304" s="1" t="b">
        <v>0</v>
      </c>
      <c r="G14304" t="str">
        <f t="shared" si="1"/>
        <v>June</v>
      </c>
    </row>
    <row r="14305">
      <c r="A14305" s="1">
        <v>1.1778837E7</v>
      </c>
      <c r="B14305" s="2">
        <v>43633.00069444445</v>
      </c>
      <c r="C14305" s="1" t="s">
        <v>33</v>
      </c>
      <c r="D14305" s="1" t="s">
        <v>121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1.1864853E7</v>
      </c>
      <c r="B14306" s="2">
        <v>43633.00069444445</v>
      </c>
      <c r="C14306" s="1" t="s">
        <v>7</v>
      </c>
      <c r="D14306" s="1" t="s">
        <v>115</v>
      </c>
      <c r="E14306" s="1" t="b">
        <v>0</v>
      </c>
      <c r="F14306" s="1" t="b">
        <v>0</v>
      </c>
      <c r="G14306" t="str">
        <f t="shared" si="1"/>
        <v>June</v>
      </c>
    </row>
    <row r="14307">
      <c r="A14307" s="1">
        <v>1.1732577E7</v>
      </c>
      <c r="B14307" s="2">
        <v>43633.00555555556</v>
      </c>
      <c r="C14307" s="1" t="s">
        <v>7</v>
      </c>
      <c r="D14307" s="1" t="s">
        <v>115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1.1613704E7</v>
      </c>
      <c r="B14308" s="2">
        <v>43633.01388888889</v>
      </c>
      <c r="C14308" s="1" t="s">
        <v>22</v>
      </c>
      <c r="D14308" s="1" t="s">
        <v>115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1.1673201E7</v>
      </c>
      <c r="B14309" s="2">
        <v>43633.05972222222</v>
      </c>
      <c r="C14309" s="1" t="s">
        <v>10</v>
      </c>
      <c r="D14309" s="1" t="s">
        <v>115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1.1852466E7</v>
      </c>
      <c r="B14310" s="2">
        <v>43633.0625</v>
      </c>
      <c r="C14310" s="1" t="s">
        <v>22</v>
      </c>
      <c r="D14310" s="1" t="s">
        <v>115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1.186397E7</v>
      </c>
      <c r="B14311" s="2">
        <v>43633.06597222222</v>
      </c>
      <c r="C14311" s="1" t="s">
        <v>10</v>
      </c>
      <c r="D14311" s="1" t="s">
        <v>115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1.160605E7</v>
      </c>
      <c r="B14312" s="2">
        <v>43633.09583333333</v>
      </c>
      <c r="C14312" s="1" t="s">
        <v>3</v>
      </c>
      <c r="D14312" s="1" t="s">
        <v>115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1.1732806E7</v>
      </c>
      <c r="B14313" s="2">
        <v>43633.09583333333</v>
      </c>
      <c r="C14313" s="1" t="s">
        <v>3</v>
      </c>
      <c r="D14313" s="1" t="s">
        <v>115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1.168757E7</v>
      </c>
      <c r="B14314" s="2">
        <v>43633.09722222222</v>
      </c>
      <c r="C14314" s="1" t="s">
        <v>3</v>
      </c>
      <c r="D14314" s="1" t="s">
        <v>115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1.1763446E7</v>
      </c>
      <c r="B14315" s="2">
        <v>43633.09722222222</v>
      </c>
      <c r="C14315" s="1" t="s">
        <v>10</v>
      </c>
      <c r="D14315" s="1" t="s">
        <v>115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1.1633736E7</v>
      </c>
      <c r="B14316" s="2">
        <v>43633.10902777778</v>
      </c>
      <c r="C14316" s="1" t="s">
        <v>14</v>
      </c>
      <c r="D14316" s="1" t="s">
        <v>115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1.1624091E7</v>
      </c>
      <c r="B14317" s="2">
        <v>43633.114583333336</v>
      </c>
      <c r="C14317" s="1" t="s">
        <v>7</v>
      </c>
      <c r="D14317" s="1" t="s">
        <v>115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1.1785527E7</v>
      </c>
      <c r="B14318" s="2">
        <v>43633.125</v>
      </c>
      <c r="C14318" s="1" t="s">
        <v>9</v>
      </c>
      <c r="D14318" s="1" t="s">
        <v>122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1.1558336E7</v>
      </c>
      <c r="B14319" s="2">
        <v>43633.15625</v>
      </c>
      <c r="C14319" s="1" t="s">
        <v>3</v>
      </c>
      <c r="D14319" s="1" t="s">
        <v>115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1.1818872E7</v>
      </c>
      <c r="B14320" s="2">
        <v>43633.19930555556</v>
      </c>
      <c r="C14320" s="1" t="s">
        <v>6</v>
      </c>
      <c r="D14320" s="1" t="s">
        <v>123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1.1670651E7</v>
      </c>
      <c r="B14321" s="2">
        <v>43633.239583333336</v>
      </c>
      <c r="C14321" s="1" t="s">
        <v>9</v>
      </c>
      <c r="D14321" s="1" t="s">
        <v>115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1.169462E7</v>
      </c>
      <c r="B14322" s="2">
        <v>43633.268055555556</v>
      </c>
      <c r="C14322" s="1" t="s">
        <v>3</v>
      </c>
      <c r="D14322" s="1" t="s">
        <v>115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1.1737896E7</v>
      </c>
      <c r="B14323" s="2">
        <v>43633.270833333336</v>
      </c>
      <c r="C14323" s="1" t="s">
        <v>10</v>
      </c>
      <c r="D14323" s="1" t="s">
        <v>115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1.1637377E7</v>
      </c>
      <c r="B14324" s="2">
        <v>43633.27777777778</v>
      </c>
      <c r="C14324" s="1" t="s">
        <v>7</v>
      </c>
      <c r="D14324" s="1" t="s">
        <v>124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1.1569226E7</v>
      </c>
      <c r="B14325" s="2">
        <v>43633.291666666664</v>
      </c>
      <c r="C14325" s="1" t="s">
        <v>17</v>
      </c>
      <c r="D14325" s="1" t="s">
        <v>115</v>
      </c>
      <c r="E14325" s="1" t="b">
        <v>1</v>
      </c>
      <c r="F14325" s="1" t="b">
        <v>0</v>
      </c>
      <c r="G14325" t="str">
        <f t="shared" si="1"/>
        <v>June</v>
      </c>
    </row>
    <row r="14326">
      <c r="A14326" s="1">
        <v>1.1675571E7</v>
      </c>
      <c r="B14326" s="2">
        <v>43633.291666666664</v>
      </c>
      <c r="C14326" s="1" t="s">
        <v>6</v>
      </c>
      <c r="D14326" s="1" t="s">
        <v>125</v>
      </c>
      <c r="E14326" s="1" t="b">
        <v>0</v>
      </c>
      <c r="F14326" s="1" t="b">
        <v>1</v>
      </c>
      <c r="G14326" t="str">
        <f t="shared" si="1"/>
        <v>June</v>
      </c>
    </row>
    <row r="14327">
      <c r="A14327" s="1">
        <v>1.1863234E7</v>
      </c>
      <c r="B14327" s="2">
        <v>43633.291666666664</v>
      </c>
      <c r="C14327" s="1" t="s">
        <v>15</v>
      </c>
      <c r="D14327" s="1" t="s">
        <v>115</v>
      </c>
      <c r="E14327" s="1" t="b">
        <v>0</v>
      </c>
      <c r="F14327" s="1" t="b">
        <v>0</v>
      </c>
      <c r="G14327" t="str">
        <f t="shared" si="1"/>
        <v>June</v>
      </c>
    </row>
    <row r="14328">
      <c r="A14328" s="1">
        <v>1.1597617E7</v>
      </c>
      <c r="B14328" s="2">
        <v>43633.322916666664</v>
      </c>
      <c r="C14328" s="1" t="s">
        <v>6</v>
      </c>
      <c r="D14328" s="1" t="s">
        <v>126</v>
      </c>
      <c r="E14328" s="1" t="b">
        <v>1</v>
      </c>
      <c r="F14328" s="1" t="b">
        <v>0</v>
      </c>
      <c r="G14328" t="str">
        <f t="shared" si="1"/>
        <v>June</v>
      </c>
    </row>
    <row r="14329">
      <c r="A14329" s="1">
        <v>1.1850735E7</v>
      </c>
      <c r="B14329" s="2">
        <v>43633.336805555555</v>
      </c>
      <c r="C14329" s="1" t="s">
        <v>10</v>
      </c>
      <c r="D14329" s="1" t="s">
        <v>115</v>
      </c>
      <c r="E14329" s="1" t="b">
        <v>0</v>
      </c>
      <c r="F14329" s="1" t="b">
        <v>0</v>
      </c>
      <c r="G14329" t="str">
        <f t="shared" si="1"/>
        <v>June</v>
      </c>
    </row>
    <row r="14330">
      <c r="A14330" s="1">
        <v>1.184235E7</v>
      </c>
      <c r="B14330" s="2">
        <v>43633.354166666664</v>
      </c>
      <c r="C14330" s="1" t="s">
        <v>8</v>
      </c>
      <c r="D14330" s="1" t="s">
        <v>123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1.1781413E7</v>
      </c>
      <c r="B14331" s="2">
        <v>43633.36111111111</v>
      </c>
      <c r="C14331" s="1" t="s">
        <v>6</v>
      </c>
      <c r="D14331" s="1" t="s">
        <v>115</v>
      </c>
      <c r="E14331" s="1" t="b">
        <v>1</v>
      </c>
      <c r="F14331" s="1" t="b">
        <v>1</v>
      </c>
      <c r="G14331" t="str">
        <f t="shared" si="1"/>
        <v>June</v>
      </c>
    </row>
    <row r="14332">
      <c r="A14332" s="1">
        <v>1.1563637E7</v>
      </c>
      <c r="B14332" s="2">
        <v>43633.375</v>
      </c>
      <c r="C14332" s="1" t="s">
        <v>8</v>
      </c>
      <c r="D14332" s="1" t="s">
        <v>115</v>
      </c>
      <c r="E14332" s="1" t="b">
        <v>0</v>
      </c>
      <c r="F14332" s="1" t="b">
        <v>1</v>
      </c>
      <c r="G14332" t="str">
        <f t="shared" si="1"/>
        <v>June</v>
      </c>
    </row>
    <row r="14333">
      <c r="A14333" s="1">
        <v>1.1591366E7</v>
      </c>
      <c r="B14333" s="2">
        <v>43633.375</v>
      </c>
      <c r="C14333" s="1" t="s">
        <v>6</v>
      </c>
      <c r="D14333" s="1" t="s">
        <v>116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1.1701631E7</v>
      </c>
      <c r="B14334" s="2">
        <v>43633.375</v>
      </c>
      <c r="C14334" s="1" t="s">
        <v>10</v>
      </c>
      <c r="D14334" s="1" t="s">
        <v>115</v>
      </c>
      <c r="E14334" s="1" t="b">
        <v>0</v>
      </c>
      <c r="F14334" s="1" t="b">
        <v>0</v>
      </c>
      <c r="G14334" t="str">
        <f t="shared" si="1"/>
        <v>June</v>
      </c>
    </row>
    <row r="14335">
      <c r="A14335" s="1">
        <v>1.1736644E7</v>
      </c>
      <c r="B14335" s="2">
        <v>43633.375</v>
      </c>
      <c r="C14335" s="1" t="s">
        <v>6</v>
      </c>
      <c r="D14335" s="1" t="s">
        <v>127</v>
      </c>
      <c r="E14335" s="1" t="b">
        <v>1</v>
      </c>
      <c r="F14335" s="1" t="b">
        <v>1</v>
      </c>
      <c r="G14335" t="str">
        <f t="shared" si="1"/>
        <v>June</v>
      </c>
    </row>
    <row r="14336">
      <c r="A14336" s="1">
        <v>1.1926E7</v>
      </c>
      <c r="B14336" s="2">
        <v>43633.37847222222</v>
      </c>
      <c r="C14336" s="1" t="s">
        <v>6</v>
      </c>
      <c r="D14336" s="1" t="s">
        <v>128</v>
      </c>
      <c r="E14336" s="1" t="b">
        <v>0</v>
      </c>
      <c r="F14336" s="1" t="b">
        <v>0</v>
      </c>
      <c r="G14336" t="str">
        <f t="shared" si="1"/>
        <v>June</v>
      </c>
    </row>
    <row r="14337">
      <c r="A14337" s="1">
        <v>1.1930968E7</v>
      </c>
      <c r="B14337" s="2">
        <v>43633.38680555556</v>
      </c>
      <c r="C14337" s="1" t="s">
        <v>22</v>
      </c>
      <c r="D14337" s="1" t="s">
        <v>115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1.181196E7</v>
      </c>
      <c r="B14338" s="2">
        <v>43633.416666666664</v>
      </c>
      <c r="C14338" s="1" t="s">
        <v>20</v>
      </c>
      <c r="D14338" s="1" t="s">
        <v>115</v>
      </c>
      <c r="E14338" s="1" t="b">
        <v>1</v>
      </c>
      <c r="F14338" s="1" t="b">
        <v>0</v>
      </c>
      <c r="G14338" t="str">
        <f t="shared" si="1"/>
        <v>June</v>
      </c>
    </row>
    <row r="14339">
      <c r="A14339" s="1">
        <v>1.1699112E7</v>
      </c>
      <c r="B14339" s="2">
        <v>43633.43402777778</v>
      </c>
      <c r="C14339" s="1" t="s">
        <v>3</v>
      </c>
      <c r="D14339" s="1" t="s">
        <v>115</v>
      </c>
      <c r="E14339" s="1" t="b">
        <v>0</v>
      </c>
      <c r="F14339" s="1" t="b">
        <v>0</v>
      </c>
      <c r="G14339" t="str">
        <f t="shared" si="1"/>
        <v>June</v>
      </c>
    </row>
    <row r="14340">
      <c r="A14340" s="1">
        <v>1.1785843E7</v>
      </c>
      <c r="B14340" s="2">
        <v>43633.4375</v>
      </c>
      <c r="C14340" s="1" t="s">
        <v>14</v>
      </c>
      <c r="D14340" s="1" t="s">
        <v>115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1.1809289E7</v>
      </c>
      <c r="B14341" s="2">
        <v>43633.4375</v>
      </c>
      <c r="C14341" s="1" t="s">
        <v>22</v>
      </c>
      <c r="D14341" s="1" t="s">
        <v>128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1.189009E7</v>
      </c>
      <c r="B14342" s="2">
        <v>43633.4375</v>
      </c>
      <c r="C14342" s="1" t="s">
        <v>3</v>
      </c>
      <c r="D14342" s="1" t="s">
        <v>118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1.1935064E7</v>
      </c>
      <c r="B14343" s="2">
        <v>43633.4375</v>
      </c>
      <c r="C14343" s="1" t="s">
        <v>8</v>
      </c>
      <c r="D14343" s="1" t="s">
        <v>123</v>
      </c>
      <c r="E14343" s="1" t="b">
        <v>0</v>
      </c>
      <c r="F14343" s="1" t="b">
        <v>1</v>
      </c>
      <c r="G14343" t="str">
        <f t="shared" si="1"/>
        <v>June</v>
      </c>
    </row>
    <row r="14344">
      <c r="A14344" s="1">
        <v>1.1592748E7</v>
      </c>
      <c r="B14344" s="2">
        <v>43633.447916666664</v>
      </c>
      <c r="C14344" s="1" t="s">
        <v>8</v>
      </c>
      <c r="D14344" s="1" t="s">
        <v>115</v>
      </c>
      <c r="E14344" s="1" t="b">
        <v>0</v>
      </c>
      <c r="F14344" s="1" t="b">
        <v>0</v>
      </c>
      <c r="G14344" t="str">
        <f t="shared" si="1"/>
        <v>June</v>
      </c>
    </row>
    <row r="14345">
      <c r="A14345" s="1">
        <v>1.1623794E7</v>
      </c>
      <c r="B14345" s="2">
        <v>43633.458333333336</v>
      </c>
      <c r="C14345" s="1" t="s">
        <v>3</v>
      </c>
      <c r="D14345" s="1" t="s">
        <v>115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1.1667669E7</v>
      </c>
      <c r="B14346" s="2">
        <v>43633.53125</v>
      </c>
      <c r="C14346" s="1" t="s">
        <v>22</v>
      </c>
      <c r="D14346" s="1" t="s">
        <v>115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1.1879805E7</v>
      </c>
      <c r="B14347" s="2">
        <v>43633.53125</v>
      </c>
      <c r="C14347" s="1" t="s">
        <v>8</v>
      </c>
      <c r="D14347" s="1" t="s">
        <v>115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1.1621957E7</v>
      </c>
      <c r="B14348" s="2">
        <v>43633.541666666664</v>
      </c>
      <c r="C14348" s="1" t="s">
        <v>3</v>
      </c>
      <c r="D14348" s="1" t="s">
        <v>115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1.1688311E7</v>
      </c>
      <c r="B14349" s="2">
        <v>43633.5625</v>
      </c>
      <c r="C14349" s="1" t="s">
        <v>7</v>
      </c>
      <c r="D14349" s="1" t="s">
        <v>115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1.1918662E7</v>
      </c>
      <c r="B14350" s="2">
        <v>43633.5625</v>
      </c>
      <c r="C14350" s="1" t="s">
        <v>6</v>
      </c>
      <c r="D14350" s="1" t="s">
        <v>116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1.1792255E7</v>
      </c>
      <c r="B14351" s="2">
        <v>43633.569444444445</v>
      </c>
      <c r="C14351" s="1" t="s">
        <v>3</v>
      </c>
      <c r="D14351" s="1" t="s">
        <v>115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1.1713786E7</v>
      </c>
      <c r="B14352" s="2">
        <v>43633.583333333336</v>
      </c>
      <c r="C14352" s="1" t="s">
        <v>15</v>
      </c>
      <c r="D14352" s="1" t="s">
        <v>115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1.1776825E7</v>
      </c>
      <c r="B14353" s="2">
        <v>43633.59166666667</v>
      </c>
      <c r="C14353" s="1" t="s">
        <v>15</v>
      </c>
      <c r="D14353" s="1" t="s">
        <v>115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1.1741811E7</v>
      </c>
      <c r="B14354" s="2">
        <v>43633.614583333336</v>
      </c>
      <c r="C14354" s="1" t="s">
        <v>9</v>
      </c>
      <c r="D14354" s="1" t="s">
        <v>115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1.1760544E7</v>
      </c>
      <c r="B14355" s="2">
        <v>43633.64166666667</v>
      </c>
      <c r="C14355" s="1" t="s">
        <v>6</v>
      </c>
      <c r="D14355" s="1" t="s">
        <v>115</v>
      </c>
      <c r="E14355" s="1" t="b">
        <v>0</v>
      </c>
      <c r="F14355" s="1" t="b">
        <v>1</v>
      </c>
      <c r="G14355" t="str">
        <f t="shared" si="1"/>
        <v>June</v>
      </c>
    </row>
    <row r="14356">
      <c r="A14356" s="1">
        <v>1.1567324E7</v>
      </c>
      <c r="B14356" s="2">
        <v>43633.645833333336</v>
      </c>
      <c r="C14356" s="1" t="s">
        <v>20</v>
      </c>
      <c r="D14356" s="1" t="s">
        <v>115</v>
      </c>
      <c r="E14356" s="1" t="b">
        <v>1</v>
      </c>
      <c r="F14356" s="1" t="b">
        <v>0</v>
      </c>
      <c r="G14356" t="str">
        <f t="shared" si="1"/>
        <v>June</v>
      </c>
    </row>
    <row r="14357">
      <c r="A14357" s="1">
        <v>1.171351E7</v>
      </c>
      <c r="B14357" s="2">
        <v>43633.645833333336</v>
      </c>
      <c r="C14357" s="1" t="s">
        <v>3</v>
      </c>
      <c r="D14357" s="1" t="s">
        <v>115</v>
      </c>
      <c r="E14357" s="1" t="b">
        <v>0</v>
      </c>
      <c r="F14357" s="1" t="b">
        <v>0</v>
      </c>
      <c r="G14357" t="str">
        <f t="shared" si="1"/>
        <v>June</v>
      </c>
    </row>
    <row r="14358">
      <c r="A14358" s="1">
        <v>1.1558649E7</v>
      </c>
      <c r="B14358" s="2">
        <v>43633.666666666664</v>
      </c>
      <c r="C14358" s="1" t="s">
        <v>8</v>
      </c>
      <c r="D14358" s="1" t="s">
        <v>115</v>
      </c>
      <c r="E14358" s="1" t="b">
        <v>0</v>
      </c>
      <c r="F14358" s="1" t="b">
        <v>1</v>
      </c>
      <c r="G14358" t="str">
        <f t="shared" si="1"/>
        <v>June</v>
      </c>
    </row>
    <row r="14359">
      <c r="A14359" s="1">
        <v>1.1619748E7</v>
      </c>
      <c r="B14359" s="2">
        <v>43633.666666666664</v>
      </c>
      <c r="C14359" s="1" t="s">
        <v>14</v>
      </c>
      <c r="D14359" s="1" t="s">
        <v>115</v>
      </c>
      <c r="E14359" s="1" t="b">
        <v>0</v>
      </c>
      <c r="F14359" s="1" t="b">
        <v>0</v>
      </c>
      <c r="G14359" t="str">
        <f t="shared" si="1"/>
        <v>June</v>
      </c>
    </row>
    <row r="14360">
      <c r="A14360" s="1">
        <v>1.1671652E7</v>
      </c>
      <c r="B14360" s="2">
        <v>43633.666666666664</v>
      </c>
      <c r="C14360" s="1" t="s">
        <v>3</v>
      </c>
      <c r="D14360" s="1" t="s">
        <v>115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1.1858073E7</v>
      </c>
      <c r="B14361" s="2">
        <v>43633.666666666664</v>
      </c>
      <c r="C14361" s="1" t="s">
        <v>10</v>
      </c>
      <c r="D14361" s="1" t="s">
        <v>115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1.1755548E7</v>
      </c>
      <c r="B14362" s="2">
        <v>43633.69097222222</v>
      </c>
      <c r="C14362" s="1" t="s">
        <v>3</v>
      </c>
      <c r="D14362" s="1" t="s">
        <v>130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1.1586675E7</v>
      </c>
      <c r="B14363" s="2">
        <v>43633.694444444445</v>
      </c>
      <c r="C14363" s="1" t="s">
        <v>6</v>
      </c>
      <c r="D14363" s="1" t="s">
        <v>115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1.1626121E7</v>
      </c>
      <c r="B14364" s="2">
        <v>43633.708333333336</v>
      </c>
      <c r="C14364" s="1" t="s">
        <v>8</v>
      </c>
      <c r="D14364" s="1" t="s">
        <v>129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1.1631183E7</v>
      </c>
      <c r="B14365" s="2">
        <v>43633.708333333336</v>
      </c>
      <c r="C14365" s="1" t="s">
        <v>7</v>
      </c>
      <c r="D14365" s="1" t="s">
        <v>115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1.1632644E7</v>
      </c>
      <c r="B14366" s="2">
        <v>43633.708333333336</v>
      </c>
      <c r="C14366" s="1" t="s">
        <v>6</v>
      </c>
      <c r="D14366" s="1" t="s">
        <v>131</v>
      </c>
      <c r="E14366" s="1" t="b">
        <v>1</v>
      </c>
      <c r="F14366" s="1" t="b">
        <v>0</v>
      </c>
      <c r="G14366" t="str">
        <f t="shared" si="1"/>
        <v>June</v>
      </c>
    </row>
    <row r="14367">
      <c r="A14367" s="1">
        <v>1.1754976E7</v>
      </c>
      <c r="B14367" s="2">
        <v>43633.708333333336</v>
      </c>
      <c r="C14367" s="1" t="s">
        <v>22</v>
      </c>
      <c r="D14367" s="1" t="s">
        <v>115</v>
      </c>
      <c r="E14367" s="1" t="b">
        <v>0</v>
      </c>
      <c r="F14367" s="1" t="b">
        <v>0</v>
      </c>
      <c r="G14367" t="str">
        <f t="shared" si="1"/>
        <v>June</v>
      </c>
    </row>
    <row r="14368">
      <c r="A14368" s="1">
        <v>1.1906143E7</v>
      </c>
      <c r="B14368" s="2">
        <v>43633.708333333336</v>
      </c>
      <c r="C14368" s="1" t="s">
        <v>3</v>
      </c>
      <c r="D14368" s="1" t="s">
        <v>115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1.1905689E7</v>
      </c>
      <c r="B14369" s="2">
        <v>43633.711805555555</v>
      </c>
      <c r="C14369" s="1" t="s">
        <v>15</v>
      </c>
      <c r="D14369" s="1" t="s">
        <v>115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1.1714268E7</v>
      </c>
      <c r="B14370" s="2">
        <v>43633.729166666664</v>
      </c>
      <c r="C14370" s="1" t="s">
        <v>15</v>
      </c>
      <c r="D14370" s="1" t="s">
        <v>115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1.1658781E7</v>
      </c>
      <c r="B14371" s="2">
        <v>43633.739583333336</v>
      </c>
      <c r="C14371" s="1" t="s">
        <v>6</v>
      </c>
      <c r="D14371" s="1" t="s">
        <v>115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1.1842874E7</v>
      </c>
      <c r="B14372" s="2">
        <v>43633.743055555555</v>
      </c>
      <c r="C14372" s="1" t="s">
        <v>10</v>
      </c>
      <c r="D14372" s="1" t="s">
        <v>115</v>
      </c>
      <c r="E14372" s="1" t="b">
        <v>1</v>
      </c>
      <c r="F14372" s="1" t="b">
        <v>0</v>
      </c>
      <c r="G14372" t="str">
        <f t="shared" si="1"/>
        <v>June</v>
      </c>
    </row>
    <row r="14373">
      <c r="A14373" s="1">
        <v>1.1781463E7</v>
      </c>
      <c r="B14373" s="2">
        <v>43633.74652777778</v>
      </c>
      <c r="C14373" s="1" t="s">
        <v>6</v>
      </c>
      <c r="D14373" s="1" t="s">
        <v>115</v>
      </c>
      <c r="E14373" s="1" t="b">
        <v>0</v>
      </c>
      <c r="F14373" s="1" t="b">
        <v>0</v>
      </c>
      <c r="G14373" t="str">
        <f t="shared" si="1"/>
        <v>June</v>
      </c>
    </row>
    <row r="14374">
      <c r="A14374" s="1">
        <v>1.159301E7</v>
      </c>
      <c r="B14374" s="2">
        <v>43633.75</v>
      </c>
      <c r="C14374" s="1" t="s">
        <v>8</v>
      </c>
      <c r="D14374" s="1" t="s">
        <v>115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1.1643936E7</v>
      </c>
      <c r="B14375" s="2">
        <v>43633.760416666664</v>
      </c>
      <c r="C14375" s="1" t="s">
        <v>22</v>
      </c>
      <c r="D14375" s="1" t="s">
        <v>121</v>
      </c>
      <c r="E14375" s="1" t="b">
        <v>1</v>
      </c>
      <c r="F14375" s="1" t="b">
        <v>0</v>
      </c>
      <c r="G14375" t="str">
        <f t="shared" si="1"/>
        <v>June</v>
      </c>
    </row>
    <row r="14376">
      <c r="A14376" s="1">
        <v>1.1709903E7</v>
      </c>
      <c r="B14376" s="2">
        <v>43633.78472222222</v>
      </c>
      <c r="C14376" s="1" t="s">
        <v>3</v>
      </c>
      <c r="D14376" s="1" t="s">
        <v>115</v>
      </c>
      <c r="E14376" s="1" t="b">
        <v>0</v>
      </c>
      <c r="F14376" s="1" t="b">
        <v>0</v>
      </c>
      <c r="G14376" t="str">
        <f t="shared" si="1"/>
        <v>June</v>
      </c>
    </row>
    <row r="14377">
      <c r="A14377" s="1">
        <v>1.1632935E7</v>
      </c>
      <c r="B14377" s="2">
        <v>43633.791666666664</v>
      </c>
      <c r="C14377" s="1" t="s">
        <v>6</v>
      </c>
      <c r="D14377" s="1" t="s">
        <v>132</v>
      </c>
      <c r="E14377" s="1" t="b">
        <v>0</v>
      </c>
      <c r="F14377" s="1" t="b">
        <v>1</v>
      </c>
      <c r="G14377" t="str">
        <f t="shared" si="1"/>
        <v>June</v>
      </c>
    </row>
    <row r="14378">
      <c r="A14378" s="1">
        <v>1.1840771E7</v>
      </c>
      <c r="B14378" s="2">
        <v>43633.791666666664</v>
      </c>
      <c r="C14378" s="1" t="s">
        <v>3</v>
      </c>
      <c r="D14378" s="1" t="s">
        <v>115</v>
      </c>
      <c r="E14378" s="1" t="b">
        <v>0</v>
      </c>
      <c r="F14378" s="1" t="b">
        <v>0</v>
      </c>
      <c r="G14378" t="str">
        <f t="shared" si="1"/>
        <v>June</v>
      </c>
    </row>
    <row r="14379">
      <c r="A14379" s="1">
        <v>1.1568326E7</v>
      </c>
      <c r="B14379" s="2">
        <v>43633.805555555555</v>
      </c>
      <c r="C14379" s="1" t="s">
        <v>6</v>
      </c>
      <c r="D14379" s="1" t="s">
        <v>115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1.1580626E7</v>
      </c>
      <c r="B14380" s="2">
        <v>43633.8125</v>
      </c>
      <c r="C14380" s="1" t="s">
        <v>15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1.1869423E7</v>
      </c>
      <c r="B14381" s="2">
        <v>43633.833333333336</v>
      </c>
      <c r="C14381" s="1" t="s">
        <v>10</v>
      </c>
      <c r="D14381" s="1" t="s">
        <v>115</v>
      </c>
      <c r="E14381" s="1" t="b">
        <v>0</v>
      </c>
      <c r="F14381" s="1" t="b">
        <v>1</v>
      </c>
      <c r="G14381" t="str">
        <f t="shared" si="1"/>
        <v>June</v>
      </c>
    </row>
    <row r="14382">
      <c r="A14382" s="1">
        <v>1.1900967E7</v>
      </c>
      <c r="B14382" s="2">
        <v>43633.833333333336</v>
      </c>
      <c r="C14382" s="1" t="s">
        <v>17</v>
      </c>
      <c r="D14382" s="1" t="s">
        <v>115</v>
      </c>
      <c r="E14382" s="1" t="b">
        <v>1</v>
      </c>
      <c r="F14382" s="1" t="b">
        <v>0</v>
      </c>
      <c r="G14382" t="str">
        <f t="shared" si="1"/>
        <v>June</v>
      </c>
    </row>
    <row r="14383">
      <c r="A14383" s="1">
        <v>1.1919743E7</v>
      </c>
      <c r="B14383" s="2">
        <v>43633.833333333336</v>
      </c>
      <c r="C14383" s="1" t="s">
        <v>6</v>
      </c>
      <c r="D14383" s="1" t="s">
        <v>115</v>
      </c>
      <c r="E14383" s="1" t="b">
        <v>0</v>
      </c>
      <c r="F14383" s="1" t="b">
        <v>0</v>
      </c>
      <c r="G14383" t="str">
        <f t="shared" si="1"/>
        <v>June</v>
      </c>
    </row>
    <row r="14384">
      <c r="A14384" s="1">
        <v>1.1597324E7</v>
      </c>
      <c r="B14384" s="2">
        <v>43633.83472222222</v>
      </c>
      <c r="C14384" s="1" t="s">
        <v>8</v>
      </c>
      <c r="D14384" s="1" t="s">
        <v>115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1.1871168E7</v>
      </c>
      <c r="B14385" s="2">
        <v>43633.84305555555</v>
      </c>
      <c r="C14385" s="1" t="s">
        <v>22</v>
      </c>
      <c r="D14385" s="1" t="s">
        <v>115</v>
      </c>
      <c r="E14385" s="1" t="b">
        <v>1</v>
      </c>
      <c r="F14385" s="1" t="b">
        <v>0</v>
      </c>
      <c r="G14385" t="str">
        <f t="shared" si="1"/>
        <v>June</v>
      </c>
    </row>
    <row r="14386">
      <c r="A14386" s="1">
        <v>1.1783674E7</v>
      </c>
      <c r="B14386" s="2">
        <v>43633.845138888886</v>
      </c>
      <c r="C14386" s="1" t="s">
        <v>6</v>
      </c>
      <c r="D14386" s="1" t="s">
        <v>115</v>
      </c>
      <c r="E14386" s="1" t="b">
        <v>0</v>
      </c>
      <c r="F14386" s="1" t="b">
        <v>0</v>
      </c>
      <c r="G14386" t="str">
        <f t="shared" si="1"/>
        <v>June</v>
      </c>
    </row>
    <row r="14387">
      <c r="A14387" s="1">
        <v>1.1849052E7</v>
      </c>
      <c r="B14387" s="2">
        <v>43633.854166666664</v>
      </c>
      <c r="C14387" s="1" t="s">
        <v>6</v>
      </c>
      <c r="D14387" s="1" t="s">
        <v>115</v>
      </c>
      <c r="E14387" s="1" t="b">
        <v>1</v>
      </c>
      <c r="F14387" s="1" t="b">
        <v>0</v>
      </c>
      <c r="G14387" t="str">
        <f t="shared" si="1"/>
        <v>June</v>
      </c>
    </row>
    <row r="14388">
      <c r="A14388" s="1">
        <v>1.1692341E7</v>
      </c>
      <c r="B14388" s="2">
        <v>43633.875</v>
      </c>
      <c r="C14388" s="1" t="s">
        <v>22</v>
      </c>
      <c r="D14388" s="1" t="s">
        <v>115</v>
      </c>
      <c r="E14388" s="1" t="b">
        <v>0</v>
      </c>
      <c r="F14388" s="1" t="b">
        <v>1</v>
      </c>
      <c r="G14388" t="str">
        <f t="shared" si="1"/>
        <v>June</v>
      </c>
    </row>
    <row r="14389">
      <c r="A14389" s="1">
        <v>1.1779875E7</v>
      </c>
      <c r="B14389" s="2">
        <v>43633.875</v>
      </c>
      <c r="C14389" s="1" t="s">
        <v>15</v>
      </c>
      <c r="D14389" s="1" t="s">
        <v>115</v>
      </c>
      <c r="E14389" s="1" t="b">
        <v>0</v>
      </c>
      <c r="F14389" s="1" t="b">
        <v>0</v>
      </c>
      <c r="G14389" t="str">
        <f t="shared" si="1"/>
        <v>June</v>
      </c>
    </row>
    <row r="14390">
      <c r="A14390" s="1">
        <v>1.1875038E7</v>
      </c>
      <c r="B14390" s="2">
        <v>43633.875</v>
      </c>
      <c r="C14390" s="1" t="s">
        <v>8</v>
      </c>
      <c r="D14390" s="1" t="s">
        <v>115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1.1707786E7</v>
      </c>
      <c r="B14391" s="2">
        <v>43633.910416666666</v>
      </c>
      <c r="C14391" s="1" t="s">
        <v>147</v>
      </c>
      <c r="D14391" s="1" t="s">
        <v>115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1.1789218E7</v>
      </c>
      <c r="B14392" s="2">
        <v>43633.916666666664</v>
      </c>
      <c r="C14392" s="1" t="s">
        <v>6</v>
      </c>
      <c r="D14392" s="1" t="s">
        <v>115</v>
      </c>
      <c r="E14392" s="1" t="b">
        <v>1</v>
      </c>
      <c r="F14392" s="1" t="b">
        <v>1</v>
      </c>
      <c r="G14392" t="str">
        <f t="shared" si="1"/>
        <v>June</v>
      </c>
    </row>
    <row r="14393">
      <c r="A14393" s="1">
        <v>1.1817307E7</v>
      </c>
      <c r="B14393" s="2">
        <v>43633.916666666664</v>
      </c>
      <c r="C14393" s="1" t="s">
        <v>6</v>
      </c>
      <c r="D14393" s="1" t="s">
        <v>115</v>
      </c>
      <c r="E14393" s="1" t="b">
        <v>0</v>
      </c>
      <c r="F14393" s="1" t="b">
        <v>1</v>
      </c>
      <c r="G14393" t="str">
        <f t="shared" si="1"/>
        <v>June</v>
      </c>
    </row>
    <row r="14394">
      <c r="A14394" s="1">
        <v>1.1719329E7</v>
      </c>
      <c r="B14394" s="2">
        <v>43633.92986111111</v>
      </c>
      <c r="C14394" s="1" t="s">
        <v>3</v>
      </c>
      <c r="D14394" s="1" t="s">
        <v>115</v>
      </c>
      <c r="E14394" s="1" t="b">
        <v>0</v>
      </c>
      <c r="F14394" s="1" t="b">
        <v>0</v>
      </c>
      <c r="G14394" t="str">
        <f t="shared" si="1"/>
        <v>June</v>
      </c>
    </row>
    <row r="14395">
      <c r="A14395" s="1">
        <v>1.1820404E7</v>
      </c>
      <c r="B14395" s="2">
        <v>43633.94930555556</v>
      </c>
      <c r="C14395" s="1" t="s">
        <v>20</v>
      </c>
      <c r="D14395" s="1" t="s">
        <v>115</v>
      </c>
      <c r="E14395" s="1" t="b">
        <v>1</v>
      </c>
      <c r="F14395" s="1" t="b">
        <v>0</v>
      </c>
      <c r="G14395" t="str">
        <f t="shared" si="1"/>
        <v>June</v>
      </c>
    </row>
    <row r="14396">
      <c r="A14396" s="1">
        <v>1.1613019E7</v>
      </c>
      <c r="B14396" s="2">
        <v>43633.95138888889</v>
      </c>
      <c r="C14396" s="1" t="s">
        <v>22</v>
      </c>
      <c r="D14396" s="1" t="s">
        <v>115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1.1733981E7</v>
      </c>
      <c r="B14397" s="2">
        <v>43633.95208333333</v>
      </c>
      <c r="C14397" s="1" t="s">
        <v>23</v>
      </c>
      <c r="D14397" s="1" t="s">
        <v>115</v>
      </c>
      <c r="E14397" s="1" t="b">
        <v>0</v>
      </c>
      <c r="F14397" s="1" t="b">
        <v>0</v>
      </c>
      <c r="G14397" t="str">
        <f t="shared" si="1"/>
        <v>June</v>
      </c>
    </row>
    <row r="14398">
      <c r="A14398" s="1">
        <v>1.1909318E7</v>
      </c>
      <c r="B14398" s="2">
        <v>43633.958333333336</v>
      </c>
      <c r="C14398" s="1" t="s">
        <v>15</v>
      </c>
      <c r="D14398" s="1" t="s">
        <v>133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1.1595662E7</v>
      </c>
      <c r="B14399" s="2">
        <v>43634.0</v>
      </c>
      <c r="C14399" s="1" t="s">
        <v>8</v>
      </c>
      <c r="D14399" s="1" t="s">
        <v>121</v>
      </c>
      <c r="E14399" s="1" t="b">
        <v>0</v>
      </c>
      <c r="F14399" s="1" t="b">
        <v>1</v>
      </c>
      <c r="G14399" t="str">
        <f t="shared" si="1"/>
        <v>June</v>
      </c>
    </row>
    <row r="14400">
      <c r="A14400" s="1">
        <v>1.1848467E7</v>
      </c>
      <c r="B14400" s="2">
        <v>43634.00069444445</v>
      </c>
      <c r="C14400" s="1" t="s">
        <v>7</v>
      </c>
      <c r="D14400" s="1" t="s">
        <v>115</v>
      </c>
      <c r="E14400" s="1" t="b">
        <v>0</v>
      </c>
      <c r="F14400" s="1" t="b">
        <v>0</v>
      </c>
      <c r="G14400" t="str">
        <f t="shared" si="1"/>
        <v>June</v>
      </c>
    </row>
    <row r="14401">
      <c r="A14401" s="1">
        <v>1.1653765E7</v>
      </c>
      <c r="B14401" s="2">
        <v>43634.00625</v>
      </c>
      <c r="C14401" s="1" t="s">
        <v>6</v>
      </c>
      <c r="D14401" s="1" t="s">
        <v>116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1.169219E7</v>
      </c>
      <c r="B14402" s="2">
        <v>43634.006944444445</v>
      </c>
      <c r="C14402" s="1" t="s">
        <v>22</v>
      </c>
      <c r="D14402" s="1" t="s">
        <v>115</v>
      </c>
      <c r="E14402" s="1" t="b">
        <v>1</v>
      </c>
      <c r="F14402" s="1" t="b">
        <v>0</v>
      </c>
      <c r="G14402" t="str">
        <f t="shared" si="1"/>
        <v>June</v>
      </c>
    </row>
    <row r="14403">
      <c r="A14403" s="1">
        <v>1.1860639E7</v>
      </c>
      <c r="B14403" s="2">
        <v>43634.00833333333</v>
      </c>
      <c r="C14403" s="1" t="s">
        <v>3</v>
      </c>
      <c r="D14403" s="1" t="s">
        <v>134</v>
      </c>
      <c r="E14403" s="1" t="b">
        <v>0</v>
      </c>
      <c r="F14403" s="1" t="b">
        <v>0</v>
      </c>
      <c r="G14403" t="str">
        <f t="shared" si="1"/>
        <v>June</v>
      </c>
    </row>
    <row r="14404">
      <c r="A14404" s="1">
        <v>1.1561828E7</v>
      </c>
      <c r="B14404" s="2">
        <v>43634.03125</v>
      </c>
      <c r="C14404" s="1" t="s">
        <v>3</v>
      </c>
      <c r="D14404" s="1" t="s">
        <v>134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1.1708946E7</v>
      </c>
      <c r="B14405" s="2">
        <v>43634.038194444445</v>
      </c>
      <c r="C14405" s="1" t="s">
        <v>22</v>
      </c>
      <c r="D14405" s="1" t="s">
        <v>134</v>
      </c>
      <c r="E14405" s="1" t="b">
        <v>1</v>
      </c>
      <c r="F14405" s="1" t="b">
        <v>0</v>
      </c>
      <c r="G14405" t="str">
        <f t="shared" si="1"/>
        <v>June</v>
      </c>
    </row>
    <row r="14406">
      <c r="A14406" s="1">
        <v>1.1565438E7</v>
      </c>
      <c r="B14406" s="2">
        <v>43634.041666666664</v>
      </c>
      <c r="C14406" s="1" t="s">
        <v>3</v>
      </c>
      <c r="D14406" s="1" t="s">
        <v>134</v>
      </c>
      <c r="E14406" s="1" t="b">
        <v>0</v>
      </c>
      <c r="F14406" s="1" t="b">
        <v>0</v>
      </c>
      <c r="G14406" t="str">
        <f t="shared" si="1"/>
        <v>June</v>
      </c>
    </row>
    <row r="14407">
      <c r="A14407" s="1">
        <v>1.1593843E7</v>
      </c>
      <c r="B14407" s="2">
        <v>43634.05347222222</v>
      </c>
      <c r="C14407" s="1" t="s">
        <v>3</v>
      </c>
      <c r="D14407" s="1" t="s">
        <v>134</v>
      </c>
      <c r="E14407" s="1" t="b">
        <v>1</v>
      </c>
      <c r="F14407" s="1" t="b">
        <v>0</v>
      </c>
      <c r="G14407" t="str">
        <f t="shared" si="1"/>
        <v>June</v>
      </c>
    </row>
    <row r="14408">
      <c r="A14408" s="1">
        <v>1.1732404E7</v>
      </c>
      <c r="B14408" s="2">
        <v>43634.104166666664</v>
      </c>
      <c r="C14408" s="1" t="s">
        <v>15</v>
      </c>
      <c r="D14408" s="1" t="s">
        <v>135</v>
      </c>
      <c r="E14408" s="1" t="b">
        <v>0</v>
      </c>
      <c r="F14408" s="1" t="b">
        <v>0</v>
      </c>
      <c r="G14408" t="str">
        <f t="shared" si="1"/>
        <v>June</v>
      </c>
    </row>
    <row r="14409">
      <c r="A14409" s="1">
        <v>1.156675E7</v>
      </c>
      <c r="B14409" s="2">
        <v>43634.125</v>
      </c>
      <c r="C14409" s="1" t="s">
        <v>3</v>
      </c>
      <c r="D14409" s="1" t="s">
        <v>134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1.1783477E7</v>
      </c>
      <c r="B14410" s="2">
        <v>43634.166666666664</v>
      </c>
      <c r="C14410" s="1" t="s">
        <v>7</v>
      </c>
      <c r="D14410" s="1" t="s">
        <v>134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1.1779485E7</v>
      </c>
      <c r="B14411" s="2">
        <v>43634.1875</v>
      </c>
      <c r="C14411" s="1" t="s">
        <v>5</v>
      </c>
      <c r="D14411" s="1" t="s">
        <v>134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1.1616044E7</v>
      </c>
      <c r="B14412" s="2">
        <v>43634.208333333336</v>
      </c>
      <c r="C14412" s="1" t="s">
        <v>22</v>
      </c>
      <c r="D14412" s="1" t="s">
        <v>134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1.1896267E7</v>
      </c>
      <c r="B14413" s="2">
        <v>43634.208333333336</v>
      </c>
      <c r="C14413" s="1" t="s">
        <v>20</v>
      </c>
      <c r="D14413" s="1" t="s">
        <v>134</v>
      </c>
      <c r="E14413" s="1" t="b">
        <v>1</v>
      </c>
      <c r="F14413" s="1" t="b">
        <v>0</v>
      </c>
      <c r="G14413" t="str">
        <f t="shared" si="1"/>
        <v>June</v>
      </c>
    </row>
    <row r="14414">
      <c r="A14414" s="1">
        <v>1.1855087E7</v>
      </c>
      <c r="B14414" s="2">
        <v>43634.229166666664</v>
      </c>
      <c r="C14414" s="1" t="s">
        <v>3</v>
      </c>
      <c r="D14414" s="1" t="s">
        <v>134</v>
      </c>
      <c r="E14414" s="1" t="b">
        <v>0</v>
      </c>
      <c r="F14414" s="1" t="b">
        <v>0</v>
      </c>
      <c r="G14414" t="str">
        <f t="shared" si="1"/>
        <v>June</v>
      </c>
    </row>
    <row r="14415">
      <c r="A14415" s="1">
        <v>1.1853384E7</v>
      </c>
      <c r="B14415" s="2">
        <v>43634.25</v>
      </c>
      <c r="C14415" s="1" t="s">
        <v>10</v>
      </c>
      <c r="D14415" s="1" t="s">
        <v>134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1.1736832E7</v>
      </c>
      <c r="B14416" s="2">
        <v>43634.270833333336</v>
      </c>
      <c r="C14416" s="1" t="s">
        <v>10</v>
      </c>
      <c r="D14416" s="1" t="s">
        <v>134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1.1579346E7</v>
      </c>
      <c r="B14417" s="2">
        <v>43634.28125</v>
      </c>
      <c r="C14417" s="1" t="s">
        <v>7</v>
      </c>
      <c r="D14417" s="1" t="s">
        <v>134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1.1829286E7</v>
      </c>
      <c r="B14418" s="2">
        <v>43634.291666666664</v>
      </c>
      <c r="C14418" s="1" t="s">
        <v>6</v>
      </c>
      <c r="D14418" s="1" t="s">
        <v>136</v>
      </c>
      <c r="E14418" s="1" t="b">
        <v>0</v>
      </c>
      <c r="F14418" s="1" t="b">
        <v>1</v>
      </c>
      <c r="G14418" t="str">
        <f t="shared" si="1"/>
        <v>June</v>
      </c>
    </row>
    <row r="14419">
      <c r="A14419" s="1">
        <v>1.1630294E7</v>
      </c>
      <c r="B14419" s="2">
        <v>43634.33819444444</v>
      </c>
      <c r="C14419" s="1" t="s">
        <v>7</v>
      </c>
      <c r="D14419" s="1" t="s">
        <v>135</v>
      </c>
      <c r="E14419" s="1" t="b">
        <v>0</v>
      </c>
      <c r="F14419" s="1" t="b">
        <v>0</v>
      </c>
      <c r="G14419" t="str">
        <f t="shared" si="1"/>
        <v>June</v>
      </c>
    </row>
    <row r="14420">
      <c r="A14420" s="1">
        <v>1.1594437E7</v>
      </c>
      <c r="B14420" s="2">
        <v>43634.354166666664</v>
      </c>
      <c r="C14420" s="1" t="s">
        <v>3</v>
      </c>
      <c r="D14420" s="1" t="s">
        <v>134</v>
      </c>
      <c r="E14420" s="1" t="b">
        <v>1</v>
      </c>
      <c r="F14420" s="1" t="b">
        <v>0</v>
      </c>
      <c r="G14420" t="str">
        <f t="shared" si="1"/>
        <v>June</v>
      </c>
    </row>
    <row r="14421">
      <c r="A14421" s="1">
        <v>1.172965E7</v>
      </c>
      <c r="B14421" s="2">
        <v>43634.381944444445</v>
      </c>
      <c r="C14421" s="1" t="s">
        <v>3</v>
      </c>
      <c r="D14421" s="1" t="s">
        <v>134</v>
      </c>
      <c r="E14421" s="1" t="b">
        <v>0</v>
      </c>
      <c r="F14421" s="1" t="b">
        <v>0</v>
      </c>
      <c r="G14421" t="str">
        <f t="shared" si="1"/>
        <v>June</v>
      </c>
    </row>
    <row r="14422">
      <c r="A14422" s="1">
        <v>1.1756783E7</v>
      </c>
      <c r="B14422" s="2">
        <v>43634.385416666664</v>
      </c>
      <c r="C14422" s="1" t="s">
        <v>3</v>
      </c>
      <c r="D14422" s="1" t="s">
        <v>134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1.1930474E7</v>
      </c>
      <c r="B14423" s="2">
        <v>43634.399305555555</v>
      </c>
      <c r="C14423" s="1" t="s">
        <v>15</v>
      </c>
      <c r="D14423" s="1" t="s">
        <v>134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1.1697456E7</v>
      </c>
      <c r="B14424" s="2">
        <v>43634.416666666664</v>
      </c>
      <c r="C14424" s="1" t="s">
        <v>7</v>
      </c>
      <c r="D14424" s="1" t="s">
        <v>134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1.1846081E7</v>
      </c>
      <c r="B14425" s="2">
        <v>43634.42361111111</v>
      </c>
      <c r="C14425" s="1" t="s">
        <v>8</v>
      </c>
      <c r="D14425" s="1" t="s">
        <v>134</v>
      </c>
      <c r="E14425" s="1" t="b">
        <v>0</v>
      </c>
      <c r="F14425" s="1" t="b">
        <v>1</v>
      </c>
      <c r="G14425" t="str">
        <f t="shared" si="1"/>
        <v>June</v>
      </c>
    </row>
    <row r="14426">
      <c r="A14426" s="1">
        <v>1.171632E7</v>
      </c>
      <c r="B14426" s="2">
        <v>43634.4375</v>
      </c>
      <c r="C14426" s="1" t="s">
        <v>15</v>
      </c>
      <c r="D14426" s="1" t="s">
        <v>134</v>
      </c>
      <c r="E14426" s="1" t="b">
        <v>0</v>
      </c>
      <c r="F14426" s="1" t="b">
        <v>0</v>
      </c>
      <c r="G14426" t="str">
        <f t="shared" si="1"/>
        <v>June</v>
      </c>
    </row>
    <row r="14427">
      <c r="A14427" s="1">
        <v>1.1820051E7</v>
      </c>
      <c r="B14427" s="2">
        <v>43634.4375</v>
      </c>
      <c r="C14427" s="1" t="s">
        <v>3</v>
      </c>
      <c r="D14427" s="1" t="s">
        <v>134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1.1868901E7</v>
      </c>
      <c r="B14428" s="2">
        <v>43634.44305555556</v>
      </c>
      <c r="C14428" s="1" t="s">
        <v>5</v>
      </c>
      <c r="D14428" s="1" t="s">
        <v>134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1.1569437E7</v>
      </c>
      <c r="B14429" s="2">
        <v>43634.44652777778</v>
      </c>
      <c r="C14429" s="1" t="s">
        <v>7</v>
      </c>
      <c r="D14429" s="1" t="s">
        <v>134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1.1881931E7</v>
      </c>
      <c r="B14430" s="2">
        <v>43634.45138888889</v>
      </c>
      <c r="C14430" s="1" t="s">
        <v>10</v>
      </c>
      <c r="D14430" s="1" t="s">
        <v>134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1.1679045E7</v>
      </c>
      <c r="B14431" s="2">
        <v>43634.458333333336</v>
      </c>
      <c r="C14431" s="1" t="s">
        <v>38</v>
      </c>
      <c r="D14431" s="1" t="s">
        <v>134</v>
      </c>
      <c r="E14431" s="1" t="b">
        <v>0</v>
      </c>
      <c r="F14431" s="1" t="b">
        <v>1</v>
      </c>
      <c r="G14431" t="str">
        <f t="shared" si="1"/>
        <v>June</v>
      </c>
    </row>
    <row r="14432">
      <c r="A14432" s="1">
        <v>1.1763121E7</v>
      </c>
      <c r="B14432" s="2">
        <v>43634.458333333336</v>
      </c>
      <c r="C14432" s="1" t="s">
        <v>22</v>
      </c>
      <c r="D14432" s="1" t="s">
        <v>134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1.1756942E7</v>
      </c>
      <c r="B14433" s="2">
        <v>43634.479166666664</v>
      </c>
      <c r="C14433" s="1" t="s">
        <v>10</v>
      </c>
      <c r="D14433" s="1" t="s">
        <v>134</v>
      </c>
      <c r="E14433" s="1" t="b">
        <v>0</v>
      </c>
      <c r="F14433" s="1" t="b">
        <v>0</v>
      </c>
      <c r="G14433" t="str">
        <f t="shared" si="1"/>
        <v>June</v>
      </c>
    </row>
    <row r="14434">
      <c r="A14434" s="1">
        <v>1.1592302E7</v>
      </c>
      <c r="B14434" s="2">
        <v>43634.5</v>
      </c>
      <c r="C14434" s="1" t="s">
        <v>3</v>
      </c>
      <c r="D14434" s="1" t="s">
        <v>134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1.1661411E7</v>
      </c>
      <c r="B14435" s="2">
        <v>43634.5</v>
      </c>
      <c r="C14435" s="1" t="s">
        <v>3</v>
      </c>
      <c r="D14435" s="1" t="s">
        <v>134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1.1832291E7</v>
      </c>
      <c r="B14436" s="2">
        <v>43634.5</v>
      </c>
      <c r="C14436" s="1" t="s">
        <v>15</v>
      </c>
      <c r="D14436" s="1" t="s">
        <v>134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1.1781135E7</v>
      </c>
      <c r="B14437" s="2">
        <v>43634.51111111111</v>
      </c>
      <c r="C14437" s="1" t="s">
        <v>3</v>
      </c>
      <c r="D14437" s="1" t="s">
        <v>134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1.1787941E7</v>
      </c>
      <c r="B14438" s="2">
        <v>43634.53125</v>
      </c>
      <c r="C14438" s="1" t="s">
        <v>3</v>
      </c>
      <c r="D14438" s="1" t="s">
        <v>134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1.1659896E7</v>
      </c>
      <c r="B14439" s="2">
        <v>43634.541666666664</v>
      </c>
      <c r="C14439" s="1" t="s">
        <v>22</v>
      </c>
      <c r="D14439" s="1" t="s">
        <v>134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1.190013E7</v>
      </c>
      <c r="B14440" s="2">
        <v>43634.541666666664</v>
      </c>
      <c r="C14440" s="1" t="s">
        <v>6</v>
      </c>
      <c r="D14440" s="1" t="s">
        <v>134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1.1838227E7</v>
      </c>
      <c r="B14441" s="2">
        <v>43634.54861111111</v>
      </c>
      <c r="C14441" s="1" t="s">
        <v>7</v>
      </c>
      <c r="D14441" s="1" t="s">
        <v>134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1.1732716E7</v>
      </c>
      <c r="B14442" s="2">
        <v>43634.561111111114</v>
      </c>
      <c r="C14442" s="1" t="s">
        <v>6</v>
      </c>
      <c r="D14442" s="1" t="s">
        <v>134</v>
      </c>
      <c r="E14442" s="1" t="b">
        <v>0</v>
      </c>
      <c r="F14442" s="1" t="b">
        <v>1</v>
      </c>
      <c r="G14442" t="str">
        <f t="shared" si="1"/>
        <v>June</v>
      </c>
    </row>
    <row r="14443">
      <c r="A14443" s="1">
        <v>1.1571721E7</v>
      </c>
      <c r="B14443" s="2">
        <v>43634.5625</v>
      </c>
      <c r="C14443" s="1" t="s">
        <v>6</v>
      </c>
      <c r="D14443" s="1" t="s">
        <v>134</v>
      </c>
      <c r="E14443" s="1" t="b">
        <v>1</v>
      </c>
      <c r="F14443" s="1" t="b">
        <v>1</v>
      </c>
      <c r="G14443" t="str">
        <f t="shared" si="1"/>
        <v>June</v>
      </c>
    </row>
    <row r="14444">
      <c r="A14444" s="1">
        <v>1.1823456E7</v>
      </c>
      <c r="B14444" s="2">
        <v>43634.575</v>
      </c>
      <c r="C14444" s="1" t="s">
        <v>6</v>
      </c>
      <c r="D14444" s="1" t="s">
        <v>134</v>
      </c>
      <c r="E14444" s="1" t="b">
        <v>1</v>
      </c>
      <c r="F14444" s="1" t="b">
        <v>0</v>
      </c>
      <c r="G14444" t="str">
        <f t="shared" si="1"/>
        <v>June</v>
      </c>
    </row>
    <row r="14445">
      <c r="A14445" s="1">
        <v>1.1735732E7</v>
      </c>
      <c r="B14445" s="2">
        <v>43634.583333333336</v>
      </c>
      <c r="C14445" s="1" t="s">
        <v>15</v>
      </c>
      <c r="D14445" s="1" t="s">
        <v>134</v>
      </c>
      <c r="E14445" s="1" t="b">
        <v>0</v>
      </c>
      <c r="F14445" s="1" t="b">
        <v>0</v>
      </c>
      <c r="G14445" t="str">
        <f t="shared" si="1"/>
        <v>June</v>
      </c>
    </row>
    <row r="14446">
      <c r="A14446" s="1">
        <v>1.1860744E7</v>
      </c>
      <c r="B14446" s="2">
        <v>43634.60972222222</v>
      </c>
      <c r="C14446" s="1" t="s">
        <v>5</v>
      </c>
      <c r="D14446" s="1" t="s">
        <v>134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1.1637562E7</v>
      </c>
      <c r="B14447" s="2">
        <v>43634.61111111111</v>
      </c>
      <c r="C14447" s="1" t="s">
        <v>8</v>
      </c>
      <c r="D14447" s="1" t="s">
        <v>134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1.1827925E7</v>
      </c>
      <c r="B14448" s="2">
        <v>43634.61111111111</v>
      </c>
      <c r="C14448" s="1" t="s">
        <v>10</v>
      </c>
      <c r="D14448" s="1" t="s">
        <v>134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1.1575443E7</v>
      </c>
      <c r="B14449" s="2">
        <v>43634.614583333336</v>
      </c>
      <c r="C14449" s="1" t="s">
        <v>10</v>
      </c>
      <c r="D14449" s="1" t="s">
        <v>134</v>
      </c>
      <c r="E14449" s="1" t="b">
        <v>1</v>
      </c>
      <c r="F14449" s="1" t="b">
        <v>0</v>
      </c>
      <c r="G14449" t="str">
        <f t="shared" si="1"/>
        <v>June</v>
      </c>
    </row>
    <row r="14450">
      <c r="A14450" s="1">
        <v>1.1794729E7</v>
      </c>
      <c r="B14450" s="2">
        <v>43634.61597222222</v>
      </c>
      <c r="C14450" s="1" t="s">
        <v>6</v>
      </c>
      <c r="D14450" s="1" t="s">
        <v>134</v>
      </c>
      <c r="E14450" s="1" t="b">
        <v>0</v>
      </c>
      <c r="F14450" s="1" t="b">
        <v>1</v>
      </c>
      <c r="G14450" t="str">
        <f t="shared" si="1"/>
        <v>June</v>
      </c>
    </row>
    <row r="14451">
      <c r="A14451" s="1">
        <v>1.1603831E7</v>
      </c>
      <c r="B14451" s="2">
        <v>43634.623611111114</v>
      </c>
      <c r="C14451" s="1" t="s">
        <v>10</v>
      </c>
      <c r="D14451" s="1" t="s">
        <v>134</v>
      </c>
      <c r="E14451" s="1" t="b">
        <v>0</v>
      </c>
      <c r="F14451" s="1" t="b">
        <v>0</v>
      </c>
      <c r="G14451" t="str">
        <f t="shared" si="1"/>
        <v>June</v>
      </c>
    </row>
    <row r="14452">
      <c r="A14452" s="1">
        <v>1.1622228E7</v>
      </c>
      <c r="B14452" s="2">
        <v>43634.635416666664</v>
      </c>
      <c r="C14452" s="1" t="s">
        <v>33</v>
      </c>
      <c r="D14452" s="1" t="s">
        <v>134</v>
      </c>
      <c r="E14452" s="1" t="b">
        <v>1</v>
      </c>
      <c r="F14452" s="1" t="b">
        <v>0</v>
      </c>
      <c r="G14452" t="str">
        <f t="shared" si="1"/>
        <v>June</v>
      </c>
    </row>
    <row r="14453">
      <c r="A14453" s="1">
        <v>1.1726979E7</v>
      </c>
      <c r="B14453" s="2">
        <v>43634.63888888889</v>
      </c>
      <c r="C14453" s="1" t="s">
        <v>6</v>
      </c>
      <c r="D14453" s="1" t="s">
        <v>134</v>
      </c>
      <c r="E14453" s="1" t="b">
        <v>0</v>
      </c>
      <c r="F14453" s="1" t="b">
        <v>0</v>
      </c>
      <c r="G14453" t="str">
        <f t="shared" si="1"/>
        <v>June</v>
      </c>
    </row>
    <row r="14454">
      <c r="A14454" s="1">
        <v>1.1901166E7</v>
      </c>
      <c r="B14454" s="2">
        <v>43634.64236111111</v>
      </c>
      <c r="C14454" s="1" t="s">
        <v>17</v>
      </c>
      <c r="D14454" s="1" t="s">
        <v>134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1.159661E7</v>
      </c>
      <c r="B14455" s="2">
        <v>43634.65277777778</v>
      </c>
      <c r="C14455" s="1" t="s">
        <v>22</v>
      </c>
      <c r="D14455" s="1" t="s">
        <v>137</v>
      </c>
      <c r="E14455" s="1" t="b">
        <v>0</v>
      </c>
      <c r="F14455" s="1" t="b">
        <v>1</v>
      </c>
      <c r="G14455" t="str">
        <f t="shared" si="1"/>
        <v>June</v>
      </c>
    </row>
    <row r="14456">
      <c r="A14456" s="1">
        <v>1.1740217E7</v>
      </c>
      <c r="B14456" s="2">
        <v>43634.65625</v>
      </c>
      <c r="C14456" s="1" t="s">
        <v>7</v>
      </c>
      <c r="D14456" s="1" t="s">
        <v>138</v>
      </c>
      <c r="E14456" s="1" t="b">
        <v>0</v>
      </c>
      <c r="F14456" s="1" t="b">
        <v>0</v>
      </c>
      <c r="G14456" t="str">
        <f t="shared" si="1"/>
        <v>June</v>
      </c>
    </row>
    <row r="14457">
      <c r="A14457" s="1">
        <v>1.1571949E7</v>
      </c>
      <c r="B14457" s="2">
        <v>43634.65694444445</v>
      </c>
      <c r="C14457" s="1" t="s">
        <v>6</v>
      </c>
      <c r="D14457" s="1" t="s">
        <v>134</v>
      </c>
      <c r="E14457" s="1" t="b">
        <v>0</v>
      </c>
      <c r="F14457" s="1" t="b">
        <v>1</v>
      </c>
      <c r="G14457" t="str">
        <f t="shared" si="1"/>
        <v>June</v>
      </c>
    </row>
    <row r="14458">
      <c r="A14458" s="1">
        <v>1.1889099E7</v>
      </c>
      <c r="B14458" s="2">
        <v>43634.663194444445</v>
      </c>
      <c r="C14458" s="1" t="s">
        <v>5</v>
      </c>
      <c r="D14458" s="1" t="s">
        <v>134</v>
      </c>
      <c r="E14458" s="1" t="b">
        <v>0</v>
      </c>
      <c r="F14458" s="1" t="b">
        <v>0</v>
      </c>
      <c r="G14458" t="str">
        <f t="shared" si="1"/>
        <v>June</v>
      </c>
    </row>
    <row r="14459">
      <c r="A14459" s="1">
        <v>1.1570777E7</v>
      </c>
      <c r="B14459" s="2">
        <v>43634.66458333333</v>
      </c>
      <c r="C14459" s="1" t="s">
        <v>10</v>
      </c>
      <c r="D14459" s="1" t="s">
        <v>136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1.1695137E7</v>
      </c>
      <c r="B14460" s="2">
        <v>43634.666666666664</v>
      </c>
      <c r="C14460" s="1" t="s">
        <v>10</v>
      </c>
      <c r="D14460" s="1" t="s">
        <v>134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1.1776831E7</v>
      </c>
      <c r="B14461" s="2">
        <v>43634.666666666664</v>
      </c>
      <c r="C14461" s="1" t="s">
        <v>3</v>
      </c>
      <c r="D14461" s="1" t="s">
        <v>134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1.1909248E7</v>
      </c>
      <c r="B14462" s="2">
        <v>43634.677083333336</v>
      </c>
      <c r="C14462" s="1" t="s">
        <v>17</v>
      </c>
      <c r="D14462" s="1" t="s">
        <v>134</v>
      </c>
      <c r="E14462" s="1" t="b">
        <v>1</v>
      </c>
      <c r="F14462" s="1" t="b">
        <v>0</v>
      </c>
      <c r="G14462" t="str">
        <f t="shared" si="1"/>
        <v>June</v>
      </c>
    </row>
    <row r="14463">
      <c r="A14463" s="1">
        <v>1.1878291E7</v>
      </c>
      <c r="B14463" s="2">
        <v>43634.68541666667</v>
      </c>
      <c r="C14463" s="1" t="s">
        <v>10</v>
      </c>
      <c r="D14463" s="1" t="s">
        <v>134</v>
      </c>
      <c r="E14463" s="1" t="b">
        <v>0</v>
      </c>
      <c r="F14463" s="1" t="b">
        <v>0</v>
      </c>
      <c r="G14463" t="str">
        <f t="shared" si="1"/>
        <v>June</v>
      </c>
    </row>
    <row r="14464">
      <c r="A14464" s="1">
        <v>1.169571E7</v>
      </c>
      <c r="B14464" s="2">
        <v>43634.708333333336</v>
      </c>
      <c r="C14464" s="1" t="s">
        <v>7</v>
      </c>
      <c r="D14464" s="1" t="s">
        <v>138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1.1789114E7</v>
      </c>
      <c r="B14465" s="2">
        <v>43634.725694444445</v>
      </c>
      <c r="C14465" s="1" t="s">
        <v>15</v>
      </c>
      <c r="D14465" s="1" t="s">
        <v>134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1.1599681E7</v>
      </c>
      <c r="B14466" s="2">
        <v>43634.729166666664</v>
      </c>
      <c r="C14466" s="1" t="s">
        <v>3</v>
      </c>
      <c r="D14466" s="1" t="s">
        <v>134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1.1782624E7</v>
      </c>
      <c r="B14467" s="2">
        <v>43634.73263888889</v>
      </c>
      <c r="C14467" s="1" t="s">
        <v>7</v>
      </c>
      <c r="D14467" s="1" t="s">
        <v>134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1.157406E7</v>
      </c>
      <c r="B14468" s="2">
        <v>43634.743055555555</v>
      </c>
      <c r="C14468" s="1" t="s">
        <v>3</v>
      </c>
      <c r="D14468" s="1" t="s">
        <v>134</v>
      </c>
      <c r="E14468" s="1" t="b">
        <v>1</v>
      </c>
      <c r="F14468" s="1" t="b">
        <v>0</v>
      </c>
      <c r="G14468" t="str">
        <f t="shared" si="1"/>
        <v>June</v>
      </c>
    </row>
    <row r="14469">
      <c r="A14469" s="1">
        <v>1.1703018E7</v>
      </c>
      <c r="B14469" s="2">
        <v>43634.745833333334</v>
      </c>
      <c r="C14469" s="1" t="s">
        <v>22</v>
      </c>
      <c r="D14469" s="1" t="s">
        <v>136</v>
      </c>
      <c r="E14469" s="1" t="b">
        <v>0</v>
      </c>
      <c r="F14469" s="1" t="b">
        <v>1</v>
      </c>
      <c r="G14469" t="str">
        <f t="shared" si="1"/>
        <v>June</v>
      </c>
    </row>
    <row r="14470">
      <c r="A14470" s="1">
        <v>1.1678052E7</v>
      </c>
      <c r="B14470" s="2">
        <v>43634.75</v>
      </c>
      <c r="C14470" s="1" t="s">
        <v>10</v>
      </c>
      <c r="D14470" s="1" t="s">
        <v>134</v>
      </c>
      <c r="E14470" s="1" t="b">
        <v>0</v>
      </c>
      <c r="F14470" s="1" t="b">
        <v>0</v>
      </c>
      <c r="G14470" t="str">
        <f t="shared" si="1"/>
        <v>June</v>
      </c>
    </row>
    <row r="14471">
      <c r="A14471" s="1">
        <v>1.1773224E7</v>
      </c>
      <c r="B14471" s="2">
        <v>43634.756944444445</v>
      </c>
      <c r="C14471" s="1" t="s">
        <v>3</v>
      </c>
      <c r="D14471" s="1" t="s">
        <v>134</v>
      </c>
      <c r="E14471" s="1" t="b">
        <v>1</v>
      </c>
      <c r="F14471" s="1" t="b">
        <v>0</v>
      </c>
      <c r="G14471" t="str">
        <f t="shared" si="1"/>
        <v>June</v>
      </c>
    </row>
    <row r="14472">
      <c r="A14472" s="1">
        <v>1.1647186E7</v>
      </c>
      <c r="B14472" s="2">
        <v>43634.760416666664</v>
      </c>
      <c r="C14472" s="1" t="s">
        <v>3</v>
      </c>
      <c r="D14472" s="1" t="s">
        <v>134</v>
      </c>
      <c r="E14472" s="1" t="b">
        <v>0</v>
      </c>
      <c r="F14472" s="1" t="b">
        <v>0</v>
      </c>
      <c r="G14472" t="str">
        <f t="shared" si="1"/>
        <v>June</v>
      </c>
    </row>
    <row r="14473">
      <c r="A14473" s="1">
        <v>1.159168E7</v>
      </c>
      <c r="B14473" s="2">
        <v>43634.76388888889</v>
      </c>
      <c r="C14473" s="1" t="s">
        <v>6</v>
      </c>
      <c r="D14473" s="1" t="s">
        <v>134</v>
      </c>
      <c r="E14473" s="1" t="b">
        <v>1</v>
      </c>
      <c r="F14473" s="1" t="b">
        <v>0</v>
      </c>
      <c r="G14473" t="str">
        <f t="shared" si="1"/>
        <v>June</v>
      </c>
    </row>
    <row r="14474">
      <c r="A14474" s="1">
        <v>1.1607727E7</v>
      </c>
      <c r="B14474" s="2">
        <v>43634.76597222222</v>
      </c>
      <c r="C14474" s="1" t="s">
        <v>23</v>
      </c>
      <c r="D14474" s="1" t="s">
        <v>136</v>
      </c>
      <c r="E14474" s="1" t="b">
        <v>0</v>
      </c>
      <c r="F14474" s="1" t="b">
        <v>0</v>
      </c>
      <c r="G14474" t="str">
        <f t="shared" si="1"/>
        <v>June</v>
      </c>
    </row>
    <row r="14475">
      <c r="A14475" s="1">
        <v>1.1665211E7</v>
      </c>
      <c r="B14475" s="2">
        <v>43634.770833333336</v>
      </c>
      <c r="C14475" s="1" t="s">
        <v>22</v>
      </c>
      <c r="D14475" s="1" t="s">
        <v>134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1.1564924E7</v>
      </c>
      <c r="B14476" s="2">
        <v>43634.791666666664</v>
      </c>
      <c r="C14476" s="1" t="s">
        <v>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1.1639354E7</v>
      </c>
      <c r="B14477" s="2">
        <v>43634.791666666664</v>
      </c>
      <c r="C14477" s="1" t="s">
        <v>7</v>
      </c>
      <c r="D14477" s="1" t="s">
        <v>136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1.1837679E7</v>
      </c>
      <c r="B14478" s="2">
        <v>43634.791666666664</v>
      </c>
      <c r="C14478" s="1" t="s">
        <v>6</v>
      </c>
      <c r="D14478" s="1" t="s">
        <v>134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1.1884683E7</v>
      </c>
      <c r="B14479" s="2">
        <v>43634.791666666664</v>
      </c>
      <c r="C14479" s="1" t="s">
        <v>7</v>
      </c>
      <c r="D14479" s="1" t="s">
        <v>137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1.1594592E7</v>
      </c>
      <c r="B14480" s="2">
        <v>43634.8125</v>
      </c>
      <c r="C14480" s="1" t="s">
        <v>8</v>
      </c>
      <c r="D14480" s="1" t="s">
        <v>134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1.185243E7</v>
      </c>
      <c r="B14481" s="2">
        <v>43634.8125</v>
      </c>
      <c r="C14481" s="1" t="s">
        <v>6</v>
      </c>
      <c r="D14481" s="1" t="s">
        <v>134</v>
      </c>
      <c r="E14481" s="1" t="b">
        <v>0</v>
      </c>
      <c r="F14481" s="1" t="b">
        <v>1</v>
      </c>
      <c r="G14481" t="str">
        <f t="shared" si="1"/>
        <v>June</v>
      </c>
    </row>
    <row r="14482">
      <c r="A14482" s="1">
        <v>1.1929869E7</v>
      </c>
      <c r="B14482" s="2">
        <v>43634.81597222222</v>
      </c>
      <c r="C14482" s="1" t="s">
        <v>20</v>
      </c>
      <c r="D14482" s="1" t="s">
        <v>134</v>
      </c>
      <c r="E14482" s="1" t="b">
        <v>1</v>
      </c>
      <c r="F14482" s="1" t="b">
        <v>0</v>
      </c>
      <c r="G14482" t="str">
        <f t="shared" si="1"/>
        <v>June</v>
      </c>
    </row>
    <row r="14483">
      <c r="A14483" s="1">
        <v>1.1823083E7</v>
      </c>
      <c r="B14483" s="2">
        <v>43634.822916666664</v>
      </c>
      <c r="C14483" s="1" t="s">
        <v>6</v>
      </c>
      <c r="D14483" s="1" t="s">
        <v>134</v>
      </c>
      <c r="E14483" s="1" t="b">
        <v>0</v>
      </c>
      <c r="F14483" s="1" t="b">
        <v>1</v>
      </c>
      <c r="G14483" t="str">
        <f t="shared" si="1"/>
        <v>June</v>
      </c>
    </row>
    <row r="14484">
      <c r="A14484" s="1">
        <v>1.1658924E7</v>
      </c>
      <c r="B14484" s="2">
        <v>43634.83611111111</v>
      </c>
      <c r="C14484" s="1" t="s">
        <v>20</v>
      </c>
      <c r="D14484" s="1" t="s">
        <v>134</v>
      </c>
      <c r="E14484" s="1" t="b">
        <v>1</v>
      </c>
      <c r="F14484" s="1" t="b">
        <v>0</v>
      </c>
      <c r="G14484" t="str">
        <f t="shared" si="1"/>
        <v>June</v>
      </c>
    </row>
    <row r="14485">
      <c r="A14485" s="1">
        <v>1.1591902E7</v>
      </c>
      <c r="B14485" s="2">
        <v>43634.839583333334</v>
      </c>
      <c r="C14485" s="1" t="s">
        <v>6</v>
      </c>
      <c r="D14485" s="1" t="s">
        <v>137</v>
      </c>
      <c r="E14485" s="1" t="b">
        <v>0</v>
      </c>
      <c r="F14485" s="1" t="b">
        <v>1</v>
      </c>
      <c r="G14485" t="str">
        <f t="shared" si="1"/>
        <v>June</v>
      </c>
    </row>
    <row r="14486">
      <c r="A14486" s="1">
        <v>1.1597919E7</v>
      </c>
      <c r="B14486" s="2">
        <v>43634.854166666664</v>
      </c>
      <c r="C14486" s="1" t="s">
        <v>7</v>
      </c>
      <c r="D14486" s="1" t="s">
        <v>134</v>
      </c>
      <c r="E14486" s="1" t="b">
        <v>0</v>
      </c>
      <c r="F14486" s="1" t="b">
        <v>0</v>
      </c>
      <c r="G14486" t="str">
        <f t="shared" si="1"/>
        <v>June</v>
      </c>
    </row>
    <row r="14487">
      <c r="A14487" s="1">
        <v>1.1824848E7</v>
      </c>
      <c r="B14487" s="2">
        <v>43634.86111111111</v>
      </c>
      <c r="C14487" s="1" t="s">
        <v>9</v>
      </c>
      <c r="D14487" s="1" t="s">
        <v>134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1.1846514E7</v>
      </c>
      <c r="B14488" s="2">
        <v>43634.864583333336</v>
      </c>
      <c r="C14488" s="1" t="s">
        <v>6</v>
      </c>
      <c r="D14488" s="1" t="s">
        <v>141</v>
      </c>
      <c r="E14488" s="1" t="b">
        <v>0</v>
      </c>
      <c r="F14488" s="1" t="b">
        <v>1</v>
      </c>
      <c r="G14488" t="str">
        <f t="shared" si="1"/>
        <v>June</v>
      </c>
    </row>
    <row r="14489">
      <c r="A14489" s="1">
        <v>1.1611106E7</v>
      </c>
      <c r="B14489" s="2">
        <v>43634.875</v>
      </c>
      <c r="C14489" s="1" t="s">
        <v>3</v>
      </c>
      <c r="D14489" s="1" t="s">
        <v>140</v>
      </c>
      <c r="E14489" s="1" t="b">
        <v>0</v>
      </c>
      <c r="F14489" s="1" t="b">
        <v>0</v>
      </c>
      <c r="G14489" t="str">
        <f t="shared" si="1"/>
        <v>June</v>
      </c>
    </row>
    <row r="14490">
      <c r="A14490" s="1">
        <v>1.1580594E7</v>
      </c>
      <c r="B14490" s="2">
        <v>43634.89166666667</v>
      </c>
      <c r="C14490" s="1" t="s">
        <v>6</v>
      </c>
      <c r="D14490" s="1" t="s">
        <v>140</v>
      </c>
      <c r="E14490" s="1" t="b">
        <v>0</v>
      </c>
      <c r="F14490" s="1" t="b">
        <v>1</v>
      </c>
      <c r="G14490" t="str">
        <f t="shared" si="1"/>
        <v>June</v>
      </c>
    </row>
    <row r="14491">
      <c r="A14491" s="1">
        <v>1.1725661E7</v>
      </c>
      <c r="B14491" s="2">
        <v>43634.895833333336</v>
      </c>
      <c r="C14491" s="1" t="s">
        <v>5</v>
      </c>
      <c r="D14491" s="1" t="s">
        <v>140</v>
      </c>
      <c r="E14491" s="1" t="b">
        <v>0</v>
      </c>
      <c r="F14491" s="1" t="b">
        <v>0</v>
      </c>
      <c r="G14491" t="str">
        <f t="shared" si="1"/>
        <v>June</v>
      </c>
    </row>
    <row r="14492">
      <c r="A14492" s="1">
        <v>1.1807464E7</v>
      </c>
      <c r="B14492" s="2">
        <v>43634.90277777778</v>
      </c>
      <c r="C14492" s="1" t="s">
        <v>10</v>
      </c>
      <c r="D14492" s="1" t="s">
        <v>140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1.1887342E7</v>
      </c>
      <c r="B14493" s="2">
        <v>43634.90416666667</v>
      </c>
      <c r="C14493" s="1" t="s">
        <v>8</v>
      </c>
      <c r="D14493" s="1" t="s">
        <v>142</v>
      </c>
      <c r="E14493" s="1" t="b">
        <v>1</v>
      </c>
      <c r="F14493" s="1" t="b">
        <v>1</v>
      </c>
      <c r="G14493" t="str">
        <f t="shared" si="1"/>
        <v>June</v>
      </c>
    </row>
    <row r="14494">
      <c r="A14494" s="1">
        <v>1.1836158E7</v>
      </c>
      <c r="B14494" s="2">
        <v>43634.90694444445</v>
      </c>
      <c r="C14494" s="1" t="s">
        <v>7</v>
      </c>
      <c r="D14494" s="1" t="s">
        <v>140</v>
      </c>
      <c r="E14494" s="1" t="b">
        <v>0</v>
      </c>
      <c r="F14494" s="1" t="b">
        <v>0</v>
      </c>
      <c r="G14494" t="str">
        <f t="shared" si="1"/>
        <v>June</v>
      </c>
    </row>
    <row r="14495">
      <c r="A14495" s="1">
        <v>1.1882579E7</v>
      </c>
      <c r="B14495" s="2">
        <v>43634.916666666664</v>
      </c>
      <c r="C14495" s="1" t="s">
        <v>3</v>
      </c>
      <c r="D14495" s="1" t="s">
        <v>140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1.1758673E7</v>
      </c>
      <c r="B14496" s="2">
        <v>43634.92361111111</v>
      </c>
      <c r="C14496" s="1" t="s">
        <v>14</v>
      </c>
      <c r="D14496" s="1" t="s">
        <v>140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1.1910927E7</v>
      </c>
      <c r="B14497" s="2">
        <v>43634.94930555556</v>
      </c>
      <c r="C14497" s="1" t="s">
        <v>15</v>
      </c>
      <c r="D14497" s="1" t="s">
        <v>140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1.1928327E7</v>
      </c>
      <c r="B14498" s="2">
        <v>43634.95138888889</v>
      </c>
      <c r="C14498" s="1" t="s">
        <v>5</v>
      </c>
      <c r="D14498" s="1" t="s">
        <v>142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1.1780774E7</v>
      </c>
      <c r="B14499" s="2">
        <v>43634.958333333336</v>
      </c>
      <c r="C14499" s="1" t="s">
        <v>9</v>
      </c>
      <c r="D14499" s="1" t="s">
        <v>141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1.1930758E7</v>
      </c>
      <c r="B14500" s="2">
        <v>43634.958333333336</v>
      </c>
      <c r="C14500" s="1" t="s">
        <v>3</v>
      </c>
      <c r="D14500" s="1" t="s">
        <v>140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1.1824826E7</v>
      </c>
      <c r="B14501" s="2">
        <v>43634.989583333336</v>
      </c>
      <c r="C14501" s="1" t="s">
        <v>6</v>
      </c>
      <c r="D14501" s="1" t="s">
        <v>140</v>
      </c>
      <c r="E14501" s="1" t="b">
        <v>0</v>
      </c>
      <c r="F14501" s="1" t="b">
        <v>1</v>
      </c>
      <c r="G14501" t="str">
        <f t="shared" si="1"/>
        <v>June</v>
      </c>
    </row>
    <row r="14502">
      <c r="A14502" s="1">
        <v>1.1758516E7</v>
      </c>
      <c r="B14502" s="2">
        <v>43634.99652777778</v>
      </c>
      <c r="C14502" s="1" t="s">
        <v>10</v>
      </c>
      <c r="D14502" s="1" t="s">
        <v>140</v>
      </c>
      <c r="E14502" s="1" t="b">
        <v>0</v>
      </c>
      <c r="F14502" s="1" t="b">
        <v>0</v>
      </c>
      <c r="G14502" t="str">
        <f t="shared" si="1"/>
        <v>June</v>
      </c>
    </row>
    <row r="14503">
      <c r="A14503" s="1">
        <v>1.1553387E7</v>
      </c>
      <c r="B14503" s="2">
        <v>43635.00069444445</v>
      </c>
      <c r="C14503" s="1" t="s">
        <v>20</v>
      </c>
      <c r="D14503" s="1" t="s">
        <v>142</v>
      </c>
      <c r="E14503" s="1" t="b">
        <v>1</v>
      </c>
      <c r="F14503" s="1" t="b">
        <v>0</v>
      </c>
      <c r="G14503" t="str">
        <f t="shared" si="1"/>
        <v>June</v>
      </c>
    </row>
    <row r="14504">
      <c r="A14504" s="1">
        <v>1.1774572E7</v>
      </c>
      <c r="B14504" s="2">
        <v>43635.00069444445</v>
      </c>
      <c r="C14504" s="1" t="s">
        <v>17</v>
      </c>
      <c r="D14504" s="1" t="s">
        <v>140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1.1873992E7</v>
      </c>
      <c r="B14505" s="2">
        <v>43635.00069444445</v>
      </c>
      <c r="C14505" s="1" t="s">
        <v>15</v>
      </c>
      <c r="D14505" s="1" t="s">
        <v>141</v>
      </c>
      <c r="E14505" s="1" t="b">
        <v>0</v>
      </c>
      <c r="F14505" s="1" t="b">
        <v>0</v>
      </c>
      <c r="G14505" t="str">
        <f t="shared" si="1"/>
        <v>June</v>
      </c>
    </row>
    <row r="14506">
      <c r="A14506" s="1">
        <v>1.1661068E7</v>
      </c>
      <c r="B14506" s="2">
        <v>43635.004166666666</v>
      </c>
      <c r="C14506" s="1" t="s">
        <v>6</v>
      </c>
      <c r="D14506" s="1" t="s">
        <v>140</v>
      </c>
      <c r="E14506" s="1" t="b">
        <v>0</v>
      </c>
      <c r="F14506" s="1" t="b">
        <v>1</v>
      </c>
      <c r="G14506" t="str">
        <f t="shared" si="1"/>
        <v>June</v>
      </c>
    </row>
    <row r="14507">
      <c r="A14507" s="1">
        <v>1.1858952E7</v>
      </c>
      <c r="B14507" s="2">
        <v>43635.01388888889</v>
      </c>
      <c r="C14507" s="1" t="s">
        <v>6</v>
      </c>
      <c r="D14507" s="1" t="s">
        <v>140</v>
      </c>
      <c r="E14507" s="1" t="b">
        <v>0</v>
      </c>
      <c r="F14507" s="1" t="b">
        <v>0</v>
      </c>
      <c r="G14507" t="str">
        <f t="shared" si="1"/>
        <v>June</v>
      </c>
    </row>
    <row r="14508">
      <c r="A14508" s="1">
        <v>1.1906452E7</v>
      </c>
      <c r="B14508" s="2">
        <v>43635.041666666664</v>
      </c>
      <c r="C14508" s="1" t="s">
        <v>3</v>
      </c>
      <c r="D14508" s="1" t="s">
        <v>141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1.1810466E7</v>
      </c>
      <c r="B14509" s="2">
        <v>43635.055555555555</v>
      </c>
      <c r="C14509" s="1" t="s">
        <v>9</v>
      </c>
      <c r="D14509" s="1" t="s">
        <v>141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1.1636871E7</v>
      </c>
      <c r="B14510" s="2">
        <v>43635.06597222222</v>
      </c>
      <c r="C14510" s="1" t="s">
        <v>17</v>
      </c>
      <c r="D14510" s="1" t="s">
        <v>142</v>
      </c>
      <c r="E14510" s="1" t="b">
        <v>1</v>
      </c>
      <c r="F14510" s="1" t="b">
        <v>0</v>
      </c>
      <c r="G14510" t="str">
        <f t="shared" si="1"/>
        <v>June</v>
      </c>
    </row>
    <row r="14511">
      <c r="A14511" s="1">
        <v>1.1771626E7</v>
      </c>
      <c r="B14511" s="2">
        <v>43635.125</v>
      </c>
      <c r="C14511" s="1" t="s">
        <v>6</v>
      </c>
      <c r="D14511" s="1" t="s">
        <v>141</v>
      </c>
      <c r="E14511" s="1" t="b">
        <v>1</v>
      </c>
      <c r="F14511" s="1" t="b">
        <v>1</v>
      </c>
      <c r="G14511" t="str">
        <f t="shared" si="1"/>
        <v>June</v>
      </c>
    </row>
    <row r="14512">
      <c r="A14512" s="1">
        <v>1.1648502E7</v>
      </c>
      <c r="B14512" s="2">
        <v>43635.131944444445</v>
      </c>
      <c r="C14512" s="1" t="s">
        <v>15</v>
      </c>
      <c r="D14512" s="1" t="s">
        <v>141</v>
      </c>
      <c r="E14512" s="1" t="b">
        <v>0</v>
      </c>
      <c r="F14512" s="1" t="b">
        <v>0</v>
      </c>
      <c r="G14512" t="str">
        <f t="shared" si="1"/>
        <v>June</v>
      </c>
    </row>
    <row r="14513">
      <c r="A14513" s="1">
        <v>1.185405E7</v>
      </c>
      <c r="B14513" s="2">
        <v>43635.166666666664</v>
      </c>
      <c r="C14513" s="1" t="s">
        <v>7</v>
      </c>
      <c r="D14513" s="1" t="s">
        <v>143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1.1698311E7</v>
      </c>
      <c r="B14514" s="2">
        <v>43635.18402777778</v>
      </c>
      <c r="C14514" s="1" t="s">
        <v>15</v>
      </c>
      <c r="D14514" s="1" t="s">
        <v>142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1.1587987E7</v>
      </c>
      <c r="B14515" s="2">
        <v>43635.25</v>
      </c>
      <c r="C14515" s="1" t="s">
        <v>6</v>
      </c>
      <c r="D14515" s="1" t="s">
        <v>141</v>
      </c>
      <c r="E14515" s="1" t="b">
        <v>0</v>
      </c>
      <c r="F14515" s="1" t="b">
        <v>1</v>
      </c>
      <c r="G14515" t="str">
        <f t="shared" si="1"/>
        <v>June</v>
      </c>
    </row>
    <row r="14516">
      <c r="A14516" s="1">
        <v>1.1912751E7</v>
      </c>
      <c r="B14516" s="2">
        <v>43635.25347222222</v>
      </c>
      <c r="C14516" s="1" t="s">
        <v>8</v>
      </c>
      <c r="D14516" s="1" t="s">
        <v>143</v>
      </c>
      <c r="E14516" s="1" t="b">
        <v>0</v>
      </c>
      <c r="F14516" s="1" t="b">
        <v>0</v>
      </c>
      <c r="G14516" t="str">
        <f t="shared" si="1"/>
        <v>June</v>
      </c>
    </row>
    <row r="14517">
      <c r="A14517" s="1">
        <v>1.1749643E7</v>
      </c>
      <c r="B14517" s="2">
        <v>43635.259722222225</v>
      </c>
      <c r="C14517" s="1" t="s">
        <v>3</v>
      </c>
      <c r="D14517" s="1" t="s">
        <v>140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1.1842709E7</v>
      </c>
      <c r="B14518" s="2">
        <v>43635.288194444445</v>
      </c>
      <c r="C14518" s="1" t="s">
        <v>14</v>
      </c>
      <c r="D14518" s="1" t="s">
        <v>141</v>
      </c>
      <c r="E14518" s="1" t="b">
        <v>1</v>
      </c>
      <c r="F14518" s="1" t="b">
        <v>0</v>
      </c>
      <c r="G14518" t="str">
        <f t="shared" si="1"/>
        <v>June</v>
      </c>
    </row>
    <row r="14519">
      <c r="A14519" s="1">
        <v>1.1738284E7</v>
      </c>
      <c r="B14519" s="2">
        <v>43635.291666666664</v>
      </c>
      <c r="C14519" s="1" t="s">
        <v>6</v>
      </c>
      <c r="D14519" s="1" t="s">
        <v>141</v>
      </c>
      <c r="E14519" s="1" t="b">
        <v>0</v>
      </c>
      <c r="F14519" s="1" t="b">
        <v>1</v>
      </c>
      <c r="G14519" t="str">
        <f t="shared" si="1"/>
        <v>June</v>
      </c>
    </row>
    <row r="14520">
      <c r="A14520" s="1">
        <v>1.1874627E7</v>
      </c>
      <c r="B14520" s="2">
        <v>43635.291666666664</v>
      </c>
      <c r="C14520" s="1" t="s">
        <v>6</v>
      </c>
      <c r="D14520" s="1" t="s">
        <v>140</v>
      </c>
      <c r="E14520" s="1" t="b">
        <v>1</v>
      </c>
      <c r="F14520" s="1" t="b">
        <v>0</v>
      </c>
      <c r="G14520" t="str">
        <f t="shared" si="1"/>
        <v>June</v>
      </c>
    </row>
    <row r="14521">
      <c r="A14521" s="1">
        <v>1.1854214E7</v>
      </c>
      <c r="B14521" s="2">
        <v>43635.311111111114</v>
      </c>
      <c r="C14521" s="1" t="s">
        <v>3</v>
      </c>
      <c r="D14521" s="1" t="s">
        <v>140</v>
      </c>
      <c r="E14521" s="1" t="b">
        <v>0</v>
      </c>
      <c r="F14521" s="1" t="b">
        <v>0</v>
      </c>
      <c r="G14521" t="str">
        <f t="shared" si="1"/>
        <v>June</v>
      </c>
    </row>
    <row r="14522">
      <c r="A14522" s="1">
        <v>1.1698804E7</v>
      </c>
      <c r="B14522" s="2">
        <v>43635.3125</v>
      </c>
      <c r="C14522" s="1" t="s">
        <v>6</v>
      </c>
      <c r="D14522" s="1" t="s">
        <v>141</v>
      </c>
      <c r="E14522" s="1" t="b">
        <v>0</v>
      </c>
      <c r="F14522" s="1" t="b">
        <v>1</v>
      </c>
      <c r="G14522" t="str">
        <f t="shared" si="1"/>
        <v>June</v>
      </c>
    </row>
    <row r="14523">
      <c r="A14523" s="1">
        <v>1.1686377E7</v>
      </c>
      <c r="B14523" s="2">
        <v>43635.322916666664</v>
      </c>
      <c r="C14523" s="1" t="s">
        <v>6</v>
      </c>
      <c r="D14523" s="1" t="s">
        <v>141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1.1576228E7</v>
      </c>
      <c r="B14524" s="2">
        <v>43635.32638888889</v>
      </c>
      <c r="C14524" s="1" t="s">
        <v>10</v>
      </c>
      <c r="D14524" s="1" t="s">
        <v>140</v>
      </c>
      <c r="E14524" s="1" t="b">
        <v>0</v>
      </c>
      <c r="F14524" s="1" t="b">
        <v>0</v>
      </c>
      <c r="G14524" t="str">
        <f t="shared" si="1"/>
        <v>June</v>
      </c>
    </row>
    <row r="14525">
      <c r="A14525" s="1">
        <v>1.17592E7</v>
      </c>
      <c r="B14525" s="2">
        <v>43635.32916666667</v>
      </c>
      <c r="C14525" s="1" t="s">
        <v>3</v>
      </c>
      <c r="D14525" s="1" t="s">
        <v>140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1.161455E7</v>
      </c>
      <c r="B14526" s="2">
        <v>43635.333333333336</v>
      </c>
      <c r="C14526" s="1" t="s">
        <v>6</v>
      </c>
      <c r="D14526" s="1" t="s">
        <v>140</v>
      </c>
      <c r="E14526" s="1" t="b">
        <v>1</v>
      </c>
      <c r="F14526" s="1" t="b">
        <v>1</v>
      </c>
      <c r="G14526" t="str">
        <f t="shared" si="1"/>
        <v>June</v>
      </c>
    </row>
    <row r="14527">
      <c r="A14527" s="1">
        <v>1.1690433E7</v>
      </c>
      <c r="B14527" s="2">
        <v>43635.333333333336</v>
      </c>
      <c r="C14527" s="1" t="s">
        <v>3</v>
      </c>
      <c r="D14527" s="1" t="s">
        <v>140</v>
      </c>
      <c r="E14527" s="1" t="b">
        <v>1</v>
      </c>
      <c r="F14527" s="1" t="b">
        <v>0</v>
      </c>
      <c r="G14527" t="str">
        <f t="shared" si="1"/>
        <v>June</v>
      </c>
    </row>
    <row r="14528">
      <c r="A14528" s="1">
        <v>1.1764066E7</v>
      </c>
      <c r="B14528" s="2">
        <v>43635.333333333336</v>
      </c>
      <c r="C14528" s="1" t="s">
        <v>17</v>
      </c>
      <c r="D14528" s="1" t="s">
        <v>144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1.1758036E7</v>
      </c>
      <c r="B14529" s="2">
        <v>43635.34097222222</v>
      </c>
      <c r="C14529" s="1" t="s">
        <v>6</v>
      </c>
      <c r="D14529" s="1" t="s">
        <v>140</v>
      </c>
      <c r="E14529" s="1" t="b">
        <v>0</v>
      </c>
      <c r="F14529" s="1" t="b">
        <v>1</v>
      </c>
      <c r="G14529" t="str">
        <f t="shared" si="1"/>
        <v>June</v>
      </c>
    </row>
    <row r="14530">
      <c r="A14530" s="1">
        <v>1.1654066E7</v>
      </c>
      <c r="B14530" s="2">
        <v>43635.345138888886</v>
      </c>
      <c r="C14530" s="1" t="s">
        <v>7</v>
      </c>
      <c r="D14530" s="1" t="s">
        <v>141</v>
      </c>
      <c r="E14530" s="1" t="b">
        <v>0</v>
      </c>
      <c r="F14530" s="1" t="b">
        <v>0</v>
      </c>
      <c r="G14530" t="str">
        <f t="shared" si="1"/>
        <v>June</v>
      </c>
    </row>
    <row r="14531">
      <c r="A14531" s="1">
        <v>1.1869048E7</v>
      </c>
      <c r="B14531" s="2">
        <v>43635.34722222222</v>
      </c>
      <c r="C14531" s="1" t="s">
        <v>6</v>
      </c>
      <c r="D14531" s="1" t="s">
        <v>142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1.1737193E7</v>
      </c>
      <c r="B14532" s="2">
        <v>43635.35</v>
      </c>
      <c r="C14532" s="1" t="s">
        <v>5</v>
      </c>
      <c r="D14532" s="1" t="s">
        <v>141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1.1636814E7</v>
      </c>
      <c r="B14533" s="2">
        <v>43635.354166666664</v>
      </c>
      <c r="C14533" s="1" t="s">
        <v>33</v>
      </c>
      <c r="D14533" s="1" t="s">
        <v>140</v>
      </c>
      <c r="E14533" s="1" t="b">
        <v>1</v>
      </c>
      <c r="F14533" s="1" t="b">
        <v>0</v>
      </c>
      <c r="G14533" t="str">
        <f t="shared" si="1"/>
        <v>June</v>
      </c>
    </row>
    <row r="14534">
      <c r="A14534" s="1">
        <v>1.1699786E7</v>
      </c>
      <c r="B14534" s="2">
        <v>43635.36388888889</v>
      </c>
      <c r="C14534" s="1" t="s">
        <v>147</v>
      </c>
      <c r="D14534" s="1" t="s">
        <v>140</v>
      </c>
      <c r="E14534" s="1" t="b">
        <v>0</v>
      </c>
      <c r="F14534" s="1" t="b">
        <v>0</v>
      </c>
      <c r="G14534" t="str">
        <f t="shared" si="1"/>
        <v>June</v>
      </c>
    </row>
    <row r="14535">
      <c r="A14535" s="1">
        <v>1.1588053E7</v>
      </c>
      <c r="B14535" s="2">
        <v>43635.375</v>
      </c>
      <c r="C14535" s="1" t="s">
        <v>7</v>
      </c>
      <c r="D14535" s="1" t="s">
        <v>141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1.1686141E7</v>
      </c>
      <c r="B14536" s="2">
        <v>43635.375</v>
      </c>
      <c r="C14536" s="1" t="s">
        <v>20</v>
      </c>
      <c r="D14536" s="1" t="s">
        <v>145</v>
      </c>
      <c r="E14536" s="1" t="b">
        <v>1</v>
      </c>
      <c r="F14536" s="1" t="b">
        <v>0</v>
      </c>
      <c r="G14536" t="str">
        <f t="shared" si="1"/>
        <v>June</v>
      </c>
    </row>
    <row r="14537">
      <c r="A14537" s="1">
        <v>1.1722758E7</v>
      </c>
      <c r="B14537" s="2">
        <v>43635.375</v>
      </c>
      <c r="C14537" s="1" t="s">
        <v>10</v>
      </c>
      <c r="D14537" s="1" t="s">
        <v>140</v>
      </c>
      <c r="E14537" s="1" t="b">
        <v>0</v>
      </c>
      <c r="F14537" s="1" t="b">
        <v>1</v>
      </c>
      <c r="G14537" t="str">
        <f t="shared" si="1"/>
        <v>June</v>
      </c>
    </row>
    <row r="14538">
      <c r="A14538" s="1">
        <v>1.1671399E7</v>
      </c>
      <c r="B14538" s="2">
        <v>43635.395833333336</v>
      </c>
      <c r="C14538" s="1" t="s">
        <v>3</v>
      </c>
      <c r="D14538" s="1" t="s">
        <v>142</v>
      </c>
      <c r="E14538" s="1" t="b">
        <v>0</v>
      </c>
      <c r="F14538" s="1" t="b">
        <v>0</v>
      </c>
      <c r="G14538" t="str">
        <f t="shared" si="1"/>
        <v>June</v>
      </c>
    </row>
    <row r="14539">
      <c r="A14539" s="1">
        <v>1.171993E7</v>
      </c>
      <c r="B14539" s="2">
        <v>43635.416666666664</v>
      </c>
      <c r="C14539" s="1" t="s">
        <v>6</v>
      </c>
      <c r="D14539" s="1" t="s">
        <v>141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1.1695592E7</v>
      </c>
      <c r="B14540" s="2">
        <v>43635.41875</v>
      </c>
      <c r="C14540" s="1" t="s">
        <v>10</v>
      </c>
      <c r="D14540" s="1" t="s">
        <v>140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1.175235E7</v>
      </c>
      <c r="B14541" s="2">
        <v>43635.42986111111</v>
      </c>
      <c r="C14541" s="1" t="s">
        <v>6</v>
      </c>
      <c r="D14541" s="1" t="s">
        <v>144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1.1808985E7</v>
      </c>
      <c r="B14542" s="2">
        <v>43635.433333333334</v>
      </c>
      <c r="C14542" s="1" t="s">
        <v>3</v>
      </c>
      <c r="D14542" s="1" t="s">
        <v>140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1.1582532E7</v>
      </c>
      <c r="B14543" s="2">
        <v>43635.447916666664</v>
      </c>
      <c r="C14543" s="1" t="s">
        <v>7</v>
      </c>
      <c r="D14543" s="1" t="s">
        <v>140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1.1594865E7</v>
      </c>
      <c r="B14544" s="2">
        <v>43635.458333333336</v>
      </c>
      <c r="C14544" s="1" t="s">
        <v>3</v>
      </c>
      <c r="D14544" s="1" t="s">
        <v>140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1.1705012E7</v>
      </c>
      <c r="B14545" s="2">
        <v>43635.458333333336</v>
      </c>
      <c r="C14545" s="1" t="s">
        <v>8</v>
      </c>
      <c r="D14545" s="1" t="s">
        <v>141</v>
      </c>
      <c r="E14545" s="1" t="b">
        <v>0</v>
      </c>
      <c r="F14545" s="1" t="b">
        <v>1</v>
      </c>
      <c r="G14545" t="str">
        <f t="shared" si="1"/>
        <v>June</v>
      </c>
    </row>
    <row r="14546">
      <c r="A14546" s="1">
        <v>1.1785304E7</v>
      </c>
      <c r="B14546" s="2">
        <v>43635.458333333336</v>
      </c>
      <c r="C14546" s="1" t="s">
        <v>6</v>
      </c>
      <c r="D14546" s="1" t="s">
        <v>140</v>
      </c>
      <c r="E14546" s="1" t="b">
        <v>0</v>
      </c>
      <c r="F14546" s="1" t="b">
        <v>0</v>
      </c>
      <c r="G14546" t="str">
        <f t="shared" si="1"/>
        <v>June</v>
      </c>
    </row>
    <row r="14547">
      <c r="A14547" s="1">
        <v>1.1795592E7</v>
      </c>
      <c r="B14547" s="2">
        <v>43635.458333333336</v>
      </c>
      <c r="C14547" s="1" t="s">
        <v>3</v>
      </c>
      <c r="D14547" s="1" t="s">
        <v>140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1.1741188E7</v>
      </c>
      <c r="B14548" s="2">
        <v>43635.45972222222</v>
      </c>
      <c r="C14548" s="1" t="s">
        <v>38</v>
      </c>
      <c r="D14548" s="1" t="s">
        <v>146</v>
      </c>
      <c r="E14548" s="1" t="b">
        <v>0</v>
      </c>
      <c r="F14548" s="1" t="b">
        <v>1</v>
      </c>
      <c r="G14548" t="str">
        <f t="shared" si="1"/>
        <v>June</v>
      </c>
    </row>
    <row r="14549">
      <c r="A14549" s="1">
        <v>1.1677738E7</v>
      </c>
      <c r="B14549" s="2">
        <v>43635.47777777778</v>
      </c>
      <c r="C14549" s="1" t="s">
        <v>20</v>
      </c>
      <c r="D14549" s="1" t="s">
        <v>141</v>
      </c>
      <c r="E14549" s="1" t="b">
        <v>1</v>
      </c>
      <c r="F14549" s="1" t="b">
        <v>0</v>
      </c>
      <c r="G14549" t="str">
        <f t="shared" si="1"/>
        <v>June</v>
      </c>
    </row>
    <row r="14550">
      <c r="A14550" s="1">
        <v>1.1711839E7</v>
      </c>
      <c r="B14550" s="2">
        <v>43635.5</v>
      </c>
      <c r="C14550" s="1" t="s">
        <v>15</v>
      </c>
      <c r="D14550" s="1" t="s">
        <v>144</v>
      </c>
      <c r="E14550" s="1" t="b">
        <v>0</v>
      </c>
      <c r="F14550" s="1" t="b">
        <v>0</v>
      </c>
      <c r="G14550" t="str">
        <f t="shared" si="1"/>
        <v>June</v>
      </c>
    </row>
    <row r="14551">
      <c r="A14551" s="1">
        <v>1.1824786E7</v>
      </c>
      <c r="B14551" s="2">
        <v>43635.5</v>
      </c>
      <c r="C14551" s="1" t="s">
        <v>3</v>
      </c>
      <c r="D14551" s="1" t="s">
        <v>141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1.1910005E7</v>
      </c>
      <c r="B14552" s="2">
        <v>43635.5</v>
      </c>
      <c r="C14552" s="1" t="s">
        <v>10</v>
      </c>
      <c r="D14552" s="1" t="s">
        <v>142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1.1913343E7</v>
      </c>
      <c r="B14553" s="2">
        <v>43635.5</v>
      </c>
      <c r="C14553" s="1" t="s">
        <v>8</v>
      </c>
      <c r="D14553" s="1" t="s">
        <v>140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1.1819172E7</v>
      </c>
      <c r="B14554" s="2">
        <v>43635.509722222225</v>
      </c>
      <c r="C14554" s="1" t="s">
        <v>22</v>
      </c>
      <c r="D14554" s="1" t="s">
        <v>142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1.1557649E7</v>
      </c>
      <c r="B14555" s="2">
        <v>43635.520833333336</v>
      </c>
      <c r="C14555" s="1" t="s">
        <v>8</v>
      </c>
      <c r="D14555" s="1" t="s">
        <v>141</v>
      </c>
      <c r="E14555" s="1" t="b">
        <v>1</v>
      </c>
      <c r="F14555" s="1" t="b">
        <v>0</v>
      </c>
      <c r="G14555" t="str">
        <f t="shared" si="1"/>
        <v>June</v>
      </c>
    </row>
    <row r="14556">
      <c r="A14556" s="1">
        <v>1.1561363E7</v>
      </c>
      <c r="B14556" s="2">
        <v>43635.520833333336</v>
      </c>
      <c r="C14556" s="1" t="s">
        <v>20</v>
      </c>
      <c r="D14556" s="1" t="s">
        <v>141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1.1698725E7</v>
      </c>
      <c r="B14557" s="2">
        <v>43635.520833333336</v>
      </c>
      <c r="C14557" s="1" t="s">
        <v>3</v>
      </c>
      <c r="D14557" s="1" t="s">
        <v>142</v>
      </c>
      <c r="E14557" s="1" t="b">
        <v>0</v>
      </c>
      <c r="F14557" s="1" t="b">
        <v>0</v>
      </c>
      <c r="G14557" t="str">
        <f t="shared" si="1"/>
        <v>June</v>
      </c>
    </row>
    <row r="14558">
      <c r="A14558" s="1">
        <v>1.1774029E7</v>
      </c>
      <c r="B14558" s="2">
        <v>43635.520833333336</v>
      </c>
      <c r="C14558" s="1" t="s">
        <v>10</v>
      </c>
      <c r="D14558" s="1" t="s">
        <v>141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1.1881173E7</v>
      </c>
      <c r="B14559" s="2">
        <v>43635.53055555555</v>
      </c>
      <c r="C14559" s="1" t="s">
        <v>14</v>
      </c>
      <c r="D14559" s="1" t="s">
        <v>144</v>
      </c>
      <c r="E14559" s="1" t="b">
        <v>1</v>
      </c>
      <c r="F14559" s="1" t="b">
        <v>0</v>
      </c>
      <c r="G14559" t="str">
        <f t="shared" si="1"/>
        <v>June</v>
      </c>
    </row>
    <row r="14560">
      <c r="A14560" s="1">
        <v>1.1774618E7</v>
      </c>
      <c r="B14560" s="2">
        <v>43635.53125</v>
      </c>
      <c r="C14560" s="1" t="s">
        <v>10</v>
      </c>
      <c r="D14560" s="1" t="s">
        <v>142</v>
      </c>
      <c r="E14560" s="1" t="b">
        <v>0</v>
      </c>
      <c r="F14560" s="1" t="b">
        <v>0</v>
      </c>
      <c r="G14560" t="str">
        <f t="shared" si="1"/>
        <v>June</v>
      </c>
    </row>
    <row r="14561">
      <c r="A14561" s="1">
        <v>1.1772204E7</v>
      </c>
      <c r="B14561" s="2">
        <v>43635.53333333333</v>
      </c>
      <c r="C14561" s="1" t="s">
        <v>6</v>
      </c>
      <c r="D14561" s="1" t="s">
        <v>141</v>
      </c>
      <c r="E14561" s="1" t="b">
        <v>1</v>
      </c>
      <c r="F14561" s="1" t="b">
        <v>0</v>
      </c>
      <c r="G14561" t="str">
        <f t="shared" si="1"/>
        <v>June</v>
      </c>
    </row>
    <row r="14562">
      <c r="A14562" s="1">
        <v>1.1832232E7</v>
      </c>
      <c r="B14562" s="2">
        <v>43635.55902777778</v>
      </c>
      <c r="C14562" s="1" t="s">
        <v>6</v>
      </c>
      <c r="D14562" s="1" t="s">
        <v>140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1.1576195E7</v>
      </c>
      <c r="B14563" s="2">
        <v>43635.56736111111</v>
      </c>
      <c r="C14563" s="1" t="s">
        <v>14</v>
      </c>
      <c r="D14563" s="1" t="s">
        <v>141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1.1766431E7</v>
      </c>
      <c r="B14564" s="2">
        <v>43635.56875</v>
      </c>
      <c r="C14564" s="1" t="s">
        <v>3</v>
      </c>
      <c r="D14564" s="1" t="s">
        <v>142</v>
      </c>
      <c r="E14564" s="1" t="b">
        <v>0</v>
      </c>
      <c r="F14564" s="1" t="b">
        <v>0</v>
      </c>
      <c r="G14564" t="str">
        <f t="shared" si="1"/>
        <v>June</v>
      </c>
    </row>
    <row r="14565">
      <c r="A14565" s="1">
        <v>1.1776977E7</v>
      </c>
      <c r="B14565" s="2">
        <v>43635.575</v>
      </c>
      <c r="C14565" s="1" t="s">
        <v>3</v>
      </c>
      <c r="D14565" s="1" t="s">
        <v>143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1.1584175E7</v>
      </c>
      <c r="B14566" s="2">
        <v>43635.57638888889</v>
      </c>
      <c r="C14566" s="1" t="s">
        <v>22</v>
      </c>
      <c r="D14566" s="1" t="s">
        <v>142</v>
      </c>
      <c r="E14566" s="1" t="b">
        <v>1</v>
      </c>
      <c r="F14566" s="1" t="b">
        <v>0</v>
      </c>
      <c r="G14566" t="str">
        <f t="shared" si="1"/>
        <v>June</v>
      </c>
    </row>
    <row r="14567">
      <c r="A14567" s="1">
        <v>1.1872934E7</v>
      </c>
      <c r="B14567" s="2">
        <v>43635.583333333336</v>
      </c>
      <c r="C14567" s="1" t="s">
        <v>11</v>
      </c>
      <c r="D14567" s="1" t="s">
        <v>143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1.1957601E7</v>
      </c>
      <c r="B14568" s="2">
        <v>43635.59027777778</v>
      </c>
      <c r="C14568" s="1" t="s">
        <v>3</v>
      </c>
      <c r="D14568" s="1" t="s">
        <v>144</v>
      </c>
      <c r="E14568" s="1" t="b">
        <v>0</v>
      </c>
      <c r="F14568" s="1" t="b">
        <v>0</v>
      </c>
      <c r="G14568" t="str">
        <f t="shared" si="1"/>
        <v>June</v>
      </c>
    </row>
    <row r="14569">
      <c r="A14569" s="1">
        <v>1.1912999E7</v>
      </c>
      <c r="B14569" s="2">
        <v>43635.59375</v>
      </c>
      <c r="C14569" s="1" t="s">
        <v>15</v>
      </c>
      <c r="D14569" s="1" t="s">
        <v>143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1.1717136E7</v>
      </c>
      <c r="B14570" s="2">
        <v>43635.59652777778</v>
      </c>
      <c r="C14570" s="1" t="s">
        <v>22</v>
      </c>
      <c r="D14570" s="1" t="s">
        <v>141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1.1603723E7</v>
      </c>
      <c r="B14571" s="2">
        <v>43635.604166666664</v>
      </c>
      <c r="C14571" s="1" t="s">
        <v>3</v>
      </c>
      <c r="D14571" s="1" t="s">
        <v>140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1.1604115E7</v>
      </c>
      <c r="B14572" s="2">
        <v>43635.625</v>
      </c>
      <c r="C14572" s="1" t="s">
        <v>6</v>
      </c>
      <c r="D14572" s="1" t="s">
        <v>144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1.1619656E7</v>
      </c>
      <c r="B14573" s="2">
        <v>43635.625</v>
      </c>
      <c r="C14573" s="1" t="s">
        <v>3</v>
      </c>
      <c r="D14573" s="1" t="s">
        <v>145</v>
      </c>
      <c r="E14573" s="1" t="b">
        <v>0</v>
      </c>
      <c r="F14573" s="1" t="b">
        <v>1</v>
      </c>
      <c r="G14573" t="str">
        <f t="shared" si="1"/>
        <v>June</v>
      </c>
    </row>
    <row r="14574">
      <c r="A14574" s="1">
        <v>1.1670149E7</v>
      </c>
      <c r="B14574" s="2">
        <v>43635.625</v>
      </c>
      <c r="C14574" s="1" t="s">
        <v>10</v>
      </c>
      <c r="D14574" s="1" t="s">
        <v>144</v>
      </c>
      <c r="E14574" s="1" t="b">
        <v>0</v>
      </c>
      <c r="F14574" s="1" t="b">
        <v>0</v>
      </c>
      <c r="G14574" t="str">
        <f t="shared" si="1"/>
        <v>June</v>
      </c>
    </row>
    <row r="14575">
      <c r="A14575" s="1">
        <v>1.1614868E7</v>
      </c>
      <c r="B14575" s="2">
        <v>43635.62708333333</v>
      </c>
      <c r="C14575" s="1" t="s">
        <v>6</v>
      </c>
      <c r="D14575" s="1" t="s">
        <v>141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1.1762641E7</v>
      </c>
      <c r="B14576" s="2">
        <v>43635.63888888889</v>
      </c>
      <c r="C14576" s="1" t="s">
        <v>3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1.1893728E7</v>
      </c>
      <c r="B14577" s="2">
        <v>43635.63888888889</v>
      </c>
      <c r="C14577" s="1" t="s">
        <v>3</v>
      </c>
      <c r="D14577" s="1" t="s">
        <v>141</v>
      </c>
      <c r="E14577" s="1" t="b">
        <v>1</v>
      </c>
      <c r="F14577" s="1" t="b">
        <v>0</v>
      </c>
      <c r="G14577" t="str">
        <f t="shared" si="1"/>
        <v>June</v>
      </c>
    </row>
    <row r="14578">
      <c r="A14578" s="1">
        <v>1.1672423E7</v>
      </c>
      <c r="B14578" s="2">
        <v>43635.645833333336</v>
      </c>
      <c r="C14578" s="1" t="s">
        <v>7</v>
      </c>
      <c r="D14578" s="1" t="s">
        <v>141</v>
      </c>
      <c r="E14578" s="1" t="b">
        <v>0</v>
      </c>
      <c r="F14578" s="1" t="b">
        <v>0</v>
      </c>
      <c r="G14578" t="str">
        <f t="shared" si="1"/>
        <v>June</v>
      </c>
    </row>
    <row r="14579">
      <c r="A14579" s="1">
        <v>1.1707829E7</v>
      </c>
      <c r="B14579" s="2">
        <v>43635.657638888886</v>
      </c>
      <c r="C14579" s="1" t="s">
        <v>10</v>
      </c>
      <c r="D14579" s="1" t="s">
        <v>140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1.1814859E7</v>
      </c>
      <c r="B14580" s="2">
        <v>43635.666666666664</v>
      </c>
      <c r="C14580" s="1" t="s">
        <v>3</v>
      </c>
      <c r="D14580" s="1" t="s">
        <v>141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1.1885833E7</v>
      </c>
      <c r="B14581" s="2">
        <v>43635.666666666664</v>
      </c>
      <c r="C14581" s="1" t="s">
        <v>19</v>
      </c>
      <c r="D14581" s="1" t="s">
        <v>142</v>
      </c>
      <c r="E14581" s="1" t="b">
        <v>1</v>
      </c>
      <c r="F14581" s="1" t="b">
        <v>0</v>
      </c>
      <c r="G14581" t="str">
        <f t="shared" si="1"/>
        <v>June</v>
      </c>
    </row>
    <row r="14582">
      <c r="A14582" s="1">
        <v>1.1673697E7</v>
      </c>
      <c r="B14582" s="2">
        <v>43635.67222222222</v>
      </c>
      <c r="C14582" s="1" t="s">
        <v>3</v>
      </c>
      <c r="D14582" s="1" t="s">
        <v>141</v>
      </c>
      <c r="E14582" s="1" t="b">
        <v>0</v>
      </c>
      <c r="F14582" s="1" t="b">
        <v>0</v>
      </c>
      <c r="G14582" t="str">
        <f t="shared" si="1"/>
        <v>June</v>
      </c>
    </row>
    <row r="14583">
      <c r="A14583" s="1">
        <v>1.1775823E7</v>
      </c>
      <c r="B14583" s="2">
        <v>43635.67986111111</v>
      </c>
      <c r="C14583" s="1" t="s">
        <v>6</v>
      </c>
      <c r="D14583" s="1" t="s">
        <v>141</v>
      </c>
      <c r="E14583" s="1" t="b">
        <v>1</v>
      </c>
      <c r="F14583" s="1" t="b">
        <v>1</v>
      </c>
      <c r="G14583" t="str">
        <f t="shared" si="1"/>
        <v>June</v>
      </c>
    </row>
    <row r="14584">
      <c r="A14584" s="1">
        <v>1.1852808E7</v>
      </c>
      <c r="B14584" s="2">
        <v>43635.700694444444</v>
      </c>
      <c r="C14584" s="1" t="s">
        <v>6</v>
      </c>
      <c r="D14584" s="1" t="s">
        <v>142</v>
      </c>
      <c r="E14584" s="1" t="b">
        <v>0</v>
      </c>
      <c r="F14584" s="1" t="b">
        <v>0</v>
      </c>
      <c r="G14584" t="str">
        <f t="shared" si="1"/>
        <v>June</v>
      </c>
    </row>
    <row r="14585">
      <c r="A14585" s="1">
        <v>1.1666768E7</v>
      </c>
      <c r="B14585" s="2">
        <v>43635.70138888889</v>
      </c>
      <c r="C14585" s="1" t="s">
        <v>3</v>
      </c>
      <c r="D14585" s="1" t="s">
        <v>148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1.1855735E7</v>
      </c>
      <c r="B14586" s="2">
        <v>43635.708333333336</v>
      </c>
      <c r="C14586" s="1" t="s">
        <v>3</v>
      </c>
      <c r="D14586" s="1" t="s">
        <v>150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1.1867241E7</v>
      </c>
      <c r="B14587" s="2">
        <v>43635.708333333336</v>
      </c>
      <c r="C14587" s="1" t="s">
        <v>6</v>
      </c>
      <c r="D14587" s="1" t="s">
        <v>149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1.1629096E7</v>
      </c>
      <c r="B14588" s="2">
        <v>43635.73333333333</v>
      </c>
      <c r="C14588" s="1" t="s">
        <v>6</v>
      </c>
      <c r="D14588" s="1" t="s">
        <v>152</v>
      </c>
      <c r="E14588" s="1" t="b">
        <v>0</v>
      </c>
      <c r="F14588" s="1" t="b">
        <v>1</v>
      </c>
      <c r="G14588" t="str">
        <f t="shared" si="1"/>
        <v>June</v>
      </c>
    </row>
    <row r="14589">
      <c r="A14589" s="1">
        <v>1.1876643E7</v>
      </c>
      <c r="B14589" s="2">
        <v>43635.73333333333</v>
      </c>
      <c r="C14589" s="1" t="s">
        <v>3</v>
      </c>
      <c r="D14589" s="1" t="s">
        <v>151</v>
      </c>
      <c r="E14589" s="1" t="b">
        <v>0</v>
      </c>
      <c r="F14589" s="1" t="b">
        <v>0</v>
      </c>
      <c r="G14589" t="str">
        <f t="shared" si="1"/>
        <v>June</v>
      </c>
    </row>
    <row r="14590">
      <c r="A14590" s="1">
        <v>1.1722193E7</v>
      </c>
      <c r="B14590" s="2">
        <v>43635.73611111111</v>
      </c>
      <c r="C14590" s="1" t="s">
        <v>15</v>
      </c>
      <c r="D14590" s="1" t="s">
        <v>152</v>
      </c>
      <c r="E14590" s="1" t="b">
        <v>1</v>
      </c>
      <c r="F14590" s="1" t="b">
        <v>0</v>
      </c>
      <c r="G14590" t="str">
        <f t="shared" si="1"/>
        <v>June</v>
      </c>
    </row>
    <row r="14591">
      <c r="A14591" s="1">
        <v>1.1823202E7</v>
      </c>
      <c r="B14591" s="2">
        <v>43635.75</v>
      </c>
      <c r="C14591" s="1" t="s">
        <v>22</v>
      </c>
      <c r="D14591" s="1" t="s">
        <v>152</v>
      </c>
      <c r="E14591" s="1" t="b">
        <v>0</v>
      </c>
      <c r="F14591" s="1" t="b">
        <v>1</v>
      </c>
      <c r="G14591" t="str">
        <f t="shared" si="1"/>
        <v>June</v>
      </c>
    </row>
    <row r="14592">
      <c r="A14592" s="1">
        <v>1.1888331E7</v>
      </c>
      <c r="B14592" s="2">
        <v>43635.75</v>
      </c>
      <c r="C14592" s="1" t="s">
        <v>6</v>
      </c>
      <c r="D14592" s="1" t="s">
        <v>148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1.1889384E7</v>
      </c>
      <c r="B14593" s="2">
        <v>43635.75</v>
      </c>
      <c r="C14593" s="1" t="s">
        <v>6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1.1882065E7</v>
      </c>
      <c r="B14594" s="2">
        <v>43635.76388888889</v>
      </c>
      <c r="C14594" s="1" t="s">
        <v>6</v>
      </c>
      <c r="D14594" s="1" t="s">
        <v>154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1.1731785E7</v>
      </c>
      <c r="B14595" s="2">
        <v>43635.770833333336</v>
      </c>
      <c r="C14595" s="1" t="s">
        <v>6</v>
      </c>
      <c r="D14595" s="1" t="s">
        <v>152</v>
      </c>
      <c r="E14595" s="1" t="b">
        <v>1</v>
      </c>
      <c r="F14595" s="1" t="b">
        <v>0</v>
      </c>
      <c r="G14595" t="str">
        <f t="shared" si="1"/>
        <v>June</v>
      </c>
    </row>
    <row r="14596">
      <c r="A14596" s="1">
        <v>1.1656704E7</v>
      </c>
      <c r="B14596" s="2">
        <v>43635.774305555555</v>
      </c>
      <c r="C14596" s="1" t="s">
        <v>10</v>
      </c>
      <c r="D14596" s="1" t="s">
        <v>152</v>
      </c>
      <c r="E14596" s="1" t="b">
        <v>0</v>
      </c>
      <c r="F14596" s="1" t="b">
        <v>0</v>
      </c>
      <c r="G14596" t="str">
        <f t="shared" si="1"/>
        <v>June</v>
      </c>
    </row>
    <row r="14597">
      <c r="A14597" s="1">
        <v>1.1830506E7</v>
      </c>
      <c r="B14597" s="2">
        <v>43635.77569444444</v>
      </c>
      <c r="C14597" s="1" t="s">
        <v>3</v>
      </c>
      <c r="D14597" s="1" t="s">
        <v>152</v>
      </c>
      <c r="E14597" s="1" t="b">
        <v>1</v>
      </c>
      <c r="F14597" s="1" t="b">
        <v>0</v>
      </c>
      <c r="G14597" t="str">
        <f t="shared" si="1"/>
        <v>June</v>
      </c>
    </row>
    <row r="14598">
      <c r="A14598" s="1">
        <v>1.1798747E7</v>
      </c>
      <c r="B14598" s="2">
        <v>43635.78125</v>
      </c>
      <c r="C14598" s="1" t="s">
        <v>8</v>
      </c>
      <c r="D14598" s="1" t="s">
        <v>152</v>
      </c>
      <c r="E14598" s="1" t="b">
        <v>0</v>
      </c>
      <c r="F14598" s="1" t="b">
        <v>0</v>
      </c>
      <c r="G14598" t="str">
        <f t="shared" si="1"/>
        <v>June</v>
      </c>
    </row>
    <row r="14599">
      <c r="A14599" s="1">
        <v>1.1868117E7</v>
      </c>
      <c r="B14599" s="2">
        <v>43635.78125</v>
      </c>
      <c r="C14599" s="1" t="s">
        <v>3</v>
      </c>
      <c r="D14599" s="1" t="s">
        <v>155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1.1597558E7</v>
      </c>
      <c r="B14600" s="2">
        <v>43635.791666666664</v>
      </c>
      <c r="C14600" s="1" t="s">
        <v>5</v>
      </c>
      <c r="D14600" s="1" t="s">
        <v>156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1.1857785E7</v>
      </c>
      <c r="B14601" s="2">
        <v>43635.802083333336</v>
      </c>
      <c r="C14601" s="1" t="s">
        <v>10</v>
      </c>
      <c r="D14601" s="1" t="s">
        <v>152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1.1741973E7</v>
      </c>
      <c r="B14602" s="2">
        <v>43635.802777777775</v>
      </c>
      <c r="C14602" s="1" t="s">
        <v>8</v>
      </c>
      <c r="D14602" s="1" t="s">
        <v>152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1.1877441E7</v>
      </c>
      <c r="B14603" s="2">
        <v>43635.80902777778</v>
      </c>
      <c r="C14603" s="1" t="s">
        <v>10</v>
      </c>
      <c r="D14603" s="1" t="s">
        <v>152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1.1562893E7</v>
      </c>
      <c r="B14604" s="2">
        <v>43635.83194444444</v>
      </c>
      <c r="C14604" s="1" t="s">
        <v>10</v>
      </c>
      <c r="D14604" s="1" t="s">
        <v>152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1.1700097E7</v>
      </c>
      <c r="B14605" s="2">
        <v>43635.85902777778</v>
      </c>
      <c r="C14605" s="1" t="s">
        <v>10</v>
      </c>
      <c r="D14605" s="1" t="s">
        <v>152</v>
      </c>
      <c r="E14605" s="1" t="b">
        <v>1</v>
      </c>
      <c r="F14605" s="1" t="b">
        <v>1</v>
      </c>
      <c r="G14605" t="str">
        <f t="shared" si="1"/>
        <v>June</v>
      </c>
    </row>
    <row r="14606">
      <c r="A14606" s="1">
        <v>1.1775485E7</v>
      </c>
      <c r="B14606" s="2">
        <v>43635.875</v>
      </c>
      <c r="C14606" s="1" t="s">
        <v>7</v>
      </c>
      <c r="D14606" s="1" t="s">
        <v>157</v>
      </c>
      <c r="E14606" s="1" t="b">
        <v>0</v>
      </c>
      <c r="F14606" s="1" t="b">
        <v>0</v>
      </c>
      <c r="G14606" t="str">
        <f t="shared" si="1"/>
        <v>June</v>
      </c>
    </row>
    <row r="14607">
      <c r="A14607" s="1">
        <v>1.184787E7</v>
      </c>
      <c r="B14607" s="2">
        <v>43635.875</v>
      </c>
      <c r="C14607" s="1" t="s">
        <v>3</v>
      </c>
      <c r="D14607" s="1" t="s">
        <v>152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1.1857746E7</v>
      </c>
      <c r="B14608" s="2">
        <v>43635.875</v>
      </c>
      <c r="C14608" s="1" t="s">
        <v>17</v>
      </c>
      <c r="D14608" s="1" t="s">
        <v>157</v>
      </c>
      <c r="E14608" s="1" t="b">
        <v>1</v>
      </c>
      <c r="F14608" s="1" t="b">
        <v>0</v>
      </c>
      <c r="G14608" t="str">
        <f t="shared" si="1"/>
        <v>June</v>
      </c>
    </row>
    <row r="14609">
      <c r="A14609" s="1">
        <v>1.1864848E7</v>
      </c>
      <c r="B14609" s="2">
        <v>43635.899305555555</v>
      </c>
      <c r="C14609" s="1" t="s">
        <v>15</v>
      </c>
      <c r="D14609" s="1" t="s">
        <v>156</v>
      </c>
      <c r="E14609" s="1" t="b">
        <v>0</v>
      </c>
      <c r="F14609" s="1" t="b">
        <v>0</v>
      </c>
      <c r="G14609" t="str">
        <f t="shared" si="1"/>
        <v>June</v>
      </c>
    </row>
    <row r="14610">
      <c r="A14610" s="1">
        <v>1.1686008E7</v>
      </c>
      <c r="B14610" s="2">
        <v>43635.90277777778</v>
      </c>
      <c r="C14610" s="1" t="s">
        <v>8</v>
      </c>
      <c r="D14610" s="1" t="s">
        <v>152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1.1656451E7</v>
      </c>
      <c r="B14611" s="2">
        <v>43635.927083333336</v>
      </c>
      <c r="C14611" s="1" t="s">
        <v>10</v>
      </c>
      <c r="D14611" s="1" t="s">
        <v>152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1.1850141E7</v>
      </c>
      <c r="B14612" s="2">
        <v>43635.93541666667</v>
      </c>
      <c r="C14612" s="1" t="s">
        <v>3</v>
      </c>
      <c r="D14612" s="1" t="s">
        <v>152</v>
      </c>
      <c r="E14612" s="1" t="b">
        <v>0</v>
      </c>
      <c r="F14612" s="1" t="b">
        <v>1</v>
      </c>
      <c r="G14612" t="str">
        <f t="shared" si="1"/>
        <v>June</v>
      </c>
    </row>
    <row r="14613">
      <c r="A14613" s="1">
        <v>1.1843734E7</v>
      </c>
      <c r="B14613" s="2">
        <v>43635.9375</v>
      </c>
      <c r="C14613" s="1" t="s">
        <v>3</v>
      </c>
      <c r="D14613" s="1" t="s">
        <v>152</v>
      </c>
      <c r="E14613" s="1" t="b">
        <v>0</v>
      </c>
      <c r="F14613" s="1" t="b">
        <v>0</v>
      </c>
      <c r="G14613" t="str">
        <f t="shared" si="1"/>
        <v>June</v>
      </c>
    </row>
    <row r="14614">
      <c r="A14614" s="1">
        <v>1.1859904E7</v>
      </c>
      <c r="B14614" s="2">
        <v>43635.9375</v>
      </c>
      <c r="C14614" s="1" t="s">
        <v>6</v>
      </c>
      <c r="D14614" s="1" t="s">
        <v>152</v>
      </c>
      <c r="E14614" s="1" t="b">
        <v>0</v>
      </c>
      <c r="F14614" s="1" t="b">
        <v>1</v>
      </c>
      <c r="G14614" t="str">
        <f t="shared" si="1"/>
        <v>June</v>
      </c>
    </row>
    <row r="14615">
      <c r="A14615" s="1">
        <v>1.1706592E7</v>
      </c>
      <c r="B14615" s="2">
        <v>43635.94305555556</v>
      </c>
      <c r="C14615" s="1" t="s">
        <v>8</v>
      </c>
      <c r="D14615" s="1" t="s">
        <v>152</v>
      </c>
      <c r="E14615" s="1" t="b">
        <v>0</v>
      </c>
      <c r="F14615" s="1" t="b">
        <v>0</v>
      </c>
      <c r="G14615" t="str">
        <f t="shared" si="1"/>
        <v>June</v>
      </c>
    </row>
    <row r="14616">
      <c r="A14616" s="1">
        <v>1.1870815E7</v>
      </c>
      <c r="B14616" s="2">
        <v>43635.961805555555</v>
      </c>
      <c r="C14616" s="1" t="s">
        <v>17</v>
      </c>
      <c r="D14616" s="1" t="s">
        <v>152</v>
      </c>
      <c r="E14616" s="1" t="b">
        <v>1</v>
      </c>
      <c r="F14616" s="1" t="b">
        <v>0</v>
      </c>
      <c r="G14616" t="str">
        <f t="shared" si="1"/>
        <v>June</v>
      </c>
    </row>
    <row r="14617">
      <c r="A14617" s="1">
        <v>1.1729902E7</v>
      </c>
      <c r="B14617" s="2">
        <v>43635.989583333336</v>
      </c>
      <c r="C14617" s="1" t="s">
        <v>3</v>
      </c>
      <c r="D14617" s="1" t="s">
        <v>152</v>
      </c>
      <c r="E14617" s="1" t="b">
        <v>0</v>
      </c>
      <c r="F14617" s="1" t="b">
        <v>0</v>
      </c>
      <c r="G14617" t="str">
        <f t="shared" si="1"/>
        <v>June</v>
      </c>
    </row>
    <row r="14618">
      <c r="A14618" s="1">
        <v>1.1659433E7</v>
      </c>
      <c r="B14618" s="2">
        <v>43635.99236111111</v>
      </c>
      <c r="C14618" s="1" t="s">
        <v>3</v>
      </c>
      <c r="D14618" s="1" t="s">
        <v>152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1.1652146E7</v>
      </c>
      <c r="B14619" s="2">
        <v>43635.993055555555</v>
      </c>
      <c r="C14619" s="1" t="s">
        <v>8</v>
      </c>
      <c r="D14619" s="1" t="s">
        <v>153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1.1731485E7</v>
      </c>
      <c r="B14620" s="2">
        <v>43635.993055555555</v>
      </c>
      <c r="C14620" s="1" t="s">
        <v>3</v>
      </c>
      <c r="D14620" s="1" t="s">
        <v>152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1.1824176E7</v>
      </c>
      <c r="B14621" s="2">
        <v>43636.00069444445</v>
      </c>
      <c r="C14621" s="1" t="s">
        <v>3</v>
      </c>
      <c r="D14621" s="1" t="s">
        <v>158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1.1835647E7</v>
      </c>
      <c r="B14622" s="2">
        <v>43636.12152777778</v>
      </c>
      <c r="C14622" s="1" t="s">
        <v>15</v>
      </c>
      <c r="D14622" s="1" t="s">
        <v>152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1.1710711E7</v>
      </c>
      <c r="B14623" s="2">
        <v>43636.12291666667</v>
      </c>
      <c r="C14623" s="1" t="s">
        <v>3</v>
      </c>
      <c r="D14623" s="1" t="s">
        <v>159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1.1930449E7</v>
      </c>
      <c r="B14624" s="2">
        <v>43636.21875</v>
      </c>
      <c r="C14624" s="1" t="s">
        <v>3</v>
      </c>
      <c r="D14624" s="1" t="s">
        <v>152</v>
      </c>
      <c r="E14624" s="1" t="b">
        <v>1</v>
      </c>
      <c r="F14624" s="1" t="b">
        <v>0</v>
      </c>
      <c r="G14624" t="str">
        <f t="shared" si="1"/>
        <v>June</v>
      </c>
    </row>
    <row r="14625">
      <c r="A14625" s="1">
        <v>1.1822625E7</v>
      </c>
      <c r="B14625" s="2">
        <v>43636.25</v>
      </c>
      <c r="C14625" s="1" t="s">
        <v>6</v>
      </c>
      <c r="D14625" s="1" t="s">
        <v>152</v>
      </c>
      <c r="E14625" s="1" t="b">
        <v>0</v>
      </c>
      <c r="F14625" s="1" t="b">
        <v>0</v>
      </c>
      <c r="G14625" t="str">
        <f t="shared" si="1"/>
        <v>June</v>
      </c>
    </row>
    <row r="14626">
      <c r="A14626" s="1">
        <v>1.1879873E7</v>
      </c>
      <c r="B14626" s="2">
        <v>43636.25</v>
      </c>
      <c r="C14626" s="1" t="s">
        <v>5</v>
      </c>
      <c r="D14626" s="1" t="s">
        <v>154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1.1912213E7</v>
      </c>
      <c r="B14627" s="2">
        <v>43636.28472222222</v>
      </c>
      <c r="C14627" s="1" t="s">
        <v>3</v>
      </c>
      <c r="D14627" s="1" t="s">
        <v>148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1.1813528E7</v>
      </c>
      <c r="B14628" s="2">
        <v>43636.33611111111</v>
      </c>
      <c r="C14628" s="1" t="s">
        <v>6</v>
      </c>
      <c r="D14628" s="1" t="s">
        <v>160</v>
      </c>
      <c r="E14628" s="1" t="b">
        <v>1</v>
      </c>
      <c r="F14628" s="1" t="b">
        <v>1</v>
      </c>
      <c r="G14628" t="str">
        <f t="shared" si="1"/>
        <v>June</v>
      </c>
    </row>
    <row r="14629">
      <c r="A14629" s="1">
        <v>1.1722112E7</v>
      </c>
      <c r="B14629" s="2">
        <v>43636.36111111111</v>
      </c>
      <c r="C14629" s="1" t="s">
        <v>6</v>
      </c>
      <c r="D14629" s="1" t="s">
        <v>153</v>
      </c>
      <c r="E14629" s="1" t="b">
        <v>0</v>
      </c>
      <c r="F14629" s="1" t="b">
        <v>1</v>
      </c>
      <c r="G14629" t="str">
        <f t="shared" si="1"/>
        <v>June</v>
      </c>
    </row>
    <row r="14630">
      <c r="A14630" s="1">
        <v>1.1809299E7</v>
      </c>
      <c r="B14630" s="2">
        <v>43636.375</v>
      </c>
      <c r="C14630" s="1" t="s">
        <v>3</v>
      </c>
      <c r="D14630" s="1" t="s">
        <v>161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1.156333E7</v>
      </c>
      <c r="B14631" s="2">
        <v>43636.416666666664</v>
      </c>
      <c r="C14631" s="1" t="s">
        <v>8</v>
      </c>
      <c r="D14631" s="1" t="s">
        <v>154</v>
      </c>
      <c r="E14631" s="1" t="b">
        <v>0</v>
      </c>
      <c r="F14631" s="1" t="b">
        <v>0</v>
      </c>
      <c r="G14631" t="str">
        <f t="shared" si="1"/>
        <v>June</v>
      </c>
    </row>
    <row r="14632">
      <c r="A14632" s="1">
        <v>1.1802326E7</v>
      </c>
      <c r="B14632" s="2">
        <v>43636.416666666664</v>
      </c>
      <c r="C14632" s="1" t="s">
        <v>22</v>
      </c>
      <c r="D14632" s="1" t="s">
        <v>152</v>
      </c>
      <c r="E14632" s="1" t="b">
        <v>1</v>
      </c>
      <c r="F14632" s="1" t="b">
        <v>0</v>
      </c>
      <c r="G14632" t="str">
        <f t="shared" si="1"/>
        <v>June</v>
      </c>
    </row>
    <row r="14633">
      <c r="A14633" s="1">
        <v>1.1860517E7</v>
      </c>
      <c r="B14633" s="2">
        <v>43636.42847222222</v>
      </c>
      <c r="C14633" s="1" t="s">
        <v>3</v>
      </c>
      <c r="D14633" s="1" t="s">
        <v>152</v>
      </c>
      <c r="E14633" s="1" t="b">
        <v>0</v>
      </c>
      <c r="F14633" s="1" t="b">
        <v>1</v>
      </c>
      <c r="G14633" t="str">
        <f t="shared" si="1"/>
        <v>June</v>
      </c>
    </row>
    <row r="14634">
      <c r="A14634" s="1">
        <v>1.1928129E7</v>
      </c>
      <c r="B14634" s="2">
        <v>43636.4375</v>
      </c>
      <c r="C14634" s="1" t="s">
        <v>3</v>
      </c>
      <c r="D14634" s="1" t="s">
        <v>148</v>
      </c>
      <c r="E14634" s="1" t="b">
        <v>0</v>
      </c>
      <c r="F14634" s="1" t="b">
        <v>0</v>
      </c>
      <c r="G14634" t="str">
        <f t="shared" si="1"/>
        <v>June</v>
      </c>
    </row>
    <row r="14635">
      <c r="A14635" s="1">
        <v>1.192949E7</v>
      </c>
      <c r="B14635" s="2">
        <v>43636.44097222222</v>
      </c>
      <c r="C14635" s="1" t="s">
        <v>3</v>
      </c>
      <c r="D14635" s="1" t="s">
        <v>155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1.1716694E7</v>
      </c>
      <c r="B14636" s="2">
        <v>43636.44652777778</v>
      </c>
      <c r="C14636" s="1" t="s">
        <v>22</v>
      </c>
      <c r="D14636" s="1" t="s">
        <v>162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1.1906453E7</v>
      </c>
      <c r="B14637" s="2">
        <v>43636.46805555555</v>
      </c>
      <c r="C14637" s="1" t="s">
        <v>20</v>
      </c>
      <c r="D14637" s="1" t="s">
        <v>152</v>
      </c>
      <c r="E14637" s="1" t="b">
        <v>1</v>
      </c>
      <c r="F14637" s="1" t="b">
        <v>0</v>
      </c>
      <c r="G14637" t="str">
        <f t="shared" si="1"/>
        <v>June</v>
      </c>
    </row>
    <row r="14638">
      <c r="A14638" s="1">
        <v>1.1632318E7</v>
      </c>
      <c r="B14638" s="2">
        <v>43636.47222222222</v>
      </c>
      <c r="C14638" s="1" t="s">
        <v>3</v>
      </c>
      <c r="D14638" s="1" t="s">
        <v>152</v>
      </c>
      <c r="E14638" s="1" t="b">
        <v>0</v>
      </c>
      <c r="F14638" s="1" t="b">
        <v>0</v>
      </c>
      <c r="G14638" t="str">
        <f t="shared" si="1"/>
        <v>June</v>
      </c>
    </row>
    <row r="14639">
      <c r="A14639" s="1">
        <v>1.1682814E7</v>
      </c>
      <c r="B14639" s="2">
        <v>43636.47777777778</v>
      </c>
      <c r="C14639" s="1" t="s">
        <v>6</v>
      </c>
      <c r="D14639" s="1" t="s">
        <v>153</v>
      </c>
      <c r="E14639" s="1" t="b">
        <v>0</v>
      </c>
      <c r="F14639" s="1" t="b">
        <v>1</v>
      </c>
      <c r="G14639" t="str">
        <f t="shared" si="1"/>
        <v>June</v>
      </c>
    </row>
    <row r="14640">
      <c r="A14640" s="1">
        <v>1.1923037E7</v>
      </c>
      <c r="B14640" s="2">
        <v>43636.48888888889</v>
      </c>
      <c r="C14640" s="1" t="s">
        <v>6</v>
      </c>
      <c r="D14640" s="1" t="s">
        <v>163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1.1603797E7</v>
      </c>
      <c r="B14641" s="2">
        <v>43636.5</v>
      </c>
      <c r="C14641" s="1" t="s">
        <v>8</v>
      </c>
      <c r="D14641" s="1" t="s">
        <v>152</v>
      </c>
      <c r="E14641" s="1" t="b">
        <v>0</v>
      </c>
      <c r="F14641" s="1" t="b">
        <v>0</v>
      </c>
      <c r="G14641" t="str">
        <f t="shared" si="1"/>
        <v>June</v>
      </c>
    </row>
    <row r="14642">
      <c r="A14642" s="1">
        <v>1.1688397E7</v>
      </c>
      <c r="B14642" s="2">
        <v>43636.5</v>
      </c>
      <c r="C14642" s="1" t="s">
        <v>3</v>
      </c>
      <c r="D14642" s="1" t="s">
        <v>152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1.1868017E7</v>
      </c>
      <c r="B14643" s="2">
        <v>43636.5</v>
      </c>
      <c r="C14643" s="1" t="s">
        <v>8</v>
      </c>
      <c r="D14643" s="1" t="s">
        <v>163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1.1894099E7</v>
      </c>
      <c r="B14644" s="2">
        <v>43636.5</v>
      </c>
      <c r="C14644" s="1" t="s">
        <v>5</v>
      </c>
      <c r="D14644" s="1" t="s">
        <v>160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1.1924212E7</v>
      </c>
      <c r="B14645" s="2">
        <v>43636.50208333333</v>
      </c>
      <c r="C14645" s="1" t="s">
        <v>14</v>
      </c>
      <c r="D14645" s="1" t="s">
        <v>152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1.1578544E7</v>
      </c>
      <c r="B14646" s="2">
        <v>43636.524305555555</v>
      </c>
      <c r="C14646" s="1" t="s">
        <v>3</v>
      </c>
      <c r="D14646" s="1" t="s">
        <v>164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1.1587873E7</v>
      </c>
      <c r="B14647" s="2">
        <v>43636.52638888889</v>
      </c>
      <c r="C14647" s="1" t="s">
        <v>3</v>
      </c>
      <c r="D14647" s="1" t="s">
        <v>165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1.1586153E7</v>
      </c>
      <c r="B14648" s="2">
        <v>43636.53194444445</v>
      </c>
      <c r="C14648" s="1" t="s">
        <v>20</v>
      </c>
      <c r="D14648" s="1" t="s">
        <v>163</v>
      </c>
      <c r="E14648" s="1" t="b">
        <v>1</v>
      </c>
      <c r="F14648" s="1" t="b">
        <v>0</v>
      </c>
      <c r="G14648" t="str">
        <f t="shared" si="1"/>
        <v>June</v>
      </c>
    </row>
    <row r="14649">
      <c r="A14649" s="1">
        <v>1.1698906E7</v>
      </c>
      <c r="B14649" s="2">
        <v>43636.53402777778</v>
      </c>
      <c r="C14649" s="1" t="s">
        <v>6</v>
      </c>
      <c r="D14649" s="1" t="s">
        <v>155</v>
      </c>
      <c r="E14649" s="1" t="b">
        <v>0</v>
      </c>
      <c r="F14649" s="1" t="b">
        <v>1</v>
      </c>
      <c r="G14649" t="str">
        <f t="shared" si="1"/>
        <v>June</v>
      </c>
    </row>
    <row r="14650">
      <c r="A14650" s="1">
        <v>1.1631852E7</v>
      </c>
      <c r="B14650" s="2">
        <v>43636.54583333333</v>
      </c>
      <c r="C14650" s="1" t="s">
        <v>6</v>
      </c>
      <c r="D14650" s="1" t="s">
        <v>153</v>
      </c>
      <c r="E14650" s="1" t="b">
        <v>1</v>
      </c>
      <c r="F14650" s="1" t="b">
        <v>0</v>
      </c>
      <c r="G14650" t="str">
        <f t="shared" si="1"/>
        <v>June</v>
      </c>
    </row>
    <row r="14651">
      <c r="A14651" s="1">
        <v>1.166444E7</v>
      </c>
      <c r="B14651" s="2">
        <v>43636.5625</v>
      </c>
      <c r="C14651" s="1" t="s">
        <v>6</v>
      </c>
      <c r="D14651" s="1" t="s">
        <v>152</v>
      </c>
      <c r="E14651" s="1" t="b">
        <v>0</v>
      </c>
      <c r="F14651" s="1" t="b">
        <v>1</v>
      </c>
      <c r="G14651" t="str">
        <f t="shared" si="1"/>
        <v>June</v>
      </c>
    </row>
    <row r="14652">
      <c r="A14652" s="1">
        <v>1.1802317E7</v>
      </c>
      <c r="B14652" s="2">
        <v>43636.569444444445</v>
      </c>
      <c r="C14652" s="1" t="s">
        <v>10</v>
      </c>
      <c r="D14652" s="1" t="s">
        <v>166</v>
      </c>
      <c r="E14652" s="1" t="b">
        <v>0</v>
      </c>
      <c r="F14652" s="1" t="b">
        <v>0</v>
      </c>
      <c r="G14652" t="str">
        <f t="shared" si="1"/>
        <v>June</v>
      </c>
    </row>
    <row r="14653">
      <c r="A14653" s="1">
        <v>1.164273E7</v>
      </c>
      <c r="B14653" s="2">
        <v>43636.583333333336</v>
      </c>
      <c r="C14653" s="1" t="s">
        <v>17</v>
      </c>
      <c r="D14653" s="1" t="s">
        <v>154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1.1753083E7</v>
      </c>
      <c r="B14654" s="2">
        <v>43636.583333333336</v>
      </c>
      <c r="C14654" s="1" t="s">
        <v>3</v>
      </c>
      <c r="D14654" s="1" t="s">
        <v>167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1.1867624E7</v>
      </c>
      <c r="B14655" s="2">
        <v>43636.583333333336</v>
      </c>
      <c r="C14655" s="1" t="s">
        <v>8</v>
      </c>
      <c r="D14655" s="1" t="s">
        <v>168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1.1707325E7</v>
      </c>
      <c r="B14656" s="2">
        <v>43636.604166666664</v>
      </c>
      <c r="C14656" s="1" t="s">
        <v>22</v>
      </c>
      <c r="D14656" s="1" t="s">
        <v>169</v>
      </c>
      <c r="E14656" s="1" t="b">
        <v>0</v>
      </c>
      <c r="F14656" s="1" t="b">
        <v>1</v>
      </c>
      <c r="G14656" t="str">
        <f t="shared" si="1"/>
        <v>June</v>
      </c>
    </row>
    <row r="14657">
      <c r="A14657" s="1">
        <v>1.1764494E7</v>
      </c>
      <c r="B14657" s="2">
        <v>43636.614583333336</v>
      </c>
      <c r="C14657" s="1" t="s">
        <v>8</v>
      </c>
      <c r="D14657" s="1" t="s">
        <v>170</v>
      </c>
      <c r="E14657" s="1" t="b">
        <v>0</v>
      </c>
      <c r="F14657" s="1" t="b">
        <v>0</v>
      </c>
      <c r="G14657" t="str">
        <f t="shared" si="1"/>
        <v>June</v>
      </c>
    </row>
    <row r="14658">
      <c r="A14658" s="1">
        <v>1.1879917E7</v>
      </c>
      <c r="B14658" s="2">
        <v>43636.625</v>
      </c>
      <c r="C14658" s="1" t="s">
        <v>189</v>
      </c>
      <c r="D14658" s="1" t="s">
        <v>160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1.1725205E7</v>
      </c>
      <c r="B14659" s="2">
        <v>43636.62708333333</v>
      </c>
      <c r="C14659" s="1" t="s">
        <v>6</v>
      </c>
      <c r="D14659" s="1" t="s">
        <v>169</v>
      </c>
      <c r="E14659" s="1" t="b">
        <v>1</v>
      </c>
      <c r="F14659" s="1" t="b">
        <v>1</v>
      </c>
      <c r="G14659" t="str">
        <f t="shared" si="1"/>
        <v>June</v>
      </c>
    </row>
    <row r="14660">
      <c r="A14660" s="1">
        <v>1.1861847E7</v>
      </c>
      <c r="B14660" s="2">
        <v>43636.63125</v>
      </c>
      <c r="C14660" s="1" t="s">
        <v>3</v>
      </c>
      <c r="D14660" s="1" t="s">
        <v>152</v>
      </c>
      <c r="E14660" s="1" t="b">
        <v>0</v>
      </c>
      <c r="F14660" s="1" t="b">
        <v>0</v>
      </c>
      <c r="G14660" t="str">
        <f t="shared" si="1"/>
        <v>June</v>
      </c>
    </row>
    <row r="14661">
      <c r="A14661" s="1">
        <v>1.155816E7</v>
      </c>
      <c r="B14661" s="2">
        <v>43636.645833333336</v>
      </c>
      <c r="C14661" s="1" t="s">
        <v>15</v>
      </c>
      <c r="D14661" s="1" t="s">
        <v>168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1.1563162E7</v>
      </c>
      <c r="B14662" s="2">
        <v>43636.649305555555</v>
      </c>
      <c r="C14662" s="1" t="s">
        <v>6</v>
      </c>
      <c r="D14662" s="1" t="s">
        <v>171</v>
      </c>
      <c r="E14662" s="1" t="b">
        <v>0</v>
      </c>
      <c r="F14662" s="1" t="b">
        <v>1</v>
      </c>
      <c r="G14662" t="str">
        <f t="shared" si="1"/>
        <v>June</v>
      </c>
    </row>
    <row r="14663">
      <c r="A14663" s="1">
        <v>1.1585505E7</v>
      </c>
      <c r="B14663" s="2">
        <v>43636.66527777778</v>
      </c>
      <c r="C14663" s="1" t="s">
        <v>3</v>
      </c>
      <c r="D14663" s="1" t="s">
        <v>172</v>
      </c>
      <c r="E14663" s="1" t="b">
        <v>0</v>
      </c>
      <c r="F14663" s="1" t="b">
        <v>0</v>
      </c>
      <c r="G14663" t="str">
        <f t="shared" si="1"/>
        <v>June</v>
      </c>
    </row>
    <row r="14664">
      <c r="A14664" s="1">
        <v>1.1608893E7</v>
      </c>
      <c r="B14664" s="2">
        <v>43636.666666666664</v>
      </c>
      <c r="C14664" s="1" t="s">
        <v>20</v>
      </c>
      <c r="D14664" s="1" t="s">
        <v>152</v>
      </c>
      <c r="E14664" s="1" t="b">
        <v>1</v>
      </c>
      <c r="F14664" s="1" t="b">
        <v>0</v>
      </c>
      <c r="G14664" t="str">
        <f t="shared" si="1"/>
        <v>June</v>
      </c>
    </row>
    <row r="14665">
      <c r="A14665" s="1">
        <v>1.1620116E7</v>
      </c>
      <c r="B14665" s="2">
        <v>43636.666666666664</v>
      </c>
      <c r="C14665" s="1" t="s">
        <v>8</v>
      </c>
      <c r="D14665" s="1" t="s">
        <v>155</v>
      </c>
      <c r="E14665" s="1" t="b">
        <v>0</v>
      </c>
      <c r="F14665" s="1" t="b">
        <v>0</v>
      </c>
      <c r="G14665" t="str">
        <f t="shared" si="1"/>
        <v>June</v>
      </c>
    </row>
    <row r="14666">
      <c r="A14666" s="1">
        <v>1.1919364E7</v>
      </c>
      <c r="B14666" s="2">
        <v>43636.666666666664</v>
      </c>
      <c r="C14666" s="1" t="s">
        <v>22</v>
      </c>
      <c r="D14666" s="1" t="s">
        <v>152</v>
      </c>
      <c r="E14666" s="1" t="b">
        <v>0</v>
      </c>
      <c r="F14666" s="1" t="b">
        <v>1</v>
      </c>
      <c r="G14666" t="str">
        <f t="shared" si="1"/>
        <v>June</v>
      </c>
    </row>
    <row r="14667">
      <c r="A14667" s="1">
        <v>1.1898263E7</v>
      </c>
      <c r="B14667" s="2">
        <v>43636.67222222222</v>
      </c>
      <c r="C14667" s="1" t="s">
        <v>6</v>
      </c>
      <c r="D14667" s="1" t="s">
        <v>153</v>
      </c>
      <c r="E14667" s="1" t="b">
        <v>0</v>
      </c>
      <c r="F14667" s="1" t="b">
        <v>0</v>
      </c>
      <c r="G14667" t="str">
        <f t="shared" si="1"/>
        <v>June</v>
      </c>
    </row>
    <row r="14668">
      <c r="A14668" s="1">
        <v>1.1590696E7</v>
      </c>
      <c r="B14668" s="2">
        <v>43636.6875</v>
      </c>
      <c r="C14668" s="1" t="s">
        <v>7</v>
      </c>
      <c r="D14668" s="1" t="s">
        <v>152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1.1791193E7</v>
      </c>
      <c r="B14669" s="2">
        <v>43636.69513888889</v>
      </c>
      <c r="C14669" s="1" t="s">
        <v>9</v>
      </c>
      <c r="D14669" s="1" t="s">
        <v>155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1.1648465E7</v>
      </c>
      <c r="B14670" s="2">
        <v>43636.69583333333</v>
      </c>
      <c r="C14670" s="1" t="s">
        <v>10</v>
      </c>
      <c r="D14670" s="1" t="s">
        <v>152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1.1738453E7</v>
      </c>
      <c r="B14671" s="2">
        <v>43636.708333333336</v>
      </c>
      <c r="C14671" s="1" t="s">
        <v>3</v>
      </c>
      <c r="D14671" s="1" t="s">
        <v>149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1.1767482E7</v>
      </c>
      <c r="B14672" s="2">
        <v>43636.708333333336</v>
      </c>
      <c r="C14672" s="1" t="s">
        <v>10</v>
      </c>
      <c r="D14672" s="1" t="s">
        <v>152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1.1669073E7</v>
      </c>
      <c r="B14673" s="2">
        <v>43636.75</v>
      </c>
      <c r="C14673" s="1" t="s">
        <v>10</v>
      </c>
      <c r="D14673" s="1" t="s">
        <v>160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1.172947E7</v>
      </c>
      <c r="B14674" s="2">
        <v>43636.75</v>
      </c>
      <c r="C14674" s="1" t="s">
        <v>5</v>
      </c>
      <c r="D14674" s="1" t="s">
        <v>173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1.1729916E7</v>
      </c>
      <c r="B14675" s="2">
        <v>43636.75</v>
      </c>
      <c r="C14675" s="1" t="s">
        <v>10</v>
      </c>
      <c r="D14675" s="1" t="s">
        <v>152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1.1568939E7</v>
      </c>
      <c r="B14676" s="2">
        <v>43636.76875</v>
      </c>
      <c r="C14676" s="1" t="s">
        <v>14</v>
      </c>
      <c r="D14676" s="1" t="s">
        <v>152</v>
      </c>
      <c r="E14676" s="1" t="b">
        <v>1</v>
      </c>
      <c r="F14676" s="1" t="b">
        <v>0</v>
      </c>
      <c r="G14676" t="str">
        <f t="shared" si="1"/>
        <v>June</v>
      </c>
    </row>
    <row r="14677">
      <c r="A14677" s="1">
        <v>1.1563131E7</v>
      </c>
      <c r="B14677" s="2">
        <v>43636.770833333336</v>
      </c>
      <c r="C14677" s="1" t="s">
        <v>5</v>
      </c>
      <c r="D14677" s="1" t="s">
        <v>160</v>
      </c>
      <c r="E14677" s="1" t="b">
        <v>0</v>
      </c>
      <c r="F14677" s="1" t="b">
        <v>0</v>
      </c>
      <c r="G14677" t="str">
        <f t="shared" si="1"/>
        <v>June</v>
      </c>
    </row>
    <row r="14678">
      <c r="A14678" s="1">
        <v>1.1708586E7</v>
      </c>
      <c r="B14678" s="2">
        <v>43636.770833333336</v>
      </c>
      <c r="C14678" s="1" t="s">
        <v>22</v>
      </c>
      <c r="D14678" s="1" t="s">
        <v>169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1.1727195E7</v>
      </c>
      <c r="B14679" s="2">
        <v>43636.770833333336</v>
      </c>
      <c r="C14679" s="1" t="s">
        <v>3</v>
      </c>
      <c r="D14679" s="1" t="s">
        <v>152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1.190846E7</v>
      </c>
      <c r="B14680" s="2">
        <v>43636.78472222222</v>
      </c>
      <c r="C14680" s="1" t="s">
        <v>6</v>
      </c>
      <c r="D14680" s="1" t="s">
        <v>160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1.1790976E7</v>
      </c>
      <c r="B14681" s="2">
        <v>43636.79791666667</v>
      </c>
      <c r="C14681" s="1" t="s">
        <v>17</v>
      </c>
      <c r="D14681" s="1" t="s">
        <v>152</v>
      </c>
      <c r="E14681" s="1" t="b">
        <v>1</v>
      </c>
      <c r="F14681" s="1" t="b">
        <v>0</v>
      </c>
      <c r="G14681" t="str">
        <f t="shared" si="1"/>
        <v>June</v>
      </c>
    </row>
    <row r="14682">
      <c r="A14682" s="1">
        <v>1.1653949E7</v>
      </c>
      <c r="B14682" s="2">
        <v>43636.79861111111</v>
      </c>
      <c r="C14682" s="1" t="s">
        <v>7</v>
      </c>
      <c r="D14682" s="1" t="s">
        <v>154</v>
      </c>
      <c r="E14682" s="1" t="b">
        <v>0</v>
      </c>
      <c r="F14682" s="1" t="b">
        <v>0</v>
      </c>
      <c r="G14682" t="str">
        <f t="shared" si="1"/>
        <v>June</v>
      </c>
    </row>
    <row r="14683">
      <c r="A14683" s="1">
        <v>1.1714882E7</v>
      </c>
      <c r="B14683" s="2">
        <v>43636.811111111114</v>
      </c>
      <c r="C14683" s="1" t="s">
        <v>6</v>
      </c>
      <c r="D14683" s="1" t="s">
        <v>174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1.1694484E7</v>
      </c>
      <c r="B14684" s="2">
        <v>43636.82152777778</v>
      </c>
      <c r="C14684" s="1" t="s">
        <v>15</v>
      </c>
      <c r="D14684" s="1" t="s">
        <v>152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1.1731101E7</v>
      </c>
      <c r="B14685" s="2">
        <v>43636.834027777775</v>
      </c>
      <c r="C14685" s="1" t="s">
        <v>11</v>
      </c>
      <c r="D14685" s="1" t="s">
        <v>152</v>
      </c>
      <c r="E14685" s="1" t="b">
        <v>1</v>
      </c>
      <c r="F14685" s="1" t="b">
        <v>0</v>
      </c>
      <c r="G14685" t="str">
        <f t="shared" si="1"/>
        <v>June</v>
      </c>
    </row>
    <row r="14686">
      <c r="A14686" s="1">
        <v>1.1678678E7</v>
      </c>
      <c r="B14686" s="2">
        <v>43636.83611111111</v>
      </c>
      <c r="C14686" s="1" t="s">
        <v>9</v>
      </c>
      <c r="D14686" s="1" t="s">
        <v>152</v>
      </c>
      <c r="E14686" s="1" t="b">
        <v>0</v>
      </c>
      <c r="F14686" s="1" t="b">
        <v>0</v>
      </c>
      <c r="G14686" t="str">
        <f t="shared" si="1"/>
        <v>June</v>
      </c>
    </row>
    <row r="14687">
      <c r="A14687" s="1">
        <v>1.1707344E7</v>
      </c>
      <c r="B14687" s="2">
        <v>43636.86111111111</v>
      </c>
      <c r="C14687" s="1" t="s">
        <v>3</v>
      </c>
      <c r="D14687" s="1" t="s">
        <v>148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1.1636148E7</v>
      </c>
      <c r="B14688" s="2">
        <v>43636.875</v>
      </c>
      <c r="C14688" s="1" t="s">
        <v>6</v>
      </c>
      <c r="D14688" s="1" t="s">
        <v>176</v>
      </c>
      <c r="E14688" s="1" t="b">
        <v>0</v>
      </c>
      <c r="F14688" s="1" t="b">
        <v>1</v>
      </c>
      <c r="G14688" t="str">
        <f t="shared" si="1"/>
        <v>June</v>
      </c>
    </row>
    <row r="14689">
      <c r="A14689" s="1">
        <v>1.1771091E7</v>
      </c>
      <c r="B14689" s="2">
        <v>43636.875</v>
      </c>
      <c r="C14689" s="1" t="s">
        <v>9</v>
      </c>
      <c r="D14689" s="1" t="s">
        <v>177</v>
      </c>
      <c r="E14689" s="1" t="b">
        <v>0</v>
      </c>
      <c r="F14689" s="1" t="b">
        <v>0</v>
      </c>
      <c r="G14689" t="str">
        <f t="shared" si="1"/>
        <v>June</v>
      </c>
    </row>
    <row r="14690">
      <c r="A14690" s="1">
        <v>1.1866696E7</v>
      </c>
      <c r="B14690" s="2">
        <v>43636.875</v>
      </c>
      <c r="C14690" s="1" t="s">
        <v>19</v>
      </c>
      <c r="D14690" s="1" t="s">
        <v>175</v>
      </c>
      <c r="E14690" s="1" t="b">
        <v>1</v>
      </c>
      <c r="F14690" s="1" t="b">
        <v>0</v>
      </c>
      <c r="G14690" t="str">
        <f t="shared" si="1"/>
        <v>June</v>
      </c>
    </row>
    <row r="14691">
      <c r="A14691" s="1">
        <v>1.1921032E7</v>
      </c>
      <c r="B14691" s="2">
        <v>43636.875</v>
      </c>
      <c r="C14691" s="1" t="s">
        <v>6</v>
      </c>
      <c r="D14691" s="1" t="s">
        <v>175</v>
      </c>
      <c r="E14691" s="1" t="b">
        <v>0</v>
      </c>
      <c r="F14691" s="1" t="b">
        <v>1</v>
      </c>
      <c r="G14691" t="str">
        <f t="shared" si="1"/>
        <v>June</v>
      </c>
    </row>
    <row r="14692">
      <c r="A14692" s="1">
        <v>1.1557959E7</v>
      </c>
      <c r="B14692" s="2">
        <v>43636.87777777778</v>
      </c>
      <c r="C14692" s="1" t="s">
        <v>10</v>
      </c>
      <c r="D14692" s="1" t="s">
        <v>148</v>
      </c>
      <c r="E14692" s="1" t="b">
        <v>0</v>
      </c>
      <c r="F14692" s="1" t="b">
        <v>0</v>
      </c>
      <c r="G14692" t="str">
        <f t="shared" si="1"/>
        <v>June</v>
      </c>
    </row>
    <row r="14693">
      <c r="A14693" s="1">
        <v>1.1632426E7</v>
      </c>
      <c r="B14693" s="2">
        <v>43636.879166666666</v>
      </c>
      <c r="C14693" s="1" t="s">
        <v>3</v>
      </c>
      <c r="D14693" s="1" t="s">
        <v>152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1.1859284E7</v>
      </c>
      <c r="B14694" s="2">
        <v>43636.895833333336</v>
      </c>
      <c r="C14694" s="1" t="s">
        <v>15</v>
      </c>
      <c r="D14694" s="1" t="s">
        <v>156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1.1570901E7</v>
      </c>
      <c r="B14695" s="2">
        <v>43636.896527777775</v>
      </c>
      <c r="C14695" s="1" t="s">
        <v>19</v>
      </c>
      <c r="D14695" s="1" t="s">
        <v>154</v>
      </c>
      <c r="E14695" s="1" t="b">
        <v>1</v>
      </c>
      <c r="F14695" s="1" t="b">
        <v>0</v>
      </c>
      <c r="G14695" t="str">
        <f t="shared" si="1"/>
        <v>June</v>
      </c>
    </row>
    <row r="14696">
      <c r="A14696" s="1">
        <v>1.1891986E7</v>
      </c>
      <c r="B14696" s="2">
        <v>43636.916666666664</v>
      </c>
      <c r="C14696" s="1" t="s">
        <v>6</v>
      </c>
      <c r="D14696" s="1" t="s">
        <v>152</v>
      </c>
      <c r="E14696" s="1" t="b">
        <v>0</v>
      </c>
      <c r="F14696" s="1" t="b">
        <v>1</v>
      </c>
      <c r="G14696" t="str">
        <f t="shared" si="1"/>
        <v>June</v>
      </c>
    </row>
    <row r="14697">
      <c r="A14697" s="1">
        <v>1.1860537E7</v>
      </c>
      <c r="B14697" s="2">
        <v>43636.92361111111</v>
      </c>
      <c r="C14697" s="1" t="s">
        <v>19</v>
      </c>
      <c r="D14697" s="1" t="s">
        <v>156</v>
      </c>
      <c r="E14697" s="1" t="b">
        <v>1</v>
      </c>
      <c r="F14697" s="1" t="b">
        <v>0</v>
      </c>
      <c r="G14697" t="str">
        <f t="shared" si="1"/>
        <v>June</v>
      </c>
    </row>
    <row r="14698">
      <c r="A14698" s="1">
        <v>1.1829346E7</v>
      </c>
      <c r="B14698" s="2">
        <v>43636.94375</v>
      </c>
      <c r="C14698" s="1" t="s">
        <v>22</v>
      </c>
      <c r="D14698" s="1" t="s">
        <v>152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1.1728034E7</v>
      </c>
      <c r="B14699" s="2">
        <v>43636.97083333333</v>
      </c>
      <c r="C14699" s="1" t="s">
        <v>3</v>
      </c>
      <c r="D14699" s="1" t="s">
        <v>152</v>
      </c>
      <c r="E14699" s="1" t="b">
        <v>0</v>
      </c>
      <c r="F14699" s="1" t="b">
        <v>0</v>
      </c>
      <c r="G14699" t="str">
        <f t="shared" si="1"/>
        <v>June</v>
      </c>
    </row>
    <row r="14700">
      <c r="A14700" s="1">
        <v>1.1641945E7</v>
      </c>
      <c r="B14700" s="2">
        <v>43636.97222222222</v>
      </c>
      <c r="C14700" s="1" t="s">
        <v>9</v>
      </c>
      <c r="D14700" s="1" t="s">
        <v>152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1.1903571E7</v>
      </c>
      <c r="B14701" s="2">
        <v>43637.0</v>
      </c>
      <c r="C14701" s="1" t="s">
        <v>3</v>
      </c>
      <c r="D14701" s="1" t="s">
        <v>148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1.1724299E7</v>
      </c>
      <c r="B14702" s="2">
        <v>43637.001388888886</v>
      </c>
      <c r="C14702" s="1" t="s">
        <v>17</v>
      </c>
      <c r="D14702" s="1" t="s">
        <v>164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1.1652782E7</v>
      </c>
      <c r="B14703" s="2">
        <v>43637.01458333333</v>
      </c>
      <c r="C14703" s="1" t="s">
        <v>3</v>
      </c>
      <c r="D14703" s="1" t="s">
        <v>152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1.1927098E7</v>
      </c>
      <c r="B14704" s="2">
        <v>43637.02777777778</v>
      </c>
      <c r="C14704" s="1" t="s">
        <v>3</v>
      </c>
      <c r="D14704" s="1" t="s">
        <v>155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1.1572839E7</v>
      </c>
      <c r="B14705" s="2">
        <v>43637.03125</v>
      </c>
      <c r="C14705" s="1" t="s">
        <v>6</v>
      </c>
      <c r="D14705" s="1" t="s">
        <v>175</v>
      </c>
      <c r="E14705" s="1" t="b">
        <v>0</v>
      </c>
      <c r="F14705" s="1" t="b">
        <v>1</v>
      </c>
      <c r="G14705" t="str">
        <f t="shared" si="1"/>
        <v>June</v>
      </c>
    </row>
    <row r="14706">
      <c r="A14706" s="1">
        <v>1.1693864E7</v>
      </c>
      <c r="B14706" s="2">
        <v>43637.041666666664</v>
      </c>
      <c r="C14706" s="1" t="s">
        <v>3</v>
      </c>
      <c r="D14706" s="1" t="s">
        <v>153</v>
      </c>
      <c r="E14706" s="1" t="b">
        <v>0</v>
      </c>
      <c r="F14706" s="1" t="b">
        <v>0</v>
      </c>
      <c r="G14706" t="str">
        <f t="shared" si="1"/>
        <v>June</v>
      </c>
    </row>
    <row r="14707">
      <c r="A14707" s="1">
        <v>1.1911958E7</v>
      </c>
      <c r="B14707" s="2">
        <v>43637.0625</v>
      </c>
      <c r="C14707" s="1" t="s">
        <v>10</v>
      </c>
      <c r="D14707" s="1" t="s">
        <v>175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1.1587682E7</v>
      </c>
      <c r="B14708" s="2">
        <v>43637.09375</v>
      </c>
      <c r="C14708" s="1" t="s">
        <v>3</v>
      </c>
      <c r="D14708" s="1" t="s">
        <v>153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1.1751108E7</v>
      </c>
      <c r="B14709" s="2">
        <v>43637.10763888889</v>
      </c>
      <c r="C14709" s="1" t="s">
        <v>6</v>
      </c>
      <c r="D14709" s="1" t="s">
        <v>171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1.1779928E7</v>
      </c>
      <c r="B14710" s="2">
        <v>43637.14722222222</v>
      </c>
      <c r="C14710" s="1" t="s">
        <v>6</v>
      </c>
      <c r="D14710" s="1" t="s">
        <v>177</v>
      </c>
      <c r="E14710" s="1" t="b">
        <v>1</v>
      </c>
      <c r="F14710" s="1" t="b">
        <v>0</v>
      </c>
      <c r="G14710" t="str">
        <f t="shared" si="1"/>
        <v>June</v>
      </c>
    </row>
    <row r="14711">
      <c r="A14711" s="1">
        <v>1.1643553E7</v>
      </c>
      <c r="B14711" s="2">
        <v>43637.22083333333</v>
      </c>
      <c r="C14711" s="1" t="s">
        <v>7</v>
      </c>
      <c r="D14711" s="1" t="s">
        <v>152</v>
      </c>
      <c r="E14711" s="1" t="b">
        <v>0</v>
      </c>
      <c r="F14711" s="1" t="b">
        <v>0</v>
      </c>
      <c r="G14711" t="str">
        <f t="shared" si="1"/>
        <v>June</v>
      </c>
    </row>
    <row r="14712">
      <c r="A14712" s="1">
        <v>1.1916736E7</v>
      </c>
      <c r="B14712" s="2">
        <v>43637.25</v>
      </c>
      <c r="C14712" s="1" t="s">
        <v>3</v>
      </c>
      <c r="D14712" s="1" t="s">
        <v>152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1.186655E7</v>
      </c>
      <c r="B14713" s="2">
        <v>43637.27847222222</v>
      </c>
      <c r="C14713" s="1" t="s">
        <v>3</v>
      </c>
      <c r="D14713" s="1" t="s">
        <v>155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1.1620756E7</v>
      </c>
      <c r="B14714" s="2">
        <v>43637.291666666664</v>
      </c>
      <c r="C14714" s="1" t="s">
        <v>22</v>
      </c>
      <c r="D14714" s="1" t="s">
        <v>178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1.1938223E7</v>
      </c>
      <c r="B14715" s="2">
        <v>43637.291666666664</v>
      </c>
      <c r="C14715" s="1" t="s">
        <v>5</v>
      </c>
      <c r="D14715" s="1" t="s">
        <v>153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1.1606818E7</v>
      </c>
      <c r="B14716" s="2">
        <v>43637.302083333336</v>
      </c>
      <c r="C14716" s="1" t="s">
        <v>20</v>
      </c>
      <c r="D14716" s="1" t="s">
        <v>155</v>
      </c>
      <c r="E14716" s="1" t="b">
        <v>1</v>
      </c>
      <c r="F14716" s="1" t="b">
        <v>0</v>
      </c>
      <c r="G14716" t="str">
        <f t="shared" si="1"/>
        <v>June</v>
      </c>
    </row>
    <row r="14717">
      <c r="A14717" s="1">
        <v>1.1616554E7</v>
      </c>
      <c r="B14717" s="2">
        <v>43637.3125</v>
      </c>
      <c r="C14717" s="1" t="s">
        <v>22</v>
      </c>
      <c r="D14717" s="1" t="s">
        <v>152</v>
      </c>
      <c r="E14717" s="1" t="b">
        <v>0</v>
      </c>
      <c r="F14717" s="1" t="b">
        <v>0</v>
      </c>
      <c r="G14717" t="str">
        <f t="shared" si="1"/>
        <v>June</v>
      </c>
    </row>
    <row r="14718">
      <c r="A14718" s="1">
        <v>1.1667503E7</v>
      </c>
      <c r="B14718" s="2">
        <v>43637.36111111111</v>
      </c>
      <c r="C14718" s="1" t="s">
        <v>8</v>
      </c>
      <c r="D14718" s="1" t="s">
        <v>153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1.1586365E7</v>
      </c>
      <c r="B14719" s="2">
        <v>43637.375</v>
      </c>
      <c r="C14719" s="1" t="s">
        <v>15</v>
      </c>
      <c r="D14719" s="1" t="s">
        <v>153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1.1892346E7</v>
      </c>
      <c r="B14720" s="2">
        <v>43637.381944444445</v>
      </c>
      <c r="C14720" s="1" t="s">
        <v>7</v>
      </c>
      <c r="D14720" s="1" t="s">
        <v>179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1.1572281E7</v>
      </c>
      <c r="B14721" s="2">
        <v>43637.40972222222</v>
      </c>
      <c r="C14721" s="1" t="s">
        <v>15</v>
      </c>
      <c r="D14721" s="1" t="s">
        <v>179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1.1724719E7</v>
      </c>
      <c r="B14722" s="2">
        <v>43637.42013888889</v>
      </c>
      <c r="C14722" s="1" t="s">
        <v>8</v>
      </c>
      <c r="D14722" s="1" t="s">
        <v>179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1.1852127E7</v>
      </c>
      <c r="B14723" s="2">
        <v>43637.44097222222</v>
      </c>
      <c r="C14723" s="1" t="s">
        <v>6</v>
      </c>
      <c r="D14723" s="1" t="s">
        <v>179</v>
      </c>
      <c r="E14723" s="1" t="b">
        <v>1</v>
      </c>
      <c r="F14723" s="1" t="b">
        <v>0</v>
      </c>
      <c r="G14723" t="str">
        <f t="shared" si="1"/>
        <v>June</v>
      </c>
    </row>
    <row r="14724">
      <c r="A14724" s="1">
        <v>1.1797978E7</v>
      </c>
      <c r="B14724" s="2">
        <v>43637.441666666666</v>
      </c>
      <c r="C14724" s="1" t="s">
        <v>6</v>
      </c>
      <c r="D14724" s="1" t="s">
        <v>179</v>
      </c>
      <c r="E14724" s="1" t="b">
        <v>0</v>
      </c>
      <c r="F14724" s="1" t="b">
        <v>1</v>
      </c>
      <c r="G14724" t="str">
        <f t="shared" si="1"/>
        <v>June</v>
      </c>
    </row>
    <row r="14725">
      <c r="A14725" s="1">
        <v>1.1849179E7</v>
      </c>
      <c r="B14725" s="2">
        <v>43637.458333333336</v>
      </c>
      <c r="C14725" s="1" t="s">
        <v>20</v>
      </c>
      <c r="D14725" s="1" t="s">
        <v>179</v>
      </c>
      <c r="E14725" s="1" t="b">
        <v>1</v>
      </c>
      <c r="F14725" s="1" t="b">
        <v>0</v>
      </c>
      <c r="G14725" t="str">
        <f t="shared" si="1"/>
        <v>June</v>
      </c>
    </row>
    <row r="14726">
      <c r="A14726" s="1">
        <v>1.1967581E7</v>
      </c>
      <c r="B14726" s="2">
        <v>43637.458333333336</v>
      </c>
      <c r="C14726" s="1" t="s">
        <v>3</v>
      </c>
      <c r="D14726" s="1" t="s">
        <v>179</v>
      </c>
      <c r="E14726" s="1" t="b">
        <v>0</v>
      </c>
      <c r="F14726" s="1" t="b">
        <v>0</v>
      </c>
      <c r="G14726" t="str">
        <f t="shared" si="1"/>
        <v>June</v>
      </c>
    </row>
    <row r="14727">
      <c r="A14727" s="1">
        <v>1.1870159E7</v>
      </c>
      <c r="B14727" s="2">
        <v>43637.489583333336</v>
      </c>
      <c r="C14727" s="1" t="s">
        <v>5</v>
      </c>
      <c r="D14727" s="1" t="s">
        <v>179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1.1769119E7</v>
      </c>
      <c r="B14728" s="2">
        <v>43637.5</v>
      </c>
      <c r="C14728" s="1" t="s">
        <v>3</v>
      </c>
      <c r="D14728" s="1" t="s">
        <v>179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1.1790775E7</v>
      </c>
      <c r="B14729" s="2">
        <v>43637.5</v>
      </c>
      <c r="C14729" s="1" t="s">
        <v>9</v>
      </c>
      <c r="D14729" s="1" t="s">
        <v>179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1.1812538E7</v>
      </c>
      <c r="B14730" s="2">
        <v>43637.5</v>
      </c>
      <c r="C14730" s="1" t="s">
        <v>6</v>
      </c>
      <c r="D14730" s="1" t="s">
        <v>179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1.1939643E7</v>
      </c>
      <c r="B14731" s="2">
        <v>43637.5</v>
      </c>
      <c r="C14731" s="1" t="s">
        <v>3</v>
      </c>
      <c r="D14731" s="1" t="s">
        <v>179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1.1596614E7</v>
      </c>
      <c r="B14732" s="2">
        <v>43637.541666666664</v>
      </c>
      <c r="C14732" s="1" t="s">
        <v>3</v>
      </c>
      <c r="D14732" s="1" t="s">
        <v>179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1.1859264E7</v>
      </c>
      <c r="B14733" s="2">
        <v>43637.541666666664</v>
      </c>
      <c r="C14733" s="1" t="s">
        <v>10</v>
      </c>
      <c r="D14733" s="1" t="s">
        <v>179</v>
      </c>
      <c r="E14733" s="1" t="b">
        <v>0</v>
      </c>
      <c r="F14733" s="1" t="b">
        <v>1</v>
      </c>
      <c r="G14733" t="str">
        <f t="shared" si="1"/>
        <v>June</v>
      </c>
    </row>
    <row r="14734">
      <c r="A14734" s="1">
        <v>1.1669491E7</v>
      </c>
      <c r="B14734" s="2">
        <v>43637.5625</v>
      </c>
      <c r="C14734" s="1" t="s">
        <v>22</v>
      </c>
      <c r="D14734" s="1" t="s">
        <v>179</v>
      </c>
      <c r="E14734" s="1" t="b">
        <v>0</v>
      </c>
      <c r="F14734" s="1" t="b">
        <v>0</v>
      </c>
      <c r="G14734" t="str">
        <f t="shared" si="1"/>
        <v>June</v>
      </c>
    </row>
    <row r="14735">
      <c r="A14735" s="1">
        <v>1.1602535E7</v>
      </c>
      <c r="B14735" s="2">
        <v>43637.572916666664</v>
      </c>
      <c r="C14735" s="1" t="s">
        <v>7</v>
      </c>
      <c r="D14735" s="1" t="s">
        <v>179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1.1889677E7</v>
      </c>
      <c r="B14736" s="2">
        <v>43637.58194444444</v>
      </c>
      <c r="C14736" s="1" t="s">
        <v>7</v>
      </c>
      <c r="D14736" s="1" t="s">
        <v>179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1.1616068E7</v>
      </c>
      <c r="B14737" s="2">
        <v>43637.583333333336</v>
      </c>
      <c r="C14737" s="1" t="s">
        <v>6</v>
      </c>
      <c r="D14737" s="1" t="s">
        <v>179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1.1842849E7</v>
      </c>
      <c r="B14738" s="2">
        <v>43637.592361111114</v>
      </c>
      <c r="C14738" s="1" t="s">
        <v>7</v>
      </c>
      <c r="D14738" s="1" t="s">
        <v>179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1.1699266E7</v>
      </c>
      <c r="B14739" s="2">
        <v>43637.604166666664</v>
      </c>
      <c r="C14739" s="1" t="s">
        <v>7</v>
      </c>
      <c r="D14739" s="1" t="s">
        <v>179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1.1726396E7</v>
      </c>
      <c r="B14740" s="2">
        <v>43637.6125</v>
      </c>
      <c r="C14740" s="1" t="s">
        <v>6</v>
      </c>
      <c r="D14740" s="1" t="s">
        <v>179</v>
      </c>
      <c r="E14740" s="1" t="b">
        <v>0</v>
      </c>
      <c r="F14740" s="1" t="b">
        <v>1</v>
      </c>
      <c r="G14740" t="str">
        <f t="shared" si="1"/>
        <v>June</v>
      </c>
    </row>
    <row r="14741">
      <c r="A14741" s="1">
        <v>1.1758106E7</v>
      </c>
      <c r="B14741" s="2">
        <v>43637.62013888889</v>
      </c>
      <c r="C14741" s="1" t="s">
        <v>3</v>
      </c>
      <c r="D14741" s="1" t="s">
        <v>179</v>
      </c>
      <c r="E14741" s="1" t="b">
        <v>0</v>
      </c>
      <c r="F14741" s="1" t="b">
        <v>0</v>
      </c>
      <c r="G14741" t="str">
        <f t="shared" si="1"/>
        <v>June</v>
      </c>
    </row>
    <row r="14742">
      <c r="A14742" s="1">
        <v>1.1940603E7</v>
      </c>
      <c r="B14742" s="2">
        <v>43637.62013888889</v>
      </c>
      <c r="C14742" s="1" t="s">
        <v>8</v>
      </c>
      <c r="D14742" s="1" t="s">
        <v>179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1.1613898E7</v>
      </c>
      <c r="B14743" s="2">
        <v>43637.625</v>
      </c>
      <c r="C14743" s="1" t="s">
        <v>23</v>
      </c>
      <c r="D14743" s="1" t="s">
        <v>179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1.1679081E7</v>
      </c>
      <c r="B14744" s="2">
        <v>43637.63263888889</v>
      </c>
      <c r="C14744" s="1" t="s">
        <v>5</v>
      </c>
      <c r="D14744" s="1" t="s">
        <v>179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1.1637851E7</v>
      </c>
      <c r="B14745" s="2">
        <v>43637.64236111111</v>
      </c>
      <c r="C14745" s="1" t="s">
        <v>3</v>
      </c>
      <c r="D14745" s="1" t="s">
        <v>179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1.1869127E7</v>
      </c>
      <c r="B14746" s="2">
        <v>43637.645833333336</v>
      </c>
      <c r="C14746" s="1" t="s">
        <v>7</v>
      </c>
      <c r="D14746" s="1" t="s">
        <v>179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1.1724606E7</v>
      </c>
      <c r="B14747" s="2">
        <v>43637.64722222222</v>
      </c>
      <c r="C14747" s="1" t="s">
        <v>10</v>
      </c>
      <c r="D14747" s="1" t="s">
        <v>179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1.1773607E7</v>
      </c>
      <c r="B14748" s="2">
        <v>43637.65069444444</v>
      </c>
      <c r="C14748" s="1" t="s">
        <v>22</v>
      </c>
      <c r="D14748" s="1" t="s">
        <v>179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1.1738716E7</v>
      </c>
      <c r="B14749" s="2">
        <v>43637.663194444445</v>
      </c>
      <c r="C14749" s="1" t="s">
        <v>3</v>
      </c>
      <c r="D14749" s="1" t="s">
        <v>180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1.1718878E7</v>
      </c>
      <c r="B14750" s="2">
        <v>43637.666666666664</v>
      </c>
      <c r="C14750" s="1" t="s">
        <v>9</v>
      </c>
      <c r="D14750" s="1" t="s">
        <v>179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1.1865451E7</v>
      </c>
      <c r="B14751" s="2">
        <v>43637.666666666664</v>
      </c>
      <c r="C14751" s="1" t="s">
        <v>6</v>
      </c>
      <c r="D14751" s="1" t="s">
        <v>179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1.186666E7</v>
      </c>
      <c r="B14752" s="2">
        <v>43637.68472222222</v>
      </c>
      <c r="C14752" s="1" t="s">
        <v>6</v>
      </c>
      <c r="D14752" s="1" t="s">
        <v>179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1.1783854E7</v>
      </c>
      <c r="B14753" s="2">
        <v>43637.6875</v>
      </c>
      <c r="C14753" s="1" t="s">
        <v>10</v>
      </c>
      <c r="D14753" s="1" t="s">
        <v>179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1.1782902E7</v>
      </c>
      <c r="B14754" s="2">
        <v>43637.697916666664</v>
      </c>
      <c r="C14754" s="1" t="s">
        <v>6</v>
      </c>
      <c r="D14754" s="1" t="s">
        <v>179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1.159761E7</v>
      </c>
      <c r="B14755" s="2">
        <v>43637.708333333336</v>
      </c>
      <c r="C14755" s="1" t="s">
        <v>10</v>
      </c>
      <c r="D14755" s="1" t="s">
        <v>179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1.1613094E7</v>
      </c>
      <c r="B14756" s="2">
        <v>43637.708333333336</v>
      </c>
      <c r="C14756" s="1" t="s">
        <v>7</v>
      </c>
      <c r="D14756" s="1" t="s">
        <v>179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1.1632736E7</v>
      </c>
      <c r="B14757" s="2">
        <v>43637.708333333336</v>
      </c>
      <c r="C14757" s="1" t="s">
        <v>6</v>
      </c>
      <c r="D14757" s="1" t="s">
        <v>179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1.1785711E7</v>
      </c>
      <c r="B14758" s="2">
        <v>43637.708333333336</v>
      </c>
      <c r="C14758" s="1" t="s">
        <v>6</v>
      </c>
      <c r="D14758" s="1" t="s">
        <v>179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1.174809E7</v>
      </c>
      <c r="B14759" s="2">
        <v>43637.72152777778</v>
      </c>
      <c r="C14759" s="1" t="s">
        <v>3</v>
      </c>
      <c r="D14759" s="1" t="s">
        <v>180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1.1822055E7</v>
      </c>
      <c r="B14760" s="2">
        <v>43637.72222222222</v>
      </c>
      <c r="C14760" s="1" t="s">
        <v>6</v>
      </c>
      <c r="D14760" s="1" t="s">
        <v>179</v>
      </c>
      <c r="E14760" s="1" t="b">
        <v>1</v>
      </c>
      <c r="F14760" s="1" t="b">
        <v>1</v>
      </c>
      <c r="G14760" t="str">
        <f t="shared" si="1"/>
        <v>June</v>
      </c>
    </row>
    <row r="14761">
      <c r="A14761" s="1">
        <v>1.1904413E7</v>
      </c>
      <c r="B14761" s="2">
        <v>43637.72222222222</v>
      </c>
      <c r="C14761" s="1" t="s">
        <v>8</v>
      </c>
      <c r="D14761" s="1" t="s">
        <v>179</v>
      </c>
      <c r="E14761" s="1" t="b">
        <v>0</v>
      </c>
      <c r="F14761" s="1" t="b">
        <v>1</v>
      </c>
      <c r="G14761" t="str">
        <f t="shared" si="1"/>
        <v>June</v>
      </c>
    </row>
    <row r="14762">
      <c r="A14762" s="1">
        <v>1.1651146E7</v>
      </c>
      <c r="B14762" s="2">
        <v>43637.725</v>
      </c>
      <c r="C14762" s="1" t="s">
        <v>6</v>
      </c>
      <c r="D14762" s="1" t="s">
        <v>179</v>
      </c>
      <c r="E14762" s="1" t="b">
        <v>0</v>
      </c>
      <c r="F14762" s="1" t="b">
        <v>0</v>
      </c>
      <c r="G14762" t="str">
        <f t="shared" si="1"/>
        <v>June</v>
      </c>
    </row>
    <row r="14763">
      <c r="A14763" s="1">
        <v>1.1856694E7</v>
      </c>
      <c r="B14763" s="2">
        <v>43637.73263888889</v>
      </c>
      <c r="C14763" s="1" t="s">
        <v>7</v>
      </c>
      <c r="D14763" s="1" t="s">
        <v>179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1.1683861E7</v>
      </c>
      <c r="B14764" s="2">
        <v>43637.739583333336</v>
      </c>
      <c r="C14764" s="1" t="s">
        <v>8</v>
      </c>
      <c r="D14764" s="1" t="s">
        <v>179</v>
      </c>
      <c r="E14764" s="1" t="b">
        <v>0</v>
      </c>
      <c r="F14764" s="1" t="b">
        <v>1</v>
      </c>
      <c r="G14764" t="str">
        <f t="shared" si="1"/>
        <v>June</v>
      </c>
    </row>
    <row r="14765">
      <c r="A14765" s="1">
        <v>1.1710974E7</v>
      </c>
      <c r="B14765" s="2">
        <v>43637.739583333336</v>
      </c>
      <c r="C14765" s="1" t="s">
        <v>7</v>
      </c>
      <c r="D14765" s="1" t="s">
        <v>181</v>
      </c>
      <c r="E14765" s="1" t="b">
        <v>0</v>
      </c>
      <c r="F14765" s="1" t="b">
        <v>0</v>
      </c>
      <c r="G14765" t="str">
        <f t="shared" si="1"/>
        <v>June</v>
      </c>
    </row>
    <row r="14766">
      <c r="A14766" s="1">
        <v>1.1923288E7</v>
      </c>
      <c r="B14766" s="2">
        <v>43637.739583333336</v>
      </c>
      <c r="C14766" s="1" t="s">
        <v>20</v>
      </c>
      <c r="D14766" s="1" t="s">
        <v>179</v>
      </c>
      <c r="E14766" s="1" t="b">
        <v>1</v>
      </c>
      <c r="F14766" s="1" t="b">
        <v>0</v>
      </c>
      <c r="G14766" t="str">
        <f t="shared" si="1"/>
        <v>June</v>
      </c>
    </row>
    <row r="14767">
      <c r="A14767" s="1">
        <v>1.1846346E7</v>
      </c>
      <c r="B14767" s="2">
        <v>43637.75</v>
      </c>
      <c r="C14767" s="1" t="s">
        <v>20</v>
      </c>
      <c r="D14767" s="1" t="s">
        <v>179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1.1599749E7</v>
      </c>
      <c r="B14768" s="2">
        <v>43637.791666666664</v>
      </c>
      <c r="C14768" s="1" t="s">
        <v>3</v>
      </c>
      <c r="D14768" s="1" t="s">
        <v>182</v>
      </c>
      <c r="E14768" s="1" t="b">
        <v>0</v>
      </c>
      <c r="F14768" s="1" t="b">
        <v>0</v>
      </c>
      <c r="G14768" t="str">
        <f t="shared" si="1"/>
        <v>June</v>
      </c>
    </row>
    <row r="14769">
      <c r="A14769" s="1">
        <v>1.1739467E7</v>
      </c>
      <c r="B14769" s="2">
        <v>43637.791666666664</v>
      </c>
      <c r="C14769" s="1" t="s">
        <v>6</v>
      </c>
      <c r="D14769" s="1" t="s">
        <v>182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1.1714647E7</v>
      </c>
      <c r="B14770" s="2">
        <v>43637.81041666667</v>
      </c>
      <c r="C14770" s="1" t="s">
        <v>6</v>
      </c>
      <c r="D14770" s="1" t="s">
        <v>182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1.1729596E7</v>
      </c>
      <c r="B14771" s="2">
        <v>43637.81597222222</v>
      </c>
      <c r="C14771" s="1" t="s">
        <v>6</v>
      </c>
      <c r="D14771" s="1" t="s">
        <v>182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1.1768608E7</v>
      </c>
      <c r="B14772" s="2">
        <v>43637.82013888889</v>
      </c>
      <c r="C14772" s="1" t="s">
        <v>8</v>
      </c>
      <c r="D14772" s="1" t="s">
        <v>182</v>
      </c>
      <c r="E14772" s="1" t="b">
        <v>1</v>
      </c>
      <c r="F14772" s="1" t="b">
        <v>0</v>
      </c>
      <c r="G14772" t="str">
        <f t="shared" si="1"/>
        <v>June</v>
      </c>
    </row>
    <row r="14773">
      <c r="A14773" s="1">
        <v>1.1778985E7</v>
      </c>
      <c r="B14773" s="2">
        <v>43637.822916666664</v>
      </c>
      <c r="C14773" s="1" t="s">
        <v>7</v>
      </c>
      <c r="D14773" s="1" t="s">
        <v>182</v>
      </c>
      <c r="E14773" s="1" t="b">
        <v>0</v>
      </c>
      <c r="F14773" s="1" t="b">
        <v>0</v>
      </c>
      <c r="G14773" t="str">
        <f t="shared" si="1"/>
        <v>June</v>
      </c>
    </row>
    <row r="14774">
      <c r="A14774" s="1">
        <v>1.157757E7</v>
      </c>
      <c r="B14774" s="2">
        <v>43637.825</v>
      </c>
      <c r="C14774" s="1" t="s">
        <v>6</v>
      </c>
      <c r="D14774" s="1" t="s">
        <v>182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1.1579067E7</v>
      </c>
      <c r="B14775" s="2">
        <v>43637.82638888889</v>
      </c>
      <c r="C14775" s="1" t="s">
        <v>6</v>
      </c>
      <c r="D14775" s="1" t="s">
        <v>182</v>
      </c>
      <c r="E14775" s="1" t="b">
        <v>1</v>
      </c>
      <c r="F14775" s="1" t="b">
        <v>0</v>
      </c>
      <c r="G14775" t="str">
        <f t="shared" si="1"/>
        <v>June</v>
      </c>
    </row>
    <row r="14776">
      <c r="A14776" s="1">
        <v>1.1711559E7</v>
      </c>
      <c r="B14776" s="2">
        <v>43637.82986111111</v>
      </c>
      <c r="C14776" s="1" t="s">
        <v>10</v>
      </c>
      <c r="D14776" s="1" t="s">
        <v>182</v>
      </c>
      <c r="E14776" s="1" t="b">
        <v>0</v>
      </c>
      <c r="F14776" s="1" t="b">
        <v>0</v>
      </c>
      <c r="G14776" t="str">
        <f t="shared" si="1"/>
        <v>June</v>
      </c>
    </row>
    <row r="14777">
      <c r="A14777" s="1">
        <v>1.1639451E7</v>
      </c>
      <c r="B14777" s="2">
        <v>43637.833333333336</v>
      </c>
      <c r="C14777" s="1" t="s">
        <v>20</v>
      </c>
      <c r="D14777" s="1" t="s">
        <v>182</v>
      </c>
      <c r="E14777" s="1" t="b">
        <v>1</v>
      </c>
      <c r="F14777" s="1" t="b">
        <v>0</v>
      </c>
      <c r="G14777" t="str">
        <f t="shared" si="1"/>
        <v>June</v>
      </c>
    </row>
    <row r="14778">
      <c r="A14778" s="1">
        <v>1.175572E7</v>
      </c>
      <c r="B14778" s="2">
        <v>43637.833333333336</v>
      </c>
      <c r="C14778" s="1" t="s">
        <v>3</v>
      </c>
      <c r="D14778" s="1" t="s">
        <v>182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1.1841116E7</v>
      </c>
      <c r="B14779" s="2">
        <v>43637.833333333336</v>
      </c>
      <c r="C14779" s="1" t="s">
        <v>10</v>
      </c>
      <c r="D14779" s="1" t="s">
        <v>182</v>
      </c>
      <c r="E14779" s="1" t="b">
        <v>0</v>
      </c>
      <c r="F14779" s="1" t="b">
        <v>0</v>
      </c>
      <c r="G14779" t="str">
        <f t="shared" si="1"/>
        <v>June</v>
      </c>
    </row>
    <row r="14780">
      <c r="A14780" s="1">
        <v>1.18684E7</v>
      </c>
      <c r="B14780" s="2">
        <v>43637.833333333336</v>
      </c>
      <c r="C14780" s="1" t="s">
        <v>6</v>
      </c>
      <c r="D14780" s="1" t="s">
        <v>182</v>
      </c>
      <c r="E14780" s="1" t="b">
        <v>1</v>
      </c>
      <c r="F14780" s="1" t="b">
        <v>1</v>
      </c>
      <c r="G14780" t="str">
        <f t="shared" si="1"/>
        <v>June</v>
      </c>
    </row>
    <row r="14781">
      <c r="A14781" s="1">
        <v>1.1883176E7</v>
      </c>
      <c r="B14781" s="2">
        <v>43637.84722222222</v>
      </c>
      <c r="C14781" s="1" t="s">
        <v>8</v>
      </c>
      <c r="D14781" s="1" t="s">
        <v>182</v>
      </c>
      <c r="E14781" s="1" t="b">
        <v>0</v>
      </c>
      <c r="F14781" s="1" t="b">
        <v>1</v>
      </c>
      <c r="G14781" t="str">
        <f t="shared" si="1"/>
        <v>June</v>
      </c>
    </row>
    <row r="14782">
      <c r="A14782" s="1">
        <v>1.1874847E7</v>
      </c>
      <c r="B14782" s="2">
        <v>43637.85138888889</v>
      </c>
      <c r="C14782" s="1" t="s">
        <v>6</v>
      </c>
      <c r="D14782" s="1" t="s">
        <v>182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1.1833209E7</v>
      </c>
      <c r="B14783" s="2">
        <v>43637.86319444444</v>
      </c>
      <c r="C14783" s="1" t="s">
        <v>6</v>
      </c>
      <c r="D14783" s="1" t="s">
        <v>182</v>
      </c>
      <c r="E14783" s="1" t="b">
        <v>0</v>
      </c>
      <c r="F14783" s="1" t="b">
        <v>0</v>
      </c>
      <c r="G14783" t="str">
        <f t="shared" si="1"/>
        <v>June</v>
      </c>
    </row>
    <row r="14784">
      <c r="A14784" s="1">
        <v>1.1682021E7</v>
      </c>
      <c r="B14784" s="2">
        <v>43637.86666666667</v>
      </c>
      <c r="C14784" s="1" t="s">
        <v>8</v>
      </c>
      <c r="D14784" s="1" t="s">
        <v>182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1.1726111E7</v>
      </c>
      <c r="B14785" s="2">
        <v>43637.87013888889</v>
      </c>
      <c r="C14785" s="1" t="s">
        <v>7</v>
      </c>
      <c r="D14785" s="1" t="s">
        <v>182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1.1709334E7</v>
      </c>
      <c r="B14786" s="2">
        <v>43637.87152777778</v>
      </c>
      <c r="C14786" s="1" t="s">
        <v>15</v>
      </c>
      <c r="D14786" s="1" t="s">
        <v>182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1.1789418E7</v>
      </c>
      <c r="B14787" s="2">
        <v>43637.875</v>
      </c>
      <c r="C14787" s="1" t="s">
        <v>3</v>
      </c>
      <c r="D14787" s="1" t="s">
        <v>182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1.1562667E7</v>
      </c>
      <c r="B14788" s="2">
        <v>43637.87986111111</v>
      </c>
      <c r="C14788" s="1" t="s">
        <v>14</v>
      </c>
      <c r="D14788" s="1" t="s">
        <v>182</v>
      </c>
      <c r="E14788" s="1" t="b">
        <v>1</v>
      </c>
      <c r="F14788" s="1" t="b">
        <v>0</v>
      </c>
      <c r="G14788" t="str">
        <f t="shared" si="1"/>
        <v>June</v>
      </c>
    </row>
    <row r="14789">
      <c r="A14789" s="1">
        <v>1.1692923E7</v>
      </c>
      <c r="B14789" s="2">
        <v>43637.88402777778</v>
      </c>
      <c r="C14789" s="1" t="s">
        <v>8</v>
      </c>
      <c r="D14789" s="1" t="s">
        <v>182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1.1911154E7</v>
      </c>
      <c r="B14790" s="2">
        <v>43637.916666666664</v>
      </c>
      <c r="C14790" s="1" t="s">
        <v>9</v>
      </c>
      <c r="D14790" s="1" t="s">
        <v>182</v>
      </c>
      <c r="E14790" s="1" t="b">
        <v>0</v>
      </c>
      <c r="F14790" s="1" t="b">
        <v>0</v>
      </c>
      <c r="G14790" t="str">
        <f t="shared" si="1"/>
        <v>June</v>
      </c>
    </row>
    <row r="14791">
      <c r="A14791" s="1">
        <v>1.1757795E7</v>
      </c>
      <c r="B14791" s="2">
        <v>43637.92152777778</v>
      </c>
      <c r="C14791" s="1" t="s">
        <v>3</v>
      </c>
      <c r="D14791" s="1" t="s">
        <v>182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1.1705267E7</v>
      </c>
      <c r="B14792" s="2">
        <v>43637.92569444444</v>
      </c>
      <c r="C14792" s="1" t="s">
        <v>6</v>
      </c>
      <c r="D14792" s="1" t="s">
        <v>182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1.1696849E7</v>
      </c>
      <c r="B14793" s="2">
        <v>43637.936111111114</v>
      </c>
      <c r="C14793" s="1" t="s">
        <v>22</v>
      </c>
      <c r="D14793" s="1" t="s">
        <v>183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1.1815556E7</v>
      </c>
      <c r="B14794" s="2">
        <v>43637.96875</v>
      </c>
      <c r="C14794" s="1" t="s">
        <v>22</v>
      </c>
      <c r="D14794" s="1" t="s">
        <v>182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1.1932092E7</v>
      </c>
      <c r="B14795" s="2">
        <v>43637.975694444445</v>
      </c>
      <c r="C14795" s="1" t="s">
        <v>6</v>
      </c>
      <c r="D14795" s="1" t="s">
        <v>182</v>
      </c>
      <c r="E14795" s="1" t="b">
        <v>0</v>
      </c>
      <c r="F14795" s="1" t="b">
        <v>1</v>
      </c>
      <c r="G14795" t="str">
        <f t="shared" si="1"/>
        <v>June</v>
      </c>
    </row>
    <row r="14796">
      <c r="A14796" s="1">
        <v>1.1881973E7</v>
      </c>
      <c r="B14796" s="2">
        <v>43637.979166666664</v>
      </c>
      <c r="C14796" s="1" t="s">
        <v>20</v>
      </c>
      <c r="D14796" s="1" t="s">
        <v>182</v>
      </c>
      <c r="E14796" s="1" t="b">
        <v>1</v>
      </c>
      <c r="F14796" s="1" t="b">
        <v>0</v>
      </c>
      <c r="G14796" t="str">
        <f t="shared" si="1"/>
        <v>June</v>
      </c>
    </row>
    <row r="14797">
      <c r="A14797" s="1">
        <v>1.1791215E7</v>
      </c>
      <c r="B14797" s="2">
        <v>43637.98402777778</v>
      </c>
      <c r="C14797" s="1" t="s">
        <v>9</v>
      </c>
      <c r="D14797" s="1" t="s">
        <v>182</v>
      </c>
      <c r="E14797" s="1" t="b">
        <v>0</v>
      </c>
      <c r="F14797" s="1" t="b">
        <v>0</v>
      </c>
      <c r="G14797" t="str">
        <f t="shared" si="1"/>
        <v>June</v>
      </c>
    </row>
    <row r="14798">
      <c r="A14798" s="1">
        <v>1.1563649E7</v>
      </c>
      <c r="B14798" s="2">
        <v>43637.993055555555</v>
      </c>
      <c r="C14798" s="1" t="s">
        <v>38</v>
      </c>
      <c r="D14798" s="1" t="s">
        <v>182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1.1585981E7</v>
      </c>
      <c r="B14799" s="2">
        <v>43638.0</v>
      </c>
      <c r="C14799" s="1" t="s">
        <v>14</v>
      </c>
      <c r="D14799" s="1" t="s">
        <v>182</v>
      </c>
      <c r="E14799" s="1" t="b">
        <v>1</v>
      </c>
      <c r="F14799" s="1" t="b">
        <v>0</v>
      </c>
      <c r="G14799" t="str">
        <f t="shared" si="1"/>
        <v>June</v>
      </c>
    </row>
    <row r="14800">
      <c r="A14800" s="1">
        <v>1.1597945E7</v>
      </c>
      <c r="B14800" s="2">
        <v>43638.0</v>
      </c>
      <c r="C14800" s="1" t="s">
        <v>5</v>
      </c>
      <c r="D14800" s="1" t="s">
        <v>182</v>
      </c>
      <c r="E14800" s="1" t="b">
        <v>0</v>
      </c>
      <c r="F14800" s="1" t="b">
        <v>0</v>
      </c>
      <c r="G14800" t="str">
        <f t="shared" si="1"/>
        <v>June</v>
      </c>
    </row>
    <row r="14801">
      <c r="A14801" s="1">
        <v>1.1706749E7</v>
      </c>
      <c r="B14801" s="2">
        <v>43638.0</v>
      </c>
      <c r="C14801" s="1" t="s">
        <v>8</v>
      </c>
      <c r="D14801" s="1" t="s">
        <v>182</v>
      </c>
      <c r="E14801" s="1" t="b">
        <v>0</v>
      </c>
      <c r="F14801" s="1" t="b">
        <v>1</v>
      </c>
      <c r="G14801" t="str">
        <f t="shared" si="1"/>
        <v>June</v>
      </c>
    </row>
    <row r="14802">
      <c r="A14802" s="1">
        <v>1.1726611E7</v>
      </c>
      <c r="B14802" s="2">
        <v>43638.0</v>
      </c>
      <c r="C14802" s="1" t="s">
        <v>10</v>
      </c>
      <c r="D14802" s="1" t="s">
        <v>182</v>
      </c>
      <c r="E14802" s="1" t="b">
        <v>0</v>
      </c>
      <c r="F14802" s="1" t="b">
        <v>0</v>
      </c>
      <c r="G14802" t="str">
        <f t="shared" si="1"/>
        <v>June</v>
      </c>
    </row>
    <row r="14803">
      <c r="A14803" s="1">
        <v>1.1921819E7</v>
      </c>
      <c r="B14803" s="2">
        <v>43638.00347222222</v>
      </c>
      <c r="C14803" s="1" t="s">
        <v>3</v>
      </c>
      <c r="D14803" s="1" t="s">
        <v>182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1.1562191E7</v>
      </c>
      <c r="B14804" s="2">
        <v>43638.020833333336</v>
      </c>
      <c r="C14804" s="1" t="s">
        <v>3</v>
      </c>
      <c r="D14804" s="1" t="s">
        <v>182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1.1969644E7</v>
      </c>
      <c r="B14805" s="2">
        <v>43638.020833333336</v>
      </c>
      <c r="C14805" s="1" t="s">
        <v>7</v>
      </c>
      <c r="D14805" s="1" t="s">
        <v>182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1.1734432E7</v>
      </c>
      <c r="B14806" s="2">
        <v>43638.03472222222</v>
      </c>
      <c r="C14806" s="1" t="s">
        <v>3</v>
      </c>
      <c r="D14806" s="1" t="s">
        <v>182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1.1849396E7</v>
      </c>
      <c r="B14807" s="2">
        <v>43638.041666666664</v>
      </c>
      <c r="C14807" s="1" t="s">
        <v>10</v>
      </c>
      <c r="D14807" s="1" t="s">
        <v>182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1.1877758E7</v>
      </c>
      <c r="B14808" s="2">
        <v>43638.052083333336</v>
      </c>
      <c r="C14808" s="1" t="s">
        <v>3</v>
      </c>
      <c r="D14808" s="1" t="s">
        <v>182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1.1591435E7</v>
      </c>
      <c r="B14809" s="2">
        <v>43638.05416666667</v>
      </c>
      <c r="C14809" s="1" t="s">
        <v>20</v>
      </c>
      <c r="D14809" s="1" t="s">
        <v>182</v>
      </c>
      <c r="E14809" s="1" t="b">
        <v>1</v>
      </c>
      <c r="F14809" s="1" t="b">
        <v>0</v>
      </c>
      <c r="G14809" t="str">
        <f t="shared" si="1"/>
        <v>June</v>
      </c>
    </row>
    <row r="14810">
      <c r="A14810" s="1">
        <v>1.1656077E7</v>
      </c>
      <c r="B14810" s="2">
        <v>43638.06180555555</v>
      </c>
      <c r="C14810" s="1" t="s">
        <v>20</v>
      </c>
      <c r="D14810" s="1" t="s">
        <v>182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1.1774815E7</v>
      </c>
      <c r="B14811" s="2">
        <v>43638.0625</v>
      </c>
      <c r="C14811" s="1" t="s">
        <v>22</v>
      </c>
      <c r="D14811" s="1" t="s">
        <v>182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1.1946943E7</v>
      </c>
      <c r="B14812" s="2">
        <v>43638.0625</v>
      </c>
      <c r="C14812" s="1" t="s">
        <v>7</v>
      </c>
      <c r="D14812" s="1" t="s">
        <v>182</v>
      </c>
      <c r="E14812" s="1" t="b">
        <v>0</v>
      </c>
      <c r="F14812" s="1" t="b">
        <v>0</v>
      </c>
      <c r="G14812" t="str">
        <f t="shared" si="1"/>
        <v>June</v>
      </c>
    </row>
    <row r="14813">
      <c r="A14813" s="1">
        <v>1.171875E7</v>
      </c>
      <c r="B14813" s="2">
        <v>43638.083333333336</v>
      </c>
      <c r="C14813" s="1" t="s">
        <v>3</v>
      </c>
      <c r="D14813" s="1" t="s">
        <v>182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1.177967E7</v>
      </c>
      <c r="B14814" s="2">
        <v>43638.083333333336</v>
      </c>
      <c r="C14814" s="1" t="s">
        <v>3</v>
      </c>
      <c r="D14814" s="1" t="s">
        <v>182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1.1900717E7</v>
      </c>
      <c r="B14815" s="2">
        <v>43638.100694444445</v>
      </c>
      <c r="C14815" s="1" t="s">
        <v>7</v>
      </c>
      <c r="D14815" s="1" t="s">
        <v>182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1.1729091E7</v>
      </c>
      <c r="B14816" s="2">
        <v>43638.115277777775</v>
      </c>
      <c r="C14816" s="1" t="s">
        <v>5</v>
      </c>
      <c r="D14816" s="1" t="s">
        <v>182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1.162232E7</v>
      </c>
      <c r="B14817" s="2">
        <v>43638.125</v>
      </c>
      <c r="C14817" s="1" t="s">
        <v>6</v>
      </c>
      <c r="D14817" s="1" t="s">
        <v>182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1.1716677E7</v>
      </c>
      <c r="B14818" s="2">
        <v>43638.125</v>
      </c>
      <c r="C14818" s="1" t="s">
        <v>3</v>
      </c>
      <c r="D14818" s="1" t="s">
        <v>182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1.179819E7</v>
      </c>
      <c r="B14819" s="2">
        <v>43638.12708333333</v>
      </c>
      <c r="C14819" s="1" t="s">
        <v>6</v>
      </c>
      <c r="D14819" s="1" t="s">
        <v>182</v>
      </c>
      <c r="E14819" s="1" t="b">
        <v>1</v>
      </c>
      <c r="F14819" s="1" t="b">
        <v>1</v>
      </c>
      <c r="G14819" t="str">
        <f t="shared" si="1"/>
        <v>June</v>
      </c>
    </row>
    <row r="14820">
      <c r="A14820" s="1">
        <v>1.1894667E7</v>
      </c>
      <c r="B14820" s="2">
        <v>43638.145833333336</v>
      </c>
      <c r="C14820" s="1" t="s">
        <v>9</v>
      </c>
      <c r="D14820" s="1" t="s">
        <v>184</v>
      </c>
      <c r="E14820" s="1" t="b">
        <v>0</v>
      </c>
      <c r="F14820" s="1" t="b">
        <v>0</v>
      </c>
      <c r="G14820" t="str">
        <f t="shared" si="1"/>
        <v>June</v>
      </c>
    </row>
    <row r="14821">
      <c r="A14821" s="1">
        <v>1.1904924E7</v>
      </c>
      <c r="B14821" s="2">
        <v>43638.166666666664</v>
      </c>
      <c r="C14821" s="1" t="s">
        <v>9</v>
      </c>
      <c r="D14821" s="1" t="s">
        <v>182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1.1742782E7</v>
      </c>
      <c r="B14822" s="2">
        <v>43638.169444444444</v>
      </c>
      <c r="C14822" s="1" t="s">
        <v>9</v>
      </c>
      <c r="D14822" s="1" t="s">
        <v>182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1.1800464E7</v>
      </c>
      <c r="B14823" s="2">
        <v>43638.1875</v>
      </c>
      <c r="C14823" s="1" t="s">
        <v>7</v>
      </c>
      <c r="D14823" s="1" t="s">
        <v>182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1.183689E7</v>
      </c>
      <c r="B14824" s="2">
        <v>43638.1875</v>
      </c>
      <c r="C14824" s="1" t="s">
        <v>10</v>
      </c>
      <c r="D14824" s="1" t="s">
        <v>182</v>
      </c>
      <c r="E14824" s="1" t="b">
        <v>0</v>
      </c>
      <c r="F14824" s="1" t="b">
        <v>1</v>
      </c>
      <c r="G14824" t="str">
        <f t="shared" si="1"/>
        <v>June</v>
      </c>
    </row>
    <row r="14825">
      <c r="A14825" s="1">
        <v>1.1823359E7</v>
      </c>
      <c r="B14825" s="2">
        <v>43638.19097222222</v>
      </c>
      <c r="C14825" s="1" t="s">
        <v>3</v>
      </c>
      <c r="D14825" s="1" t="s">
        <v>182</v>
      </c>
      <c r="E14825" s="1" t="b">
        <v>0</v>
      </c>
      <c r="F14825" s="1" t="b">
        <v>0</v>
      </c>
      <c r="G14825" t="str">
        <f t="shared" si="1"/>
        <v>June</v>
      </c>
    </row>
    <row r="14826">
      <c r="A14826" s="1">
        <v>1.183509E7</v>
      </c>
      <c r="B14826" s="2">
        <v>43638.26180555556</v>
      </c>
      <c r="C14826" s="1" t="s">
        <v>10</v>
      </c>
      <c r="D14826" s="1" t="s">
        <v>182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1.1778024E7</v>
      </c>
      <c r="B14827" s="2">
        <v>43638.26736111111</v>
      </c>
      <c r="C14827" s="1" t="s">
        <v>17</v>
      </c>
      <c r="D14827" s="1" t="s">
        <v>182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1.1568671E7</v>
      </c>
      <c r="B14828" s="2">
        <v>43638.274305555555</v>
      </c>
      <c r="C14828" s="1" t="s">
        <v>22</v>
      </c>
      <c r="D14828" s="1" t="s">
        <v>182</v>
      </c>
      <c r="E14828" s="1" t="b">
        <v>1</v>
      </c>
      <c r="F14828" s="1" t="b">
        <v>0</v>
      </c>
      <c r="G14828" t="str">
        <f t="shared" si="1"/>
        <v>June</v>
      </c>
    </row>
    <row r="14829">
      <c r="A14829" s="1">
        <v>1.1823149E7</v>
      </c>
      <c r="B14829" s="2">
        <v>43638.375</v>
      </c>
      <c r="C14829" s="1" t="s">
        <v>6</v>
      </c>
      <c r="D14829" s="1" t="s">
        <v>182</v>
      </c>
      <c r="E14829" s="1" t="b">
        <v>0</v>
      </c>
      <c r="F14829" s="1" t="b">
        <v>0</v>
      </c>
      <c r="G14829" t="str">
        <f t="shared" si="1"/>
        <v>June</v>
      </c>
    </row>
    <row r="14830">
      <c r="A14830" s="1">
        <v>1.1833229E7</v>
      </c>
      <c r="B14830" s="2">
        <v>43638.37569444445</v>
      </c>
      <c r="C14830" s="1" t="s">
        <v>7</v>
      </c>
      <c r="D14830" s="1" t="s">
        <v>182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1.1799532E7</v>
      </c>
      <c r="B14831" s="2">
        <v>43638.39236111111</v>
      </c>
      <c r="C14831" s="1" t="s">
        <v>8</v>
      </c>
      <c r="D14831" s="1" t="s">
        <v>182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1.1883589E7</v>
      </c>
      <c r="B14832" s="2">
        <v>43638.395833333336</v>
      </c>
      <c r="C14832" s="1" t="s">
        <v>6</v>
      </c>
      <c r="D14832" s="1" t="s">
        <v>185</v>
      </c>
      <c r="E14832" s="1" t="b">
        <v>0</v>
      </c>
      <c r="F14832" s="1" t="b">
        <v>1</v>
      </c>
      <c r="G14832" t="str">
        <f t="shared" si="1"/>
        <v>June</v>
      </c>
    </row>
    <row r="14833">
      <c r="A14833" s="1">
        <v>1.1575773E7</v>
      </c>
      <c r="B14833" s="2">
        <v>43638.430555555555</v>
      </c>
      <c r="C14833" s="1" t="s">
        <v>3</v>
      </c>
      <c r="D14833" s="1" t="s">
        <v>185</v>
      </c>
      <c r="E14833" s="1" t="b">
        <v>0</v>
      </c>
      <c r="F14833" s="1" t="b">
        <v>0</v>
      </c>
      <c r="G14833" t="str">
        <f t="shared" si="1"/>
        <v>June</v>
      </c>
    </row>
    <row r="14834">
      <c r="A14834" s="1">
        <v>1.1700637E7</v>
      </c>
      <c r="B14834" s="2">
        <v>43638.43194444444</v>
      </c>
      <c r="C14834" s="1" t="s">
        <v>15</v>
      </c>
      <c r="D14834" s="1" t="s">
        <v>186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1.1657385E7</v>
      </c>
      <c r="B14835" s="2">
        <v>43638.43541666667</v>
      </c>
      <c r="C14835" s="1" t="s">
        <v>5</v>
      </c>
      <c r="D14835" s="1" t="s">
        <v>187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1.1824005E7</v>
      </c>
      <c r="B14836" s="2">
        <v>43638.4375</v>
      </c>
      <c r="C14836" s="1" t="s">
        <v>15</v>
      </c>
      <c r="D14836" s="1" t="s">
        <v>1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1.1834593E7</v>
      </c>
      <c r="B14837" s="2">
        <v>43638.4375</v>
      </c>
      <c r="C14837" s="1" t="s">
        <v>10</v>
      </c>
      <c r="D14837" s="1" t="s">
        <v>1</v>
      </c>
      <c r="E14837" s="1" t="b">
        <v>1</v>
      </c>
      <c r="F14837" s="1" t="b">
        <v>0</v>
      </c>
      <c r="G14837" t="str">
        <f t="shared" si="1"/>
        <v>June</v>
      </c>
    </row>
    <row r="14838">
      <c r="A14838" s="1">
        <v>1.1574119E7</v>
      </c>
      <c r="B14838" s="2">
        <v>43638.458333333336</v>
      </c>
      <c r="C14838" s="1" t="s">
        <v>7</v>
      </c>
      <c r="D14838" s="1" t="s">
        <v>1</v>
      </c>
      <c r="E14838" s="1" t="b">
        <v>0</v>
      </c>
      <c r="F14838" s="1" t="b">
        <v>0</v>
      </c>
      <c r="G14838" t="str">
        <f t="shared" si="1"/>
        <v>June</v>
      </c>
    </row>
    <row r="14839">
      <c r="A14839" s="1">
        <v>1.1799576E7</v>
      </c>
      <c r="B14839" s="2">
        <v>43638.458333333336</v>
      </c>
      <c r="C14839" s="1" t="s">
        <v>9</v>
      </c>
      <c r="D14839" s="1" t="s">
        <v>188</v>
      </c>
      <c r="E14839" s="1" t="b">
        <v>1</v>
      </c>
      <c r="F14839" s="1" t="b">
        <v>0</v>
      </c>
      <c r="G14839" t="str">
        <f t="shared" si="1"/>
        <v>June</v>
      </c>
    </row>
    <row r="14840">
      <c r="A14840" s="1">
        <v>1.1800982E7</v>
      </c>
      <c r="B14840" s="2">
        <v>43638.458333333336</v>
      </c>
      <c r="C14840" s="1" t="s">
        <v>7</v>
      </c>
      <c r="D14840" s="1" t="s">
        <v>1</v>
      </c>
      <c r="E14840" s="1" t="b">
        <v>0</v>
      </c>
      <c r="F14840" s="1" t="b">
        <v>0</v>
      </c>
      <c r="G14840" t="str">
        <f t="shared" si="1"/>
        <v>June</v>
      </c>
    </row>
    <row r="14841">
      <c r="A14841" s="1">
        <v>1.1921623E7</v>
      </c>
      <c r="B14841" s="2">
        <v>43638.458333333336</v>
      </c>
      <c r="C14841" s="1" t="s">
        <v>3</v>
      </c>
      <c r="D14841" s="1" t="s">
        <v>1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1.1831117E7</v>
      </c>
      <c r="B14842" s="2">
        <v>43638.475694444445</v>
      </c>
      <c r="C14842" s="1" t="s">
        <v>8</v>
      </c>
      <c r="D14842" s="1" t="s">
        <v>1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1.1712314E7</v>
      </c>
      <c r="B14843" s="2">
        <v>43638.479166666664</v>
      </c>
      <c r="C14843" s="1" t="s">
        <v>3</v>
      </c>
      <c r="D14843" s="1" t="s">
        <v>1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1.1666823E7</v>
      </c>
      <c r="B14844" s="2">
        <v>43638.48611111111</v>
      </c>
      <c r="C14844" s="1" t="s">
        <v>17</v>
      </c>
      <c r="D14844" s="1" t="s">
        <v>1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1.166164E7</v>
      </c>
      <c r="B14845" s="2">
        <v>43638.48819444444</v>
      </c>
      <c r="C14845" s="1" t="s">
        <v>17</v>
      </c>
      <c r="D14845" s="1" t="s">
        <v>1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1.1921933E7</v>
      </c>
      <c r="B14846" s="2">
        <v>43638.493055555555</v>
      </c>
      <c r="C14846" s="1" t="s">
        <v>3</v>
      </c>
      <c r="D14846" s="1" t="s">
        <v>1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1.193781E7</v>
      </c>
      <c r="B14847" s="2">
        <v>43638.49444444444</v>
      </c>
      <c r="C14847" s="1" t="s">
        <v>7</v>
      </c>
      <c r="D14847" s="1" t="s">
        <v>1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1.1689607E7</v>
      </c>
      <c r="B14848" s="2">
        <v>43638.5</v>
      </c>
      <c r="C14848" s="1" t="s">
        <v>9</v>
      </c>
      <c r="D14848" s="1" t="s">
        <v>190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1.1776964E7</v>
      </c>
      <c r="B14849" s="2">
        <v>43638.5</v>
      </c>
      <c r="C14849" s="1" t="s">
        <v>19</v>
      </c>
      <c r="D14849" s="1" t="s">
        <v>187</v>
      </c>
      <c r="E14849" s="1" t="b">
        <v>1</v>
      </c>
      <c r="F14849" s="1" t="b">
        <v>0</v>
      </c>
      <c r="G14849" t="str">
        <f t="shared" si="1"/>
        <v>June</v>
      </c>
    </row>
    <row r="14850">
      <c r="A14850" s="1">
        <v>1.2006806E7</v>
      </c>
      <c r="B14850" s="2">
        <v>43638.5</v>
      </c>
      <c r="C14850" s="1" t="s">
        <v>20</v>
      </c>
      <c r="D14850" s="1" t="s">
        <v>190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1.18206E7</v>
      </c>
      <c r="B14851" s="2">
        <v>43638.520833333336</v>
      </c>
      <c r="C14851" s="1" t="s">
        <v>6</v>
      </c>
      <c r="D14851" s="1" t="s">
        <v>1</v>
      </c>
      <c r="E14851" s="1" t="b">
        <v>0</v>
      </c>
      <c r="F14851" s="1" t="b">
        <v>0</v>
      </c>
      <c r="G14851" t="str">
        <f t="shared" si="1"/>
        <v>June</v>
      </c>
    </row>
    <row r="14852">
      <c r="A14852" s="1">
        <v>1.1738544E7</v>
      </c>
      <c r="B14852" s="2">
        <v>43638.52638888889</v>
      </c>
      <c r="C14852" s="1" t="s">
        <v>6</v>
      </c>
      <c r="D14852" s="1" t="s">
        <v>188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1.1570151E7</v>
      </c>
      <c r="B14853" s="2">
        <v>43638.53472222222</v>
      </c>
      <c r="C14853" s="1" t="s">
        <v>3</v>
      </c>
      <c r="D14853" s="1" t="s">
        <v>1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1.1607711E7</v>
      </c>
      <c r="B14854" s="2">
        <v>43638.5625</v>
      </c>
      <c r="C14854" s="1" t="s">
        <v>3</v>
      </c>
      <c r="D14854" s="1" t="s">
        <v>1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1.1692131E7</v>
      </c>
      <c r="B14855" s="2">
        <v>43638.5625</v>
      </c>
      <c r="C14855" s="1" t="s">
        <v>10</v>
      </c>
      <c r="D14855" s="1" t="s">
        <v>1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1.1838035E7</v>
      </c>
      <c r="B14856" s="2">
        <v>43638.5625</v>
      </c>
      <c r="C14856" s="1" t="s">
        <v>9</v>
      </c>
      <c r="D14856" s="1" t="s">
        <v>190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1.1771151E7</v>
      </c>
      <c r="B14857" s="2">
        <v>43638.572916666664</v>
      </c>
      <c r="C14857" s="1" t="s">
        <v>6</v>
      </c>
      <c r="D14857" s="1" t="s">
        <v>1</v>
      </c>
      <c r="E14857" s="1" t="b">
        <v>0</v>
      </c>
      <c r="F14857" s="1" t="b">
        <v>1</v>
      </c>
      <c r="G14857" t="str">
        <f t="shared" si="1"/>
        <v>June</v>
      </c>
    </row>
    <row r="14858">
      <c r="A14858" s="1">
        <v>1.1708329E7</v>
      </c>
      <c r="B14858" s="2">
        <v>43638.583333333336</v>
      </c>
      <c r="C14858" s="1" t="s">
        <v>3</v>
      </c>
      <c r="D14858" s="1" t="s">
        <v>185</v>
      </c>
      <c r="E14858" s="1" t="b">
        <v>0</v>
      </c>
      <c r="F14858" s="1" t="b">
        <v>0</v>
      </c>
      <c r="G14858" t="str">
        <f t="shared" si="1"/>
        <v>June</v>
      </c>
    </row>
    <row r="14859">
      <c r="A14859" s="1">
        <v>1.1811336E7</v>
      </c>
      <c r="B14859" s="2">
        <v>43638.583333333336</v>
      </c>
      <c r="C14859" s="1" t="s">
        <v>6</v>
      </c>
      <c r="D14859" s="1" t="s">
        <v>1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1.1555514E7</v>
      </c>
      <c r="B14860" s="2">
        <v>43638.589583333334</v>
      </c>
      <c r="C14860" s="1" t="s">
        <v>3</v>
      </c>
      <c r="D14860" s="1" t="s">
        <v>1</v>
      </c>
      <c r="E14860" s="1" t="b">
        <v>1</v>
      </c>
      <c r="F14860" s="1" t="b">
        <v>0</v>
      </c>
      <c r="G14860" t="str">
        <f t="shared" si="1"/>
        <v>June</v>
      </c>
    </row>
    <row r="14861">
      <c r="A14861" s="1">
        <v>1.1914777E7</v>
      </c>
      <c r="B14861" s="2">
        <v>43638.59027777778</v>
      </c>
      <c r="C14861" s="1" t="s">
        <v>17</v>
      </c>
      <c r="D14861" s="1" t="s">
        <v>1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1.1790741E7</v>
      </c>
      <c r="B14862" s="2">
        <v>43638.597916666666</v>
      </c>
      <c r="C14862" s="1" t="s">
        <v>20</v>
      </c>
      <c r="D14862" s="1" t="s">
        <v>1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1.1744162E7</v>
      </c>
      <c r="B14863" s="2">
        <v>43638.604166666664</v>
      </c>
      <c r="C14863" s="1" t="s">
        <v>14</v>
      </c>
      <c r="D14863" s="1" t="s">
        <v>190</v>
      </c>
      <c r="E14863" s="1" t="b">
        <v>0</v>
      </c>
      <c r="F14863" s="1" t="b">
        <v>0</v>
      </c>
      <c r="G14863" t="str">
        <f t="shared" si="1"/>
        <v>June</v>
      </c>
    </row>
    <row r="14864">
      <c r="A14864" s="1">
        <v>1.1708303E7</v>
      </c>
      <c r="B14864" s="2">
        <v>43638.62152777778</v>
      </c>
      <c r="C14864" s="1" t="s">
        <v>10</v>
      </c>
      <c r="D14864" s="1" t="s">
        <v>1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1.1867613E7</v>
      </c>
      <c r="B14865" s="2">
        <v>43638.625</v>
      </c>
      <c r="C14865" s="1" t="s">
        <v>15</v>
      </c>
      <c r="D14865" s="1" t="s">
        <v>1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1.1723517E7</v>
      </c>
      <c r="B14866" s="2">
        <v>43638.635416666664</v>
      </c>
      <c r="C14866" s="1" t="s">
        <v>6</v>
      </c>
      <c r="D14866" s="1" t="s">
        <v>1</v>
      </c>
      <c r="E14866" s="1" t="b">
        <v>0</v>
      </c>
      <c r="F14866" s="1" t="b">
        <v>1</v>
      </c>
      <c r="G14866" t="str">
        <f t="shared" si="1"/>
        <v>June</v>
      </c>
    </row>
    <row r="14867">
      <c r="A14867" s="1">
        <v>1.1856531E7</v>
      </c>
      <c r="B14867" s="2">
        <v>43638.67222222222</v>
      </c>
      <c r="C14867" s="1" t="s">
        <v>3</v>
      </c>
      <c r="D14867" s="1" t="s">
        <v>1</v>
      </c>
      <c r="E14867" s="1" t="b">
        <v>0</v>
      </c>
      <c r="F14867" s="1" t="b">
        <v>0</v>
      </c>
      <c r="G14867" t="str">
        <f t="shared" si="1"/>
        <v>June</v>
      </c>
    </row>
    <row r="14868">
      <c r="A14868" s="1">
        <v>1.1570029E7</v>
      </c>
      <c r="B14868" s="2">
        <v>43638.6875</v>
      </c>
      <c r="C14868" s="1" t="s">
        <v>6</v>
      </c>
      <c r="D14868" s="1" t="s">
        <v>190</v>
      </c>
      <c r="E14868" s="1" t="b">
        <v>0</v>
      </c>
      <c r="F14868" s="1" t="b">
        <v>1</v>
      </c>
      <c r="G14868" t="str">
        <f t="shared" si="1"/>
        <v>June</v>
      </c>
    </row>
    <row r="14869">
      <c r="A14869" s="1">
        <v>1.1560427E7</v>
      </c>
      <c r="B14869" s="2">
        <v>43638.697916666664</v>
      </c>
      <c r="C14869" s="1" t="s">
        <v>3</v>
      </c>
      <c r="D14869" s="1" t="s">
        <v>1</v>
      </c>
      <c r="E14869" s="1" t="b">
        <v>0</v>
      </c>
      <c r="F14869" s="1" t="b">
        <v>0</v>
      </c>
      <c r="G14869" t="str">
        <f t="shared" si="1"/>
        <v>June</v>
      </c>
    </row>
    <row r="14870">
      <c r="A14870" s="1">
        <v>1.180596E7</v>
      </c>
      <c r="B14870" s="2">
        <v>43638.708333333336</v>
      </c>
      <c r="C14870" s="1" t="s">
        <v>3</v>
      </c>
      <c r="D14870" s="1" t="s">
        <v>1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1.1921127E7</v>
      </c>
      <c r="B14871" s="2">
        <v>43638.71875</v>
      </c>
      <c r="C14871" s="1" t="s">
        <v>22</v>
      </c>
      <c r="D14871" s="1" t="s">
        <v>1</v>
      </c>
      <c r="E14871" s="1" t="b">
        <v>1</v>
      </c>
      <c r="F14871" s="1" t="b">
        <v>0</v>
      </c>
      <c r="G14871" t="str">
        <f t="shared" si="1"/>
        <v>June</v>
      </c>
    </row>
    <row r="14872">
      <c r="A14872" s="1">
        <v>1.1569892E7</v>
      </c>
      <c r="B14872" s="2">
        <v>43638.729166666664</v>
      </c>
      <c r="C14872" s="1" t="s">
        <v>9</v>
      </c>
      <c r="D14872" s="1" t="s">
        <v>1</v>
      </c>
      <c r="E14872" s="1" t="b">
        <v>0</v>
      </c>
      <c r="F14872" s="1" t="b">
        <v>0</v>
      </c>
      <c r="G14872" t="str">
        <f t="shared" si="1"/>
        <v>June</v>
      </c>
    </row>
    <row r="14873">
      <c r="A14873" s="1">
        <v>1.1678439E7</v>
      </c>
      <c r="B14873" s="2">
        <v>43638.75</v>
      </c>
      <c r="C14873" s="1" t="s">
        <v>20</v>
      </c>
      <c r="D14873" s="1" t="s">
        <v>190</v>
      </c>
      <c r="E14873" s="1" t="b">
        <v>1</v>
      </c>
      <c r="F14873" s="1" t="b">
        <v>0</v>
      </c>
      <c r="G14873" t="str">
        <f t="shared" si="1"/>
        <v>June</v>
      </c>
    </row>
    <row r="14874">
      <c r="A14874" s="1">
        <v>1.1888136E7</v>
      </c>
      <c r="B14874" s="2">
        <v>43638.75</v>
      </c>
      <c r="C14874" s="1" t="s">
        <v>6</v>
      </c>
      <c r="D14874" s="1" t="s">
        <v>192</v>
      </c>
      <c r="E14874" s="1" t="b">
        <v>0</v>
      </c>
      <c r="F14874" s="1" t="b">
        <v>1</v>
      </c>
      <c r="G14874" t="str">
        <f t="shared" si="1"/>
        <v>June</v>
      </c>
    </row>
    <row r="14875">
      <c r="A14875" s="1">
        <v>1.1701588E7</v>
      </c>
      <c r="B14875" s="2">
        <v>43638.75347222222</v>
      </c>
      <c r="C14875" s="1" t="s">
        <v>8</v>
      </c>
      <c r="D14875" s="1" t="s">
        <v>1</v>
      </c>
      <c r="E14875" s="1" t="b">
        <v>0</v>
      </c>
      <c r="F14875" s="1" t="b">
        <v>0</v>
      </c>
      <c r="G14875" t="str">
        <f t="shared" si="1"/>
        <v>June</v>
      </c>
    </row>
    <row r="14876">
      <c r="A14876" s="1">
        <v>1.1927506E7</v>
      </c>
      <c r="B14876" s="2">
        <v>43638.770833333336</v>
      </c>
      <c r="C14876" s="1" t="s">
        <v>3</v>
      </c>
      <c r="D14876" s="1" t="s">
        <v>185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1.1617412E7</v>
      </c>
      <c r="B14877" s="2">
        <v>43638.77916666667</v>
      </c>
      <c r="C14877" s="1" t="s">
        <v>6</v>
      </c>
      <c r="D14877" s="1" t="s">
        <v>190</v>
      </c>
      <c r="E14877" s="1" t="b">
        <v>1</v>
      </c>
      <c r="F14877" s="1" t="b">
        <v>1</v>
      </c>
      <c r="G14877" t="str">
        <f t="shared" si="1"/>
        <v>June</v>
      </c>
    </row>
    <row r="14878">
      <c r="A14878" s="1">
        <v>1.1615741E7</v>
      </c>
      <c r="B14878" s="2">
        <v>43638.78402777778</v>
      </c>
      <c r="C14878" s="1" t="s">
        <v>6</v>
      </c>
      <c r="D14878" s="1" t="s">
        <v>1</v>
      </c>
      <c r="E14878" s="1" t="b">
        <v>0</v>
      </c>
      <c r="F14878" s="1" t="b">
        <v>1</v>
      </c>
      <c r="G14878" t="str">
        <f t="shared" si="1"/>
        <v>June</v>
      </c>
    </row>
    <row r="14879">
      <c r="A14879" s="1">
        <v>1.1624515E7</v>
      </c>
      <c r="B14879" s="2">
        <v>43638.791666666664</v>
      </c>
      <c r="C14879" s="1" t="s">
        <v>6</v>
      </c>
      <c r="D14879" s="1" t="s">
        <v>185</v>
      </c>
      <c r="E14879" s="1" t="b">
        <v>0</v>
      </c>
      <c r="F14879" s="1" t="b">
        <v>0</v>
      </c>
      <c r="G14879" t="str">
        <f t="shared" si="1"/>
        <v>June</v>
      </c>
    </row>
    <row r="14880">
      <c r="A14880" s="1">
        <v>1.1889212E7</v>
      </c>
      <c r="B14880" s="2">
        <v>43638.799305555556</v>
      </c>
      <c r="C14880" s="1" t="s">
        <v>8</v>
      </c>
      <c r="D14880" s="1" t="s">
        <v>1</v>
      </c>
      <c r="E14880" s="1" t="b">
        <v>1</v>
      </c>
      <c r="F14880" s="1" t="b">
        <v>1</v>
      </c>
      <c r="G14880" t="str">
        <f t="shared" si="1"/>
        <v>June</v>
      </c>
    </row>
    <row r="14881">
      <c r="A14881" s="1">
        <v>1.17919E7</v>
      </c>
      <c r="B14881" s="2">
        <v>43638.8125</v>
      </c>
      <c r="C14881" s="1" t="s">
        <v>3</v>
      </c>
      <c r="D14881" s="1" t="s">
        <v>1</v>
      </c>
      <c r="E14881" s="1" t="b">
        <v>0</v>
      </c>
      <c r="F14881" s="1" t="b">
        <v>0</v>
      </c>
      <c r="G14881" t="str">
        <f t="shared" si="1"/>
        <v>June</v>
      </c>
    </row>
    <row r="14882">
      <c r="A14882" s="1">
        <v>1.1590291E7</v>
      </c>
      <c r="B14882" s="2">
        <v>43638.833333333336</v>
      </c>
      <c r="C14882" s="1" t="s">
        <v>6</v>
      </c>
      <c r="D14882" s="1" t="s">
        <v>190</v>
      </c>
      <c r="E14882" s="1" t="b">
        <v>0</v>
      </c>
      <c r="F14882" s="1" t="b">
        <v>1</v>
      </c>
      <c r="G14882" t="str">
        <f t="shared" si="1"/>
        <v>June</v>
      </c>
    </row>
    <row r="14883">
      <c r="A14883" s="1">
        <v>1.1563612E7</v>
      </c>
      <c r="B14883" s="2">
        <v>43638.834027777775</v>
      </c>
      <c r="C14883" s="1" t="s">
        <v>7</v>
      </c>
      <c r="D14883" s="1" t="s">
        <v>1</v>
      </c>
      <c r="E14883" s="1" t="b">
        <v>0</v>
      </c>
      <c r="F14883" s="1" t="b">
        <v>0</v>
      </c>
      <c r="G14883" t="str">
        <f t="shared" si="1"/>
        <v>June</v>
      </c>
    </row>
    <row r="14884">
      <c r="A14884" s="1">
        <v>1.1556278E7</v>
      </c>
      <c r="B14884" s="2">
        <v>43638.836805555555</v>
      </c>
      <c r="C14884" s="1" t="s">
        <v>14</v>
      </c>
      <c r="D14884" s="1" t="s">
        <v>187</v>
      </c>
      <c r="E14884" s="1" t="b">
        <v>1</v>
      </c>
      <c r="F14884" s="1" t="b">
        <v>0</v>
      </c>
      <c r="G14884" t="str">
        <f t="shared" si="1"/>
        <v>June</v>
      </c>
    </row>
    <row r="14885">
      <c r="A14885" s="1">
        <v>1.1924966E7</v>
      </c>
      <c r="B14885" s="2">
        <v>43638.84027777778</v>
      </c>
      <c r="C14885" s="1" t="s">
        <v>15</v>
      </c>
      <c r="D14885" s="1" t="s">
        <v>1</v>
      </c>
      <c r="E14885" s="1" t="b">
        <v>0</v>
      </c>
      <c r="F14885" s="1" t="b">
        <v>0</v>
      </c>
      <c r="G14885" t="str">
        <f t="shared" si="1"/>
        <v>June</v>
      </c>
    </row>
    <row r="14886">
      <c r="A14886" s="1">
        <v>1.1768559E7</v>
      </c>
      <c r="B14886" s="2">
        <v>43638.84861111111</v>
      </c>
      <c r="C14886" s="1" t="s">
        <v>6</v>
      </c>
      <c r="D14886" s="1" t="s">
        <v>1</v>
      </c>
      <c r="E14886" s="1" t="b">
        <v>1</v>
      </c>
      <c r="F14886" s="1" t="b">
        <v>0</v>
      </c>
      <c r="G14886" t="str">
        <f t="shared" si="1"/>
        <v>June</v>
      </c>
    </row>
    <row r="14887">
      <c r="A14887" s="1">
        <v>1.1668052E7</v>
      </c>
      <c r="B14887" s="2">
        <v>43638.86111111111</v>
      </c>
      <c r="C14887" s="1" t="s">
        <v>6</v>
      </c>
      <c r="D14887" s="1" t="s">
        <v>185</v>
      </c>
      <c r="E14887" s="1" t="b">
        <v>0</v>
      </c>
      <c r="F14887" s="1" t="b">
        <v>1</v>
      </c>
      <c r="G14887" t="str">
        <f t="shared" si="1"/>
        <v>June</v>
      </c>
    </row>
    <row r="14888">
      <c r="A14888" s="1">
        <v>1.1596197E7</v>
      </c>
      <c r="B14888" s="2">
        <v>43638.865277777775</v>
      </c>
      <c r="C14888" s="1" t="s">
        <v>6</v>
      </c>
      <c r="D14888" s="1" t="s">
        <v>185</v>
      </c>
      <c r="E14888" s="1" t="b">
        <v>0</v>
      </c>
      <c r="F14888" s="1" t="b">
        <v>0</v>
      </c>
      <c r="G14888" t="str">
        <f t="shared" si="1"/>
        <v>June</v>
      </c>
    </row>
    <row r="14889">
      <c r="A14889" s="1">
        <v>1.1696759E7</v>
      </c>
      <c r="B14889" s="2">
        <v>43638.86597222222</v>
      </c>
      <c r="C14889" s="1" t="s">
        <v>7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1.1657431E7</v>
      </c>
      <c r="B14890" s="2">
        <v>43638.875</v>
      </c>
      <c r="C14890" s="1" t="s">
        <v>6</v>
      </c>
      <c r="D14890" s="1" t="s">
        <v>188</v>
      </c>
      <c r="E14890" s="1" t="b">
        <v>0</v>
      </c>
      <c r="F14890" s="1" t="b">
        <v>1</v>
      </c>
      <c r="G14890" t="str">
        <f t="shared" si="1"/>
        <v>June</v>
      </c>
    </row>
    <row r="14891">
      <c r="A14891" s="1">
        <v>1.1688284E7</v>
      </c>
      <c r="B14891" s="2">
        <v>43638.87986111111</v>
      </c>
      <c r="C14891" s="1" t="s">
        <v>15</v>
      </c>
      <c r="D14891" s="1" t="s">
        <v>193</v>
      </c>
      <c r="E14891" s="1" t="b">
        <v>0</v>
      </c>
      <c r="F14891" s="1" t="b">
        <v>0</v>
      </c>
      <c r="G14891" t="str">
        <f t="shared" si="1"/>
        <v>June</v>
      </c>
    </row>
    <row r="14892">
      <c r="A14892" s="1">
        <v>1.1614079E7</v>
      </c>
      <c r="B14892" s="2">
        <v>43638.90277777778</v>
      </c>
      <c r="C14892" s="1" t="s">
        <v>6</v>
      </c>
      <c r="D14892" s="1" t="s">
        <v>1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1.1868804E7</v>
      </c>
      <c r="B14893" s="2">
        <v>43638.916666666664</v>
      </c>
      <c r="C14893" s="1" t="s">
        <v>20</v>
      </c>
      <c r="D14893" s="1" t="s">
        <v>190</v>
      </c>
      <c r="E14893" s="1" t="b">
        <v>1</v>
      </c>
      <c r="F14893" s="1" t="b">
        <v>0</v>
      </c>
      <c r="G14893" t="str">
        <f t="shared" si="1"/>
        <v>June</v>
      </c>
    </row>
    <row r="14894">
      <c r="A14894" s="1">
        <v>1.2112639E7</v>
      </c>
      <c r="B14894" s="2">
        <v>43638.916666666664</v>
      </c>
      <c r="C14894" s="1" t="s">
        <v>7</v>
      </c>
      <c r="D14894" s="1" t="s">
        <v>192</v>
      </c>
      <c r="E14894" s="1" t="b">
        <v>0</v>
      </c>
      <c r="F14894" s="1" t="b">
        <v>0</v>
      </c>
      <c r="G14894" t="str">
        <f t="shared" si="1"/>
        <v>June</v>
      </c>
    </row>
    <row r="14895">
      <c r="A14895" s="1">
        <v>1.1922645E7</v>
      </c>
      <c r="B14895" s="2">
        <v>43638.92013888889</v>
      </c>
      <c r="C14895" s="1" t="s">
        <v>3</v>
      </c>
      <c r="D14895" s="1" t="s">
        <v>185</v>
      </c>
      <c r="E14895" s="1" t="b">
        <v>1</v>
      </c>
      <c r="F14895" s="1" t="b">
        <v>0</v>
      </c>
      <c r="G14895" t="str">
        <f t="shared" si="1"/>
        <v>June</v>
      </c>
    </row>
    <row r="14896">
      <c r="A14896" s="1">
        <v>1.1667185E7</v>
      </c>
      <c r="B14896" s="2">
        <v>43638.930555555555</v>
      </c>
      <c r="C14896" s="1" t="s">
        <v>15</v>
      </c>
      <c r="D14896" s="1" t="s">
        <v>194</v>
      </c>
      <c r="E14896" s="1" t="b">
        <v>0</v>
      </c>
      <c r="F14896" s="1" t="b">
        <v>0</v>
      </c>
      <c r="G14896" t="str">
        <f t="shared" si="1"/>
        <v>June</v>
      </c>
    </row>
    <row r="14897">
      <c r="A14897" s="1">
        <v>1.1848975E7</v>
      </c>
      <c r="B14897" s="2">
        <v>43638.94236111111</v>
      </c>
      <c r="C14897" s="1" t="s">
        <v>8</v>
      </c>
      <c r="D14897" s="1" t="s">
        <v>190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1.1859657E7</v>
      </c>
      <c r="B14898" s="2">
        <v>43638.95694444444</v>
      </c>
      <c r="C14898" s="1" t="s">
        <v>9</v>
      </c>
      <c r="D14898" s="1" t="s">
        <v>185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1.1610149E7</v>
      </c>
      <c r="B14899" s="2">
        <v>43638.958333333336</v>
      </c>
      <c r="C14899" s="1" t="s">
        <v>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1.1618751E7</v>
      </c>
      <c r="B14900" s="2">
        <v>43638.958333333336</v>
      </c>
      <c r="C14900" s="1" t="s">
        <v>5</v>
      </c>
      <c r="D14900" s="1" t="s">
        <v>187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1.1649617E7</v>
      </c>
      <c r="B14901" s="2">
        <v>43638.958333333336</v>
      </c>
      <c r="C14901" s="1" t="s">
        <v>8</v>
      </c>
      <c r="D14901" s="1" t="s">
        <v>185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1.1902757E7</v>
      </c>
      <c r="B14902" s="2">
        <v>43638.967361111114</v>
      </c>
      <c r="C14902" s="1" t="s">
        <v>5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1.1733761E7</v>
      </c>
      <c r="B14903" s="2">
        <v>43638.979166666664</v>
      </c>
      <c r="C14903" s="1" t="s">
        <v>9</v>
      </c>
      <c r="D14903" s="1" t="s">
        <v>185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1.1906318E7</v>
      </c>
      <c r="B14904" s="2">
        <v>43638.99444444444</v>
      </c>
      <c r="C14904" s="1" t="s">
        <v>14</v>
      </c>
      <c r="D14904" s="1" t="s">
        <v>190</v>
      </c>
      <c r="E14904" s="1" t="b">
        <v>1</v>
      </c>
      <c r="F14904" s="1" t="b">
        <v>0</v>
      </c>
      <c r="G14904" t="str">
        <f t="shared" si="1"/>
        <v>June</v>
      </c>
    </row>
    <row r="14905">
      <c r="A14905" s="1">
        <v>1.1902687E7</v>
      </c>
      <c r="B14905" s="2">
        <v>43639.00555555556</v>
      </c>
      <c r="C14905" s="1" t="s">
        <v>22</v>
      </c>
      <c r="D14905" s="1" t="s">
        <v>1</v>
      </c>
      <c r="E14905" s="1" t="b">
        <v>0</v>
      </c>
      <c r="F14905" s="1" t="b">
        <v>1</v>
      </c>
      <c r="G14905" t="str">
        <f t="shared" si="1"/>
        <v>June</v>
      </c>
    </row>
    <row r="14906">
      <c r="A14906" s="1">
        <v>1.1879615E7</v>
      </c>
      <c r="B14906" s="2">
        <v>43639.0625</v>
      </c>
      <c r="C14906" s="1" t="s">
        <v>10</v>
      </c>
      <c r="D14906" s="1" t="s">
        <v>192</v>
      </c>
      <c r="E14906" s="1" t="b">
        <v>0</v>
      </c>
      <c r="F14906" s="1" t="b">
        <v>0</v>
      </c>
      <c r="G14906" t="str">
        <f t="shared" si="1"/>
        <v>June</v>
      </c>
    </row>
    <row r="14907">
      <c r="A14907" s="1">
        <v>1.1794161E7</v>
      </c>
      <c r="B14907" s="2">
        <v>43639.072916666664</v>
      </c>
      <c r="C14907" s="1" t="s">
        <v>3</v>
      </c>
      <c r="D14907" s="1" t="s">
        <v>185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1.1845261E7</v>
      </c>
      <c r="B14908" s="2">
        <v>43639.072916666664</v>
      </c>
      <c r="C14908" s="1" t="s">
        <v>10</v>
      </c>
      <c r="D14908" s="1" t="s">
        <v>1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1.172113E7</v>
      </c>
      <c r="B14909" s="2">
        <v>43639.083333333336</v>
      </c>
      <c r="C14909" s="1" t="s">
        <v>11</v>
      </c>
      <c r="D14909" s="1" t="s">
        <v>1</v>
      </c>
      <c r="E14909" s="1" t="b">
        <v>1</v>
      </c>
      <c r="F14909" s="1" t="b">
        <v>0</v>
      </c>
      <c r="G14909" t="str">
        <f t="shared" si="1"/>
        <v>June</v>
      </c>
    </row>
    <row r="14910">
      <c r="A14910" s="1">
        <v>1.1893968E7</v>
      </c>
      <c r="B14910" s="2">
        <v>43639.09027777778</v>
      </c>
      <c r="C14910" s="1" t="s">
        <v>10</v>
      </c>
      <c r="D14910" s="1" t="s">
        <v>1</v>
      </c>
      <c r="E14910" s="1" t="b">
        <v>0</v>
      </c>
      <c r="F14910" s="1" t="b">
        <v>0</v>
      </c>
      <c r="G14910" t="str">
        <f t="shared" si="1"/>
        <v>June</v>
      </c>
    </row>
    <row r="14911">
      <c r="A14911" s="1">
        <v>1.1760437E7</v>
      </c>
      <c r="B14911" s="2">
        <v>43639.09861111111</v>
      </c>
      <c r="C14911" s="1" t="s">
        <v>14</v>
      </c>
      <c r="D14911" s="1" t="s">
        <v>190</v>
      </c>
      <c r="E14911" s="1" t="b">
        <v>0</v>
      </c>
      <c r="F14911" s="1" t="b">
        <v>1</v>
      </c>
      <c r="G14911" t="str">
        <f t="shared" si="1"/>
        <v>June</v>
      </c>
    </row>
    <row r="14912">
      <c r="A14912" s="1">
        <v>1.1569413E7</v>
      </c>
      <c r="B14912" s="2">
        <v>43639.104166666664</v>
      </c>
      <c r="C14912" s="1" t="s">
        <v>5</v>
      </c>
      <c r="D14912" s="1" t="s">
        <v>185</v>
      </c>
      <c r="E14912" s="1" t="b">
        <v>0</v>
      </c>
      <c r="F14912" s="1" t="b">
        <v>0</v>
      </c>
      <c r="G14912" t="str">
        <f t="shared" si="1"/>
        <v>June</v>
      </c>
    </row>
    <row r="14913">
      <c r="A14913" s="1">
        <v>1.1895403E7</v>
      </c>
      <c r="B14913" s="2">
        <v>43639.104166666664</v>
      </c>
      <c r="C14913" s="1" t="s">
        <v>15</v>
      </c>
      <c r="D14913" s="1" t="s">
        <v>1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1.1777455E7</v>
      </c>
      <c r="B14914" s="2">
        <v>43639.11041666667</v>
      </c>
      <c r="C14914" s="1" t="s">
        <v>9</v>
      </c>
      <c r="D14914" s="1" t="s">
        <v>1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1.1586765E7</v>
      </c>
      <c r="B14915" s="2">
        <v>43639.16111111111</v>
      </c>
      <c r="C14915" s="1" t="s">
        <v>15</v>
      </c>
      <c r="D14915" s="1" t="s">
        <v>1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1.156296E7</v>
      </c>
      <c r="B14916" s="2">
        <v>43639.165972222225</v>
      </c>
      <c r="C14916" s="1" t="s">
        <v>3</v>
      </c>
      <c r="D14916" s="1" t="s">
        <v>1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1.1599104E7</v>
      </c>
      <c r="B14917" s="2">
        <v>43639.166666666664</v>
      </c>
      <c r="C14917" s="1" t="s">
        <v>3</v>
      </c>
      <c r="D14917" s="1" t="s">
        <v>1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1.1671883E7</v>
      </c>
      <c r="B14918" s="2">
        <v>43639.166666666664</v>
      </c>
      <c r="C14918" s="1" t="s">
        <v>3</v>
      </c>
      <c r="D14918" s="1" t="s">
        <v>190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1.1811144E7</v>
      </c>
      <c r="B14919" s="2">
        <v>43639.166666666664</v>
      </c>
      <c r="C14919" s="1" t="s">
        <v>3</v>
      </c>
      <c r="D14919" s="1" t="s">
        <v>1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1.1679558E7</v>
      </c>
      <c r="B14920" s="2">
        <v>43639.17222222222</v>
      </c>
      <c r="C14920" s="1" t="s">
        <v>7</v>
      </c>
      <c r="D14920" s="1" t="s">
        <v>195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1.1854341E7</v>
      </c>
      <c r="B14921" s="2">
        <v>43639.19097222222</v>
      </c>
      <c r="C14921" s="1" t="s">
        <v>7</v>
      </c>
      <c r="D14921" s="1" t="s">
        <v>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1.1770342E7</v>
      </c>
      <c r="B14922" s="2">
        <v>43639.208333333336</v>
      </c>
      <c r="C14922" s="1" t="s">
        <v>20</v>
      </c>
      <c r="D14922" s="1" t="s">
        <v>190</v>
      </c>
      <c r="E14922" s="1" t="b">
        <v>1</v>
      </c>
      <c r="F14922" s="1" t="b">
        <v>0</v>
      </c>
      <c r="G14922" t="str">
        <f t="shared" si="1"/>
        <v>June</v>
      </c>
    </row>
    <row r="14923">
      <c r="A14923" s="1">
        <v>1.1663177E7</v>
      </c>
      <c r="B14923" s="2">
        <v>43639.21875</v>
      </c>
      <c r="C14923" s="1" t="s">
        <v>6</v>
      </c>
      <c r="D14923" s="1" t="s">
        <v>1</v>
      </c>
      <c r="E14923" s="1" t="b">
        <v>0</v>
      </c>
      <c r="F14923" s="1" t="b">
        <v>1</v>
      </c>
      <c r="G14923" t="str">
        <f t="shared" si="1"/>
        <v>June</v>
      </c>
    </row>
    <row r="14924">
      <c r="A14924" s="1">
        <v>1.193149E7</v>
      </c>
      <c r="B14924" s="2">
        <v>43639.225694444445</v>
      </c>
      <c r="C14924" s="1" t="s">
        <v>10</v>
      </c>
      <c r="D14924" s="1" t="s">
        <v>187</v>
      </c>
      <c r="E14924" s="1" t="b">
        <v>0</v>
      </c>
      <c r="F14924" s="1" t="b">
        <v>0</v>
      </c>
      <c r="G14924" t="str">
        <f t="shared" si="1"/>
        <v>June</v>
      </c>
    </row>
    <row r="14925">
      <c r="A14925" s="1">
        <v>1.168014E7</v>
      </c>
      <c r="B14925" s="2">
        <v>43639.229166666664</v>
      </c>
      <c r="C14925" s="1" t="s">
        <v>22</v>
      </c>
      <c r="D14925" s="1" t="s">
        <v>185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1.1911728E7</v>
      </c>
      <c r="B14926" s="2">
        <v>43639.270833333336</v>
      </c>
      <c r="C14926" s="1" t="s">
        <v>10</v>
      </c>
      <c r="D14926" s="1" t="s">
        <v>196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1.1921166E7</v>
      </c>
      <c r="B14927" s="2">
        <v>43639.270833333336</v>
      </c>
      <c r="C14927" s="1" t="s">
        <v>6</v>
      </c>
      <c r="D14927" s="1" t="s">
        <v>1</v>
      </c>
      <c r="E14927" s="1" t="b">
        <v>0</v>
      </c>
      <c r="F14927" s="1" t="b">
        <v>1</v>
      </c>
      <c r="G14927" t="str">
        <f t="shared" si="1"/>
        <v>June</v>
      </c>
    </row>
    <row r="14928">
      <c r="A14928" s="1">
        <v>1.1881418E7</v>
      </c>
      <c r="B14928" s="2">
        <v>43639.274305555555</v>
      </c>
      <c r="C14928" s="1" t="s">
        <v>5</v>
      </c>
      <c r="D14928" s="1" t="s">
        <v>185</v>
      </c>
      <c r="E14928" s="1" t="b">
        <v>1</v>
      </c>
      <c r="F14928" s="1" t="b">
        <v>0</v>
      </c>
      <c r="G14928" t="str">
        <f t="shared" si="1"/>
        <v>June</v>
      </c>
    </row>
    <row r="14929">
      <c r="A14929" s="1">
        <v>1.1936725E7</v>
      </c>
      <c r="B14929" s="2">
        <v>43639.274305555555</v>
      </c>
      <c r="C14929" s="1" t="s">
        <v>3</v>
      </c>
      <c r="D14929" s="1" t="s">
        <v>1</v>
      </c>
      <c r="E14929" s="1" t="b">
        <v>0</v>
      </c>
      <c r="F14929" s="1" t="b">
        <v>0</v>
      </c>
      <c r="G14929" t="str">
        <f t="shared" si="1"/>
        <v>June</v>
      </c>
    </row>
    <row r="14930">
      <c r="A14930" s="1">
        <v>1.1573869E7</v>
      </c>
      <c r="B14930" s="2">
        <v>43639.291666666664</v>
      </c>
      <c r="C14930" s="1" t="s">
        <v>19</v>
      </c>
      <c r="D14930" s="1" t="s">
        <v>1</v>
      </c>
      <c r="E14930" s="1" t="b">
        <v>1</v>
      </c>
      <c r="F14930" s="1" t="b">
        <v>0</v>
      </c>
      <c r="G14930" t="str">
        <f t="shared" si="1"/>
        <v>June</v>
      </c>
    </row>
    <row r="14931">
      <c r="A14931" s="1">
        <v>1.2075307E7</v>
      </c>
      <c r="B14931" s="2">
        <v>43639.291666666664</v>
      </c>
      <c r="C14931" s="1" t="s">
        <v>7</v>
      </c>
      <c r="D14931" s="1" t="s">
        <v>197</v>
      </c>
      <c r="E14931" s="1" t="b">
        <v>0</v>
      </c>
      <c r="F14931" s="1" t="b">
        <v>0</v>
      </c>
      <c r="G14931" t="str">
        <f t="shared" si="1"/>
        <v>June</v>
      </c>
    </row>
    <row r="14932">
      <c r="A14932" s="1">
        <v>1.1929502E7</v>
      </c>
      <c r="B14932" s="2">
        <v>43639.3125</v>
      </c>
      <c r="C14932" s="1" t="s">
        <v>15</v>
      </c>
      <c r="D14932" s="1" t="s">
        <v>1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1.1606513E7</v>
      </c>
      <c r="B14933" s="2">
        <v>43639.354166666664</v>
      </c>
      <c r="C14933" s="1" t="s">
        <v>3</v>
      </c>
      <c r="D14933" s="1" t="s">
        <v>1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1.176848E7</v>
      </c>
      <c r="B14934" s="2">
        <v>43639.368055555555</v>
      </c>
      <c r="C14934" s="1" t="s">
        <v>6</v>
      </c>
      <c r="D14934" s="1" t="s">
        <v>1</v>
      </c>
      <c r="E14934" s="1" t="b">
        <v>0</v>
      </c>
      <c r="F14934" s="1" t="b">
        <v>1</v>
      </c>
      <c r="G14934" t="str">
        <f t="shared" si="1"/>
        <v>June</v>
      </c>
    </row>
    <row r="14935">
      <c r="A14935" s="1">
        <v>1.1797948E7</v>
      </c>
      <c r="B14935" s="2">
        <v>43639.375</v>
      </c>
      <c r="C14935" s="1" t="s">
        <v>20</v>
      </c>
      <c r="D14935" s="1" t="s">
        <v>185</v>
      </c>
      <c r="E14935" s="1" t="b">
        <v>1</v>
      </c>
      <c r="F14935" s="1" t="b">
        <v>0</v>
      </c>
      <c r="G14935" t="str">
        <f t="shared" si="1"/>
        <v>June</v>
      </c>
    </row>
    <row r="14936">
      <c r="A14936" s="1">
        <v>1.1559835E7</v>
      </c>
      <c r="B14936" s="2">
        <v>43639.38402777778</v>
      </c>
      <c r="C14936" s="1" t="s">
        <v>6</v>
      </c>
      <c r="D14936" s="1" t="s">
        <v>193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1.1586203E7</v>
      </c>
      <c r="B14937" s="2">
        <v>43639.404861111114</v>
      </c>
      <c r="C14937" s="1" t="s">
        <v>22</v>
      </c>
      <c r="D14937" s="1" t="s">
        <v>190</v>
      </c>
      <c r="E14937" s="1" t="b">
        <v>1</v>
      </c>
      <c r="F14937" s="1" t="b">
        <v>1</v>
      </c>
      <c r="G14937" t="str">
        <f t="shared" si="1"/>
        <v>June</v>
      </c>
    </row>
    <row r="14938">
      <c r="A14938" s="1">
        <v>1.1671518E7</v>
      </c>
      <c r="B14938" s="2">
        <v>43639.413194444445</v>
      </c>
      <c r="C14938" s="1" t="s">
        <v>6</v>
      </c>
      <c r="D14938" s="1" t="s">
        <v>1</v>
      </c>
      <c r="E14938" s="1" t="b">
        <v>0</v>
      </c>
      <c r="F14938" s="1" t="b">
        <v>0</v>
      </c>
      <c r="G14938" t="str">
        <f t="shared" si="1"/>
        <v>June</v>
      </c>
    </row>
    <row r="14939">
      <c r="A14939" s="1">
        <v>1.1575559E7</v>
      </c>
      <c r="B14939" s="2">
        <v>43639.416666666664</v>
      </c>
      <c r="C14939" s="1" t="s">
        <v>10</v>
      </c>
      <c r="D14939" s="1" t="s">
        <v>198</v>
      </c>
      <c r="E14939" s="1" t="b">
        <v>0</v>
      </c>
      <c r="F14939" s="1" t="b">
        <v>1</v>
      </c>
      <c r="G14939" t="str">
        <f t="shared" si="1"/>
        <v>June</v>
      </c>
    </row>
    <row r="14940">
      <c r="A14940" s="1">
        <v>1.1634541E7</v>
      </c>
      <c r="B14940" s="2">
        <v>43639.416666666664</v>
      </c>
      <c r="C14940" s="1" t="s">
        <v>20</v>
      </c>
      <c r="D14940" s="1" t="s">
        <v>1</v>
      </c>
      <c r="E14940" s="1" t="b">
        <v>1</v>
      </c>
      <c r="F14940" s="1" t="b">
        <v>0</v>
      </c>
      <c r="G14940" t="str">
        <f t="shared" si="1"/>
        <v>June</v>
      </c>
    </row>
    <row r="14941">
      <c r="A14941" s="1">
        <v>1.1809551E7</v>
      </c>
      <c r="B14941" s="2">
        <v>43639.416666666664</v>
      </c>
      <c r="C14941" s="1" t="s">
        <v>8</v>
      </c>
      <c r="D14941" s="1" t="s">
        <v>1</v>
      </c>
      <c r="E14941" s="1" t="b">
        <v>0</v>
      </c>
      <c r="F14941" s="1" t="b">
        <v>1</v>
      </c>
      <c r="G14941" t="str">
        <f t="shared" si="1"/>
        <v>June</v>
      </c>
    </row>
    <row r="14942">
      <c r="A14942" s="1">
        <v>1.1598591E7</v>
      </c>
      <c r="B14942" s="2">
        <v>43639.458333333336</v>
      </c>
      <c r="C14942" s="1" t="s">
        <v>20</v>
      </c>
      <c r="D14942" s="1" t="s">
        <v>185</v>
      </c>
      <c r="E14942" s="1" t="b">
        <v>1</v>
      </c>
      <c r="F14942" s="1" t="b">
        <v>0</v>
      </c>
      <c r="G14942" t="str">
        <f t="shared" si="1"/>
        <v>June</v>
      </c>
    </row>
    <row r="14943">
      <c r="A14943" s="1">
        <v>1.1643403E7</v>
      </c>
      <c r="B14943" s="2">
        <v>43639.458333333336</v>
      </c>
      <c r="C14943" s="1" t="s">
        <v>3</v>
      </c>
      <c r="D14943" s="1" t="s">
        <v>185</v>
      </c>
      <c r="E14943" s="1" t="b">
        <v>0</v>
      </c>
      <c r="F14943" s="1" t="b">
        <v>0</v>
      </c>
      <c r="G14943" t="str">
        <f t="shared" si="1"/>
        <v>June</v>
      </c>
    </row>
    <row r="14944">
      <c r="A14944" s="1">
        <v>1.1817255E7</v>
      </c>
      <c r="B14944" s="2">
        <v>43639.458333333336</v>
      </c>
      <c r="C14944" s="1" t="s">
        <v>6</v>
      </c>
      <c r="D14944" s="1" t="s">
        <v>186</v>
      </c>
      <c r="E14944" s="1" t="b">
        <v>0</v>
      </c>
      <c r="F14944" s="1" t="b">
        <v>1</v>
      </c>
      <c r="G14944" t="str">
        <f t="shared" si="1"/>
        <v>June</v>
      </c>
    </row>
    <row r="14945">
      <c r="A14945" s="1">
        <v>1.1898533E7</v>
      </c>
      <c r="B14945" s="2">
        <v>43639.46527777778</v>
      </c>
      <c r="C14945" s="1" t="s">
        <v>6</v>
      </c>
      <c r="D14945" s="1" t="s">
        <v>188</v>
      </c>
      <c r="E14945" s="1" t="b">
        <v>1</v>
      </c>
      <c r="F14945" s="1" t="b">
        <v>0</v>
      </c>
      <c r="G14945" t="str">
        <f t="shared" si="1"/>
        <v>June</v>
      </c>
    </row>
    <row r="14946">
      <c r="A14946" s="1">
        <v>1.1850697E7</v>
      </c>
      <c r="B14946" s="2">
        <v>43639.47152777778</v>
      </c>
      <c r="C14946" s="1" t="s">
        <v>22</v>
      </c>
      <c r="D14946" s="1" t="s">
        <v>199</v>
      </c>
      <c r="E14946" s="1" t="b">
        <v>0</v>
      </c>
      <c r="F14946" s="1" t="b">
        <v>0</v>
      </c>
      <c r="G14946" t="str">
        <f t="shared" si="1"/>
        <v>June</v>
      </c>
    </row>
    <row r="14947">
      <c r="A14947" s="1">
        <v>1.1675228E7</v>
      </c>
      <c r="B14947" s="2">
        <v>43639.479166666664</v>
      </c>
      <c r="C14947" s="1" t="s">
        <v>3</v>
      </c>
      <c r="D14947" s="1" t="s">
        <v>1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1.1916686E7</v>
      </c>
      <c r="B14948" s="2">
        <v>43639.48333333333</v>
      </c>
      <c r="C14948" s="1" t="s">
        <v>9</v>
      </c>
      <c r="D14948" s="1" t="s">
        <v>1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1.1628724E7</v>
      </c>
      <c r="B14949" s="2">
        <v>43639.5</v>
      </c>
      <c r="C14949" s="1" t="s">
        <v>10</v>
      </c>
      <c r="D14949" s="1" t="s">
        <v>185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1.1659397E7</v>
      </c>
      <c r="B14950" s="2">
        <v>43639.509722222225</v>
      </c>
      <c r="C14950" s="1" t="s">
        <v>3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1.1845533E7</v>
      </c>
      <c r="B14951" s="2">
        <v>43639.520833333336</v>
      </c>
      <c r="C14951" s="1" t="s">
        <v>3</v>
      </c>
      <c r="D14951" s="1" t="s">
        <v>185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1.1859093E7</v>
      </c>
      <c r="B14952" s="2">
        <v>43639.53472222222</v>
      </c>
      <c r="C14952" s="1" t="s">
        <v>17</v>
      </c>
      <c r="D14952" s="1" t="s">
        <v>185</v>
      </c>
      <c r="E14952" s="1" t="b">
        <v>1</v>
      </c>
      <c r="F14952" s="1" t="b">
        <v>0</v>
      </c>
      <c r="G14952" t="str">
        <f t="shared" si="1"/>
        <v>June</v>
      </c>
    </row>
    <row r="14953">
      <c r="A14953" s="1">
        <v>1.1562264E7</v>
      </c>
      <c r="B14953" s="2">
        <v>43639.541666666664</v>
      </c>
      <c r="C14953" s="1" t="s">
        <v>3</v>
      </c>
      <c r="D14953" s="1" t="s">
        <v>1</v>
      </c>
      <c r="E14953" s="1" t="b">
        <v>0</v>
      </c>
      <c r="F14953" s="1" t="b">
        <v>0</v>
      </c>
      <c r="G14953" t="str">
        <f t="shared" si="1"/>
        <v>June</v>
      </c>
    </row>
    <row r="14954">
      <c r="A14954" s="1">
        <v>1.1634327E7</v>
      </c>
      <c r="B14954" s="2">
        <v>43639.541666666664</v>
      </c>
      <c r="C14954" s="1" t="s">
        <v>7</v>
      </c>
      <c r="D14954" s="1" t="s">
        <v>190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1.1756012E7</v>
      </c>
      <c r="B14955" s="2">
        <v>43639.541666666664</v>
      </c>
      <c r="C14955" s="1" t="s">
        <v>5</v>
      </c>
      <c r="D14955" s="1" t="s">
        <v>190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1.1759332E7</v>
      </c>
      <c r="B14956" s="2">
        <v>43639.54722222222</v>
      </c>
      <c r="C14956" s="1" t="s">
        <v>6</v>
      </c>
      <c r="D14956" s="1" t="s">
        <v>187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1.1683696E7</v>
      </c>
      <c r="B14957" s="2">
        <v>43639.549305555556</v>
      </c>
      <c r="C14957" s="1" t="s">
        <v>14</v>
      </c>
      <c r="D14957" s="1" t="s">
        <v>1</v>
      </c>
      <c r="E14957" s="1" t="b">
        <v>0</v>
      </c>
      <c r="F14957" s="1" t="b">
        <v>1</v>
      </c>
      <c r="G14957" t="str">
        <f t="shared" si="1"/>
        <v>June</v>
      </c>
    </row>
    <row r="14958">
      <c r="A14958" s="1">
        <v>1.1624445E7</v>
      </c>
      <c r="B14958" s="2">
        <v>43639.552083333336</v>
      </c>
      <c r="C14958" s="1" t="s">
        <v>6</v>
      </c>
      <c r="D14958" s="1" t="s">
        <v>190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1.1836755E7</v>
      </c>
      <c r="B14959" s="2">
        <v>43639.5625</v>
      </c>
      <c r="C14959" s="1" t="s">
        <v>10</v>
      </c>
      <c r="D14959" s="1" t="s">
        <v>1</v>
      </c>
      <c r="E14959" s="1" t="b">
        <v>0</v>
      </c>
      <c r="F14959" s="1" t="b">
        <v>0</v>
      </c>
      <c r="G14959" t="str">
        <f t="shared" si="1"/>
        <v>June</v>
      </c>
    </row>
    <row r="14960">
      <c r="A14960" s="1">
        <v>1.1557901E7</v>
      </c>
      <c r="B14960" s="2">
        <v>43639.56805555556</v>
      </c>
      <c r="C14960" s="1" t="s">
        <v>9</v>
      </c>
      <c r="D14960" s="1" t="s">
        <v>190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1.1633458E7</v>
      </c>
      <c r="B14961" s="2">
        <v>43639.572916666664</v>
      </c>
      <c r="C14961" s="1" t="s">
        <v>22</v>
      </c>
      <c r="D14961" s="1" t="s">
        <v>190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1.1608889E7</v>
      </c>
      <c r="B14962" s="2">
        <v>43639.583333333336</v>
      </c>
      <c r="C14962" s="1" t="s">
        <v>15</v>
      </c>
      <c r="D14962" s="1" t="s">
        <v>188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1.1633247E7</v>
      </c>
      <c r="B14963" s="2">
        <v>43639.583333333336</v>
      </c>
      <c r="C14963" s="1" t="s">
        <v>6</v>
      </c>
      <c r="D14963" s="1" t="s">
        <v>1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1.1741557E7</v>
      </c>
      <c r="B14964" s="2">
        <v>43639.59722222222</v>
      </c>
      <c r="C14964" s="1" t="s">
        <v>3</v>
      </c>
      <c r="D14964" s="1" t="s">
        <v>186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1.1610904E7</v>
      </c>
      <c r="B14965" s="2">
        <v>43639.604166666664</v>
      </c>
      <c r="C14965" s="1" t="s">
        <v>17</v>
      </c>
      <c r="D14965" s="1" t="s">
        <v>188</v>
      </c>
      <c r="E14965" s="1" t="b">
        <v>1</v>
      </c>
      <c r="F14965" s="1" t="b">
        <v>0</v>
      </c>
      <c r="G14965" t="str">
        <f t="shared" si="1"/>
        <v>June</v>
      </c>
    </row>
    <row r="14966">
      <c r="A14966" s="1">
        <v>1.1701469E7</v>
      </c>
      <c r="B14966" s="2">
        <v>43639.604166666664</v>
      </c>
      <c r="C14966" s="1" t="s">
        <v>3</v>
      </c>
      <c r="D14966" s="1" t="s">
        <v>190</v>
      </c>
      <c r="E14966" s="1" t="b">
        <v>0</v>
      </c>
      <c r="F14966" s="1" t="b">
        <v>0</v>
      </c>
      <c r="G14966" t="str">
        <f t="shared" si="1"/>
        <v>June</v>
      </c>
    </row>
    <row r="14967">
      <c r="A14967" s="1">
        <v>1.1712797E7</v>
      </c>
      <c r="B14967" s="2">
        <v>43639.604166666664</v>
      </c>
      <c r="C14967" s="1" t="s">
        <v>7</v>
      </c>
      <c r="D14967" s="1" t="s">
        <v>187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1.163785E7</v>
      </c>
      <c r="B14968" s="2">
        <v>43639.625</v>
      </c>
      <c r="C14968" s="1" t="s">
        <v>6</v>
      </c>
      <c r="D14968" s="1" t="s">
        <v>185</v>
      </c>
      <c r="E14968" s="1" t="b">
        <v>1</v>
      </c>
      <c r="F14968" s="1" t="b">
        <v>0</v>
      </c>
      <c r="G14968" t="str">
        <f t="shared" si="1"/>
        <v>June</v>
      </c>
    </row>
    <row r="14969">
      <c r="A14969" s="1">
        <v>1.1726405E7</v>
      </c>
      <c r="B14969" s="2">
        <v>43639.625</v>
      </c>
      <c r="C14969" s="1" t="s">
        <v>6</v>
      </c>
      <c r="D14969" s="1" t="s">
        <v>185</v>
      </c>
      <c r="E14969" s="1" t="b">
        <v>0</v>
      </c>
      <c r="F14969" s="1" t="b">
        <v>0</v>
      </c>
      <c r="G14969" t="str">
        <f t="shared" si="1"/>
        <v>June</v>
      </c>
    </row>
    <row r="14970">
      <c r="A14970" s="1">
        <v>1.1742462E7</v>
      </c>
      <c r="B14970" s="2">
        <v>43639.625</v>
      </c>
      <c r="C14970" s="1" t="s">
        <v>38</v>
      </c>
      <c r="D14970" s="1" t="s">
        <v>188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1.1889016E7</v>
      </c>
      <c r="B14971" s="2">
        <v>43639.625</v>
      </c>
      <c r="C14971" s="1" t="s">
        <v>10</v>
      </c>
      <c r="D14971" s="1" t="s">
        <v>188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1.1907615E7</v>
      </c>
      <c r="B14972" s="2">
        <v>43639.63055555556</v>
      </c>
      <c r="C14972" s="1" t="s">
        <v>22</v>
      </c>
      <c r="D14972" s="1" t="s">
        <v>188</v>
      </c>
      <c r="E14972" s="1" t="b">
        <v>1</v>
      </c>
      <c r="F14972" s="1" t="b">
        <v>0</v>
      </c>
      <c r="G14972" t="str">
        <f t="shared" si="1"/>
        <v>June</v>
      </c>
    </row>
    <row r="14973">
      <c r="A14973" s="1">
        <v>1.1762854E7</v>
      </c>
      <c r="B14973" s="2">
        <v>43639.645833333336</v>
      </c>
      <c r="C14973" s="1" t="s">
        <v>3</v>
      </c>
      <c r="D14973" s="1" t="s">
        <v>1</v>
      </c>
      <c r="E14973" s="1" t="b">
        <v>0</v>
      </c>
      <c r="F14973" s="1" t="b">
        <v>0</v>
      </c>
      <c r="G14973" t="str">
        <f t="shared" si="1"/>
        <v>June</v>
      </c>
    </row>
    <row r="14974">
      <c r="A14974" s="1">
        <v>1.1566913E7</v>
      </c>
      <c r="B14974" s="2">
        <v>43639.70138888889</v>
      </c>
      <c r="C14974" s="1" t="s">
        <v>6</v>
      </c>
      <c r="D14974" s="1" t="s">
        <v>190</v>
      </c>
      <c r="E14974" s="1" t="b">
        <v>1</v>
      </c>
      <c r="F14974" s="1" t="b">
        <v>1</v>
      </c>
      <c r="G14974" t="str">
        <f t="shared" si="1"/>
        <v>June</v>
      </c>
    </row>
    <row r="14975">
      <c r="A14975" s="1">
        <v>1.1725853E7</v>
      </c>
      <c r="B14975" s="2">
        <v>43639.70763888889</v>
      </c>
      <c r="C14975" s="1" t="s">
        <v>8</v>
      </c>
      <c r="D14975" s="1" t="s">
        <v>187</v>
      </c>
      <c r="E14975" s="1" t="b">
        <v>0</v>
      </c>
      <c r="F14975" s="1" t="b">
        <v>1</v>
      </c>
      <c r="G14975" t="str">
        <f t="shared" si="1"/>
        <v>June</v>
      </c>
    </row>
    <row r="14976">
      <c r="A14976" s="1">
        <v>1.1601797E7</v>
      </c>
      <c r="B14976" s="2">
        <v>43639.708333333336</v>
      </c>
      <c r="C14976" s="1" t="s">
        <v>6</v>
      </c>
      <c r="D14976" s="1" t="s">
        <v>185</v>
      </c>
      <c r="E14976" s="1" t="b">
        <v>0</v>
      </c>
      <c r="F14976" s="1" t="b">
        <v>0</v>
      </c>
      <c r="G14976" t="str">
        <f t="shared" si="1"/>
        <v>June</v>
      </c>
    </row>
    <row r="14977">
      <c r="A14977" s="1">
        <v>1.1658514E7</v>
      </c>
      <c r="B14977" s="2">
        <v>43639.725694444445</v>
      </c>
      <c r="C14977" s="1" t="s">
        <v>20</v>
      </c>
      <c r="D14977" s="1" t="s">
        <v>188</v>
      </c>
      <c r="E14977" s="1" t="b">
        <v>1</v>
      </c>
      <c r="F14977" s="1" t="b">
        <v>0</v>
      </c>
      <c r="G14977" t="str">
        <f t="shared" si="1"/>
        <v>June</v>
      </c>
    </row>
    <row r="14978">
      <c r="A14978" s="1">
        <v>1.1613031E7</v>
      </c>
      <c r="B14978" s="2">
        <v>43639.73472222222</v>
      </c>
      <c r="C14978" s="1" t="s">
        <v>3</v>
      </c>
      <c r="D14978" s="1" t="s">
        <v>185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1.1818793E7</v>
      </c>
      <c r="B14979" s="2">
        <v>43639.73611111111</v>
      </c>
      <c r="C14979" s="1" t="s">
        <v>9</v>
      </c>
      <c r="D14979" s="1" t="s">
        <v>185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1.1596066E7</v>
      </c>
      <c r="B14980" s="2">
        <v>43639.75</v>
      </c>
      <c r="C14980" s="1" t="s">
        <v>6</v>
      </c>
      <c r="D14980" s="1" t="s">
        <v>185</v>
      </c>
      <c r="E14980" s="1" t="b">
        <v>0</v>
      </c>
      <c r="F14980" s="1" t="b">
        <v>1</v>
      </c>
      <c r="G14980" t="str">
        <f t="shared" si="1"/>
        <v>June</v>
      </c>
    </row>
    <row r="14981">
      <c r="A14981" s="1">
        <v>1.1654757E7</v>
      </c>
      <c r="B14981" s="2">
        <v>43639.75</v>
      </c>
      <c r="C14981" s="1" t="s">
        <v>3</v>
      </c>
      <c r="D14981" s="1" t="s">
        <v>1</v>
      </c>
      <c r="E14981" s="1" t="b">
        <v>0</v>
      </c>
      <c r="F14981" s="1" t="b">
        <v>0</v>
      </c>
      <c r="G14981" t="str">
        <f t="shared" si="1"/>
        <v>June</v>
      </c>
    </row>
    <row r="14982">
      <c r="A14982" s="1">
        <v>1.1843483E7</v>
      </c>
      <c r="B14982" s="2">
        <v>43639.768055555556</v>
      </c>
      <c r="C14982" s="1" t="s">
        <v>3</v>
      </c>
      <c r="D14982" s="1" t="s">
        <v>185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1.1698426E7</v>
      </c>
      <c r="B14983" s="2">
        <v>43639.78472222222</v>
      </c>
      <c r="C14983" s="1" t="s">
        <v>15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1.1839574E7</v>
      </c>
      <c r="B14984" s="2">
        <v>43639.7875</v>
      </c>
      <c r="C14984" s="1" t="s">
        <v>3</v>
      </c>
      <c r="D14984" s="1" t="s">
        <v>1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1.1697391E7</v>
      </c>
      <c r="B14985" s="2">
        <v>43639.791666666664</v>
      </c>
      <c r="C14985" s="1" t="s">
        <v>22</v>
      </c>
      <c r="D14985" s="1" t="s">
        <v>186</v>
      </c>
      <c r="E14985" s="1" t="b">
        <v>1</v>
      </c>
      <c r="F14985" s="1" t="b">
        <v>0</v>
      </c>
      <c r="G14985" t="str">
        <f t="shared" si="1"/>
        <v>June</v>
      </c>
    </row>
    <row r="14986">
      <c r="A14986" s="1">
        <v>1.190215E7</v>
      </c>
      <c r="B14986" s="2">
        <v>43639.791666666664</v>
      </c>
      <c r="C14986" s="1" t="s">
        <v>15</v>
      </c>
      <c r="D14986" s="1" t="s">
        <v>190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1.1588518E7</v>
      </c>
      <c r="B14987" s="2">
        <v>43639.79722222222</v>
      </c>
      <c r="C14987" s="1" t="s">
        <v>15</v>
      </c>
      <c r="D14987" s="1" t="s">
        <v>200</v>
      </c>
      <c r="E14987" s="1" t="b">
        <v>0</v>
      </c>
      <c r="F14987" s="1" t="b">
        <v>0</v>
      </c>
      <c r="G14987" t="str">
        <f t="shared" si="1"/>
        <v>June</v>
      </c>
    </row>
    <row r="14988">
      <c r="A14988" s="1">
        <v>1.1634841E7</v>
      </c>
      <c r="B14988" s="2">
        <v>43639.805555555555</v>
      </c>
      <c r="C14988" s="1" t="s">
        <v>22</v>
      </c>
      <c r="D14988" s="1" t="s">
        <v>201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1.1772959E7</v>
      </c>
      <c r="B14989" s="2">
        <v>43639.80694444444</v>
      </c>
      <c r="C14989" s="1" t="s">
        <v>10</v>
      </c>
      <c r="D14989" s="1" t="s">
        <v>200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1.1804062E7</v>
      </c>
      <c r="B14990" s="2">
        <v>43639.80763888889</v>
      </c>
      <c r="C14990" s="1" t="s">
        <v>38</v>
      </c>
      <c r="D14990" s="1" t="s">
        <v>201</v>
      </c>
      <c r="E14990" s="1" t="b">
        <v>0</v>
      </c>
      <c r="F14990" s="1" t="b">
        <v>1</v>
      </c>
      <c r="G14990" t="str">
        <f t="shared" si="1"/>
        <v>June</v>
      </c>
    </row>
    <row r="14991">
      <c r="A14991" s="1">
        <v>1.190559E7</v>
      </c>
      <c r="B14991" s="2">
        <v>43639.8125</v>
      </c>
      <c r="C14991" s="1" t="s">
        <v>6</v>
      </c>
      <c r="D14991" s="1" t="s">
        <v>202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1.1616741E7</v>
      </c>
      <c r="B14992" s="2">
        <v>43639.82847222222</v>
      </c>
      <c r="C14992" s="1" t="s">
        <v>14</v>
      </c>
      <c r="D14992" s="1" t="s">
        <v>201</v>
      </c>
      <c r="E14992" s="1" t="b">
        <v>1</v>
      </c>
      <c r="F14992" s="1" t="b">
        <v>0</v>
      </c>
      <c r="G14992" t="str">
        <f t="shared" si="1"/>
        <v>June</v>
      </c>
    </row>
    <row r="14993">
      <c r="A14993" s="1">
        <v>1.1888206E7</v>
      </c>
      <c r="B14993" s="2">
        <v>43639.82986111111</v>
      </c>
      <c r="C14993" s="1" t="s">
        <v>15</v>
      </c>
      <c r="D14993" s="1" t="s">
        <v>203</v>
      </c>
      <c r="E14993" s="1" t="b">
        <v>0</v>
      </c>
      <c r="F14993" s="1" t="b">
        <v>0</v>
      </c>
      <c r="G14993" t="str">
        <f t="shared" si="1"/>
        <v>June</v>
      </c>
    </row>
    <row r="14994">
      <c r="A14994" s="1">
        <v>1.159186E7</v>
      </c>
      <c r="B14994" s="2">
        <v>43639.833333333336</v>
      </c>
      <c r="C14994" s="1" t="s">
        <v>20</v>
      </c>
      <c r="D14994" s="1" t="s">
        <v>204</v>
      </c>
      <c r="E14994" s="1" t="b">
        <v>1</v>
      </c>
      <c r="F14994" s="1" t="b">
        <v>0</v>
      </c>
      <c r="G14994" t="str">
        <f t="shared" si="1"/>
        <v>June</v>
      </c>
    </row>
    <row r="14995">
      <c r="A14995" s="1">
        <v>1.1704527E7</v>
      </c>
      <c r="B14995" s="2">
        <v>43639.833333333336</v>
      </c>
      <c r="C14995" s="1" t="s">
        <v>6</v>
      </c>
      <c r="D14995" s="1" t="s">
        <v>205</v>
      </c>
      <c r="E14995" s="1" t="b">
        <v>0</v>
      </c>
      <c r="F14995" s="1" t="b">
        <v>1</v>
      </c>
      <c r="G14995" t="str">
        <f t="shared" si="1"/>
        <v>June</v>
      </c>
    </row>
    <row r="14996">
      <c r="A14996" s="1">
        <v>1.1731836E7</v>
      </c>
      <c r="B14996" s="2">
        <v>43639.864583333336</v>
      </c>
      <c r="C14996" s="1" t="s">
        <v>7</v>
      </c>
      <c r="D14996" s="1" t="s">
        <v>206</v>
      </c>
      <c r="E14996" s="1" t="b">
        <v>0</v>
      </c>
      <c r="F14996" s="1" t="b">
        <v>0</v>
      </c>
      <c r="G14996" t="str">
        <f t="shared" si="1"/>
        <v>June</v>
      </c>
    </row>
    <row r="14997">
      <c r="A14997" s="1">
        <v>1.1588001E7</v>
      </c>
      <c r="B14997" s="2">
        <v>43639.870833333334</v>
      </c>
      <c r="C14997" s="1" t="s">
        <v>6</v>
      </c>
      <c r="D14997" s="1" t="s">
        <v>204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1.1784824E7</v>
      </c>
      <c r="B14998" s="2">
        <v>43639.870833333334</v>
      </c>
      <c r="C14998" s="1" t="s">
        <v>9</v>
      </c>
      <c r="D14998" s="1" t="s">
        <v>201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1.1912537E7</v>
      </c>
      <c r="B14999" s="2">
        <v>43639.885416666664</v>
      </c>
      <c r="C14999" s="1" t="s">
        <v>9</v>
      </c>
      <c r="D14999" s="1" t="s">
        <v>204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1.156007E7</v>
      </c>
      <c r="B15000" s="2">
        <v>43639.88888888889</v>
      </c>
      <c r="C15000" s="1" t="s">
        <v>15</v>
      </c>
      <c r="D15000" s="1" t="s">
        <v>207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1.1813672E7</v>
      </c>
      <c r="B15001" s="2">
        <v>43639.89861111111</v>
      </c>
      <c r="C15001" s="1" t="s">
        <v>6</v>
      </c>
      <c r="D15001" s="1" t="s">
        <v>203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1.1726643E7</v>
      </c>
      <c r="B15002" s="2">
        <v>43639.90277777778</v>
      </c>
      <c r="C15002" s="1" t="s">
        <v>7</v>
      </c>
      <c r="D15002" s="1" t="s">
        <v>207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1.1929249E7</v>
      </c>
      <c r="B15003" s="2">
        <v>43639.90694444445</v>
      </c>
      <c r="C15003" s="1" t="s">
        <v>3</v>
      </c>
      <c r="D15003" s="1" t="s">
        <v>208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1.1708615E7</v>
      </c>
      <c r="B15004" s="2">
        <v>43639.91111111111</v>
      </c>
      <c r="C15004" s="1" t="s">
        <v>22</v>
      </c>
      <c r="D15004" s="1" t="s">
        <v>206</v>
      </c>
      <c r="E15004" s="1" t="b">
        <v>0</v>
      </c>
      <c r="F15004" s="1" t="b">
        <v>1</v>
      </c>
      <c r="G15004" t="str">
        <f t="shared" si="1"/>
        <v>June</v>
      </c>
    </row>
    <row r="15005">
      <c r="A15005" s="1">
        <v>1.1783006E7</v>
      </c>
      <c r="B15005" s="2">
        <v>43639.9375</v>
      </c>
      <c r="C15005" s="1" t="s">
        <v>6</v>
      </c>
      <c r="D15005" s="1" t="s">
        <v>208</v>
      </c>
      <c r="E15005" s="1" t="b">
        <v>0</v>
      </c>
      <c r="F15005" s="1" t="b">
        <v>0</v>
      </c>
      <c r="G15005" t="str">
        <f t="shared" si="1"/>
        <v>June</v>
      </c>
    </row>
    <row r="15006">
      <c r="A15006" s="1">
        <v>1.1751931E7</v>
      </c>
      <c r="B15006" s="2">
        <v>43639.94513888889</v>
      </c>
      <c r="C15006" s="1" t="s">
        <v>3</v>
      </c>
      <c r="D15006" s="1" t="s">
        <v>203</v>
      </c>
      <c r="E15006" s="1" t="b">
        <v>1</v>
      </c>
      <c r="F15006" s="1" t="b">
        <v>0</v>
      </c>
      <c r="G15006" t="str">
        <f t="shared" si="1"/>
        <v>June</v>
      </c>
    </row>
    <row r="15007">
      <c r="A15007" s="1">
        <v>1.1579439E7</v>
      </c>
      <c r="B15007" s="2">
        <v>43639.94583333333</v>
      </c>
      <c r="C15007" s="1" t="s">
        <v>8</v>
      </c>
      <c r="D15007" s="1" t="s">
        <v>209</v>
      </c>
      <c r="E15007" s="1" t="b">
        <v>0</v>
      </c>
      <c r="F15007" s="1" t="b">
        <v>0</v>
      </c>
      <c r="G15007" t="str">
        <f t="shared" si="1"/>
        <v>June</v>
      </c>
    </row>
    <row r="15008">
      <c r="A15008" s="1">
        <v>1.1630689E7</v>
      </c>
      <c r="B15008" s="2">
        <v>43639.95138888889</v>
      </c>
      <c r="C15008" s="1" t="s">
        <v>6</v>
      </c>
      <c r="D15008" s="1" t="s">
        <v>209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1.1633014E7</v>
      </c>
      <c r="B15009" s="2">
        <v>43639.95694444444</v>
      </c>
      <c r="C15009" s="1" t="s">
        <v>10</v>
      </c>
      <c r="D15009" s="1" t="s">
        <v>204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1.1715214E7</v>
      </c>
      <c r="B15010" s="2">
        <v>43639.99236111111</v>
      </c>
      <c r="C15010" s="1" t="s">
        <v>10</v>
      </c>
      <c r="D15010" s="1" t="s">
        <v>204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1.1761739E7</v>
      </c>
      <c r="B15011" s="2">
        <v>43640.069444444445</v>
      </c>
      <c r="C15011" s="1" t="s">
        <v>8</v>
      </c>
      <c r="D15011" s="1" t="s">
        <v>210</v>
      </c>
      <c r="E15011" s="1" t="b">
        <v>1</v>
      </c>
      <c r="F15011" s="1" t="b">
        <v>0</v>
      </c>
      <c r="G15011" t="str">
        <f t="shared" si="1"/>
        <v>June</v>
      </c>
    </row>
    <row r="15012">
      <c r="A15012" s="1">
        <v>1.1898097E7</v>
      </c>
      <c r="B15012" s="2">
        <v>43640.083333333336</v>
      </c>
      <c r="C15012" s="1" t="s">
        <v>9</v>
      </c>
      <c r="D15012" s="1" t="s">
        <v>204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1.1679299E7</v>
      </c>
      <c r="B15013" s="2">
        <v>43640.095138888886</v>
      </c>
      <c r="C15013" s="1" t="s">
        <v>3</v>
      </c>
      <c r="D15013" s="1" t="s">
        <v>204</v>
      </c>
      <c r="E15013" s="1" t="b">
        <v>0</v>
      </c>
      <c r="F15013" s="1" t="b">
        <v>0</v>
      </c>
      <c r="G15013" t="str">
        <f t="shared" si="1"/>
        <v>June</v>
      </c>
    </row>
    <row r="15014">
      <c r="A15014" s="1">
        <v>24793.0</v>
      </c>
      <c r="B15014" s="2">
        <v>43640.104166666664</v>
      </c>
      <c r="C15014" s="1" t="s">
        <v>0</v>
      </c>
      <c r="D15014" s="1" t="s">
        <v>209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1.1882E7</v>
      </c>
      <c r="B15015" s="2">
        <v>43640.104166666664</v>
      </c>
      <c r="C15015" s="1" t="s">
        <v>10</v>
      </c>
      <c r="D15015" s="1" t="s">
        <v>204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1.1799031E7</v>
      </c>
      <c r="B15016" s="2">
        <v>43640.106944444444</v>
      </c>
      <c r="C15016" s="1" t="s">
        <v>3</v>
      </c>
      <c r="D15016" s="1" t="s">
        <v>201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1.191908E7</v>
      </c>
      <c r="B15017" s="2">
        <v>43640.12222222222</v>
      </c>
      <c r="C15017" s="1" t="s">
        <v>15</v>
      </c>
      <c r="D15017" s="1" t="s">
        <v>210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1.1732939E7</v>
      </c>
      <c r="B15018" s="2">
        <v>43640.145833333336</v>
      </c>
      <c r="C15018" s="1" t="s">
        <v>3</v>
      </c>
      <c r="D15018" s="1" t="s">
        <v>204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1.1587658E7</v>
      </c>
      <c r="B15019" s="2">
        <v>43640.19861111111</v>
      </c>
      <c r="C15019" s="1" t="s">
        <v>6</v>
      </c>
      <c r="D15019" s="1" t="s">
        <v>201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1.1702593E7</v>
      </c>
      <c r="B15020" s="2">
        <v>43640.19930555556</v>
      </c>
      <c r="C15020" s="1" t="s">
        <v>3</v>
      </c>
      <c r="D15020" s="1" t="s">
        <v>203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1.1832088E7</v>
      </c>
      <c r="B15021" s="2">
        <v>43640.208333333336</v>
      </c>
      <c r="C15021" s="1" t="s">
        <v>10</v>
      </c>
      <c r="D15021" s="1" t="s">
        <v>204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1.1891095E7</v>
      </c>
      <c r="B15022" s="2">
        <v>43640.208333333336</v>
      </c>
      <c r="C15022" s="1" t="s">
        <v>5</v>
      </c>
      <c r="D15022" s="1" t="s">
        <v>204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1.1841742E7</v>
      </c>
      <c r="B15023" s="2">
        <v>43640.25</v>
      </c>
      <c r="C15023" s="1" t="s">
        <v>38</v>
      </c>
      <c r="D15023" s="1" t="s">
        <v>204</v>
      </c>
      <c r="E15023" s="1" t="b">
        <v>0</v>
      </c>
      <c r="F15023" s="1" t="b">
        <v>1</v>
      </c>
      <c r="G15023" t="str">
        <f t="shared" si="1"/>
        <v>June</v>
      </c>
    </row>
    <row r="15024">
      <c r="A15024" s="1">
        <v>1.1854677E7</v>
      </c>
      <c r="B15024" s="2">
        <v>43640.26458333333</v>
      </c>
      <c r="C15024" s="1" t="s">
        <v>3</v>
      </c>
      <c r="D15024" s="1" t="s">
        <v>209</v>
      </c>
      <c r="E15024" s="1" t="b">
        <v>0</v>
      </c>
      <c r="F15024" s="1" t="b">
        <v>0</v>
      </c>
      <c r="G15024" t="str">
        <f t="shared" si="1"/>
        <v>June</v>
      </c>
    </row>
    <row r="15025">
      <c r="A15025" s="1">
        <v>1.1666925E7</v>
      </c>
      <c r="B15025" s="2">
        <v>43640.282638888886</v>
      </c>
      <c r="C15025" s="1" t="s">
        <v>19</v>
      </c>
      <c r="D15025" s="1" t="s">
        <v>204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1.183556E7</v>
      </c>
      <c r="B15026" s="2">
        <v>43640.291666666664</v>
      </c>
      <c r="C15026" s="1" t="s">
        <v>6</v>
      </c>
      <c r="D15026" s="1" t="s">
        <v>204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1.1864677E7</v>
      </c>
      <c r="B15027" s="2">
        <v>43640.291666666664</v>
      </c>
      <c r="C15027" s="1" t="s">
        <v>3</v>
      </c>
      <c r="D15027" s="1" t="s">
        <v>206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1.1721726E7</v>
      </c>
      <c r="B15028" s="2">
        <v>43640.319444444445</v>
      </c>
      <c r="C15028" s="1" t="s">
        <v>17</v>
      </c>
      <c r="D15028" s="1" t="s">
        <v>202</v>
      </c>
      <c r="E15028" s="1" t="b">
        <v>1</v>
      </c>
      <c r="F15028" s="1" t="b">
        <v>0</v>
      </c>
      <c r="G15028" t="str">
        <f t="shared" si="1"/>
        <v>June</v>
      </c>
    </row>
    <row r="15029">
      <c r="A15029" s="1">
        <v>1.155733E7</v>
      </c>
      <c r="B15029" s="2">
        <v>43640.333333333336</v>
      </c>
      <c r="C15029" s="1" t="s">
        <v>3</v>
      </c>
      <c r="D15029" s="1" t="s">
        <v>202</v>
      </c>
      <c r="E15029" s="1" t="b">
        <v>0</v>
      </c>
      <c r="F15029" s="1" t="b">
        <v>0</v>
      </c>
      <c r="G15029" t="str">
        <f t="shared" si="1"/>
        <v>June</v>
      </c>
    </row>
    <row r="15030">
      <c r="A15030" s="1">
        <v>1.1765316E7</v>
      </c>
      <c r="B15030" s="2">
        <v>43640.333333333336</v>
      </c>
      <c r="C15030" s="1" t="s">
        <v>6</v>
      </c>
      <c r="D15030" s="1" t="s">
        <v>203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1.1850709E7</v>
      </c>
      <c r="B15031" s="2">
        <v>43640.333333333336</v>
      </c>
      <c r="C15031" s="1" t="s">
        <v>38</v>
      </c>
      <c r="D15031" s="1" t="s">
        <v>204</v>
      </c>
      <c r="E15031" s="1" t="b">
        <v>0</v>
      </c>
      <c r="F15031" s="1" t="b">
        <v>1</v>
      </c>
      <c r="G15031" t="str">
        <f t="shared" si="1"/>
        <v>June</v>
      </c>
    </row>
    <row r="15032">
      <c r="A15032" s="1">
        <v>1.1948306E7</v>
      </c>
      <c r="B15032" s="2">
        <v>43640.333333333336</v>
      </c>
      <c r="C15032" s="1" t="s">
        <v>7</v>
      </c>
      <c r="D15032" s="1" t="s">
        <v>209</v>
      </c>
      <c r="E15032" s="1" t="b">
        <v>0</v>
      </c>
      <c r="F15032" s="1" t="b">
        <v>0</v>
      </c>
      <c r="G15032" t="str">
        <f t="shared" si="1"/>
        <v>June</v>
      </c>
    </row>
    <row r="15033">
      <c r="A15033" s="1">
        <v>1.1730454E7</v>
      </c>
      <c r="B15033" s="2">
        <v>43640.34722222222</v>
      </c>
      <c r="C15033" s="1" t="s">
        <v>8</v>
      </c>
      <c r="D15033" s="1" t="s">
        <v>204</v>
      </c>
      <c r="E15033" s="1" t="b">
        <v>1</v>
      </c>
      <c r="F15033" s="1" t="b">
        <v>0</v>
      </c>
      <c r="G15033" t="str">
        <f t="shared" si="1"/>
        <v>June</v>
      </c>
    </row>
    <row r="15034">
      <c r="A15034" s="1">
        <v>1.165369E7</v>
      </c>
      <c r="B15034" s="2">
        <v>43640.354166666664</v>
      </c>
      <c r="C15034" s="1" t="s">
        <v>10</v>
      </c>
      <c r="D15034" s="1" t="s">
        <v>204</v>
      </c>
      <c r="E15034" s="1" t="b">
        <v>0</v>
      </c>
      <c r="F15034" s="1" t="b">
        <v>0</v>
      </c>
      <c r="G15034" t="str">
        <f t="shared" si="1"/>
        <v>June</v>
      </c>
    </row>
    <row r="15035">
      <c r="A15035" s="1">
        <v>1.1758238E7</v>
      </c>
      <c r="B15035" s="2">
        <v>43640.354166666664</v>
      </c>
      <c r="C15035" s="1" t="s">
        <v>5</v>
      </c>
      <c r="D15035" s="1" t="s">
        <v>209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1.1891588E7</v>
      </c>
      <c r="B15036" s="2">
        <v>43640.375</v>
      </c>
      <c r="C15036" s="1" t="s">
        <v>7</v>
      </c>
      <c r="D15036" s="1" t="s">
        <v>201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1.1762753E7</v>
      </c>
      <c r="B15037" s="2">
        <v>43640.43541666667</v>
      </c>
      <c r="C15037" s="1" t="s">
        <v>20</v>
      </c>
      <c r="D15037" s="1" t="s">
        <v>201</v>
      </c>
      <c r="E15037" s="1" t="b">
        <v>1</v>
      </c>
      <c r="F15037" s="1" t="b">
        <v>0</v>
      </c>
      <c r="G15037" t="str">
        <f t="shared" si="1"/>
        <v>June</v>
      </c>
    </row>
    <row r="15038">
      <c r="A15038" s="1">
        <v>1.1584688E7</v>
      </c>
      <c r="B15038" s="2">
        <v>43640.4375</v>
      </c>
      <c r="C15038" s="1" t="s">
        <v>3</v>
      </c>
      <c r="D15038" s="1" t="s">
        <v>206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1.1751176E7</v>
      </c>
      <c r="B15039" s="2">
        <v>43640.4375</v>
      </c>
      <c r="C15039" s="1" t="s">
        <v>6</v>
      </c>
      <c r="D15039" s="1" t="s">
        <v>207</v>
      </c>
      <c r="E15039" s="1" t="b">
        <v>0</v>
      </c>
      <c r="F15039" s="1" t="b">
        <v>0</v>
      </c>
      <c r="G15039" t="str">
        <f t="shared" si="1"/>
        <v>June</v>
      </c>
    </row>
    <row r="15040">
      <c r="A15040" s="1">
        <v>1.17936E7</v>
      </c>
      <c r="B15040" s="2">
        <v>43640.458333333336</v>
      </c>
      <c r="C15040" s="1" t="s">
        <v>10</v>
      </c>
      <c r="D15040" s="1" t="s">
        <v>203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1.1633617E7</v>
      </c>
      <c r="B15041" s="2">
        <v>43640.48402777778</v>
      </c>
      <c r="C15041" s="1" t="s">
        <v>8</v>
      </c>
      <c r="D15041" s="1" t="s">
        <v>204</v>
      </c>
      <c r="E15041" s="1" t="b">
        <v>1</v>
      </c>
      <c r="F15041" s="1" t="b">
        <v>0</v>
      </c>
      <c r="G15041" t="str">
        <f t="shared" si="1"/>
        <v>June</v>
      </c>
    </row>
    <row r="15042">
      <c r="A15042" s="1">
        <v>1.1764261E7</v>
      </c>
      <c r="B15042" s="2">
        <v>43640.4875</v>
      </c>
      <c r="C15042" s="1" t="s">
        <v>9</v>
      </c>
      <c r="D15042" s="1" t="s">
        <v>204</v>
      </c>
      <c r="E15042" s="1" t="b">
        <v>0</v>
      </c>
      <c r="F15042" s="1" t="b">
        <v>0</v>
      </c>
      <c r="G15042" t="str">
        <f t="shared" si="1"/>
        <v>June</v>
      </c>
    </row>
    <row r="15043">
      <c r="A15043" s="1">
        <v>1.1744011E7</v>
      </c>
      <c r="B15043" s="2">
        <v>43640.5</v>
      </c>
      <c r="C15043" s="1" t="s">
        <v>20</v>
      </c>
      <c r="D15043" s="1" t="s">
        <v>202</v>
      </c>
      <c r="E15043" s="1" t="b">
        <v>1</v>
      </c>
      <c r="F15043" s="1" t="b">
        <v>0</v>
      </c>
      <c r="G15043" t="str">
        <f t="shared" si="1"/>
        <v>June</v>
      </c>
    </row>
    <row r="15044">
      <c r="A15044" s="1">
        <v>1.1828657E7</v>
      </c>
      <c r="B15044" s="2">
        <v>43640.506944444445</v>
      </c>
      <c r="C15044" s="1" t="s">
        <v>33</v>
      </c>
      <c r="D15044" s="1" t="s">
        <v>211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1.1586793E7</v>
      </c>
      <c r="B15045" s="2">
        <v>43640.520833333336</v>
      </c>
      <c r="C15045" s="1" t="s">
        <v>22</v>
      </c>
      <c r="D15045" s="1" t="s">
        <v>204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1.1721213E7</v>
      </c>
      <c r="B15046" s="2">
        <v>43640.538194444445</v>
      </c>
      <c r="C15046" s="1" t="s">
        <v>10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1.1709818E7</v>
      </c>
      <c r="B15047" s="2">
        <v>43640.53958333333</v>
      </c>
      <c r="C15047" s="1" t="s">
        <v>22</v>
      </c>
      <c r="D15047" s="1" t="s">
        <v>204</v>
      </c>
      <c r="E15047" s="1" t="b">
        <v>0</v>
      </c>
      <c r="F15047" s="1" t="b">
        <v>0</v>
      </c>
      <c r="G15047" t="str">
        <f t="shared" si="1"/>
        <v>June</v>
      </c>
    </row>
    <row r="15048">
      <c r="A15048" s="1">
        <v>1.157703E7</v>
      </c>
      <c r="B15048" s="2">
        <v>43640.541666666664</v>
      </c>
      <c r="C15048" s="1" t="s">
        <v>3</v>
      </c>
      <c r="D15048" s="1" t="s">
        <v>207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1.1871976E7</v>
      </c>
      <c r="B15049" s="2">
        <v>43640.541666666664</v>
      </c>
      <c r="C15049" s="1" t="s">
        <v>20</v>
      </c>
      <c r="D15049" s="1" t="s">
        <v>201</v>
      </c>
      <c r="E15049" s="1" t="b">
        <v>1</v>
      </c>
      <c r="F15049" s="1" t="b">
        <v>0</v>
      </c>
      <c r="G15049" t="str">
        <f t="shared" si="1"/>
        <v>June</v>
      </c>
    </row>
    <row r="15050">
      <c r="A15050" s="1">
        <v>1.1584558E7</v>
      </c>
      <c r="B15050" s="2">
        <v>43640.555555555555</v>
      </c>
      <c r="C15050" s="1" t="s">
        <v>10</v>
      </c>
      <c r="D15050" s="1" t="s">
        <v>206</v>
      </c>
      <c r="E15050" s="1" t="b">
        <v>0</v>
      </c>
      <c r="F15050" s="1" t="b">
        <v>0</v>
      </c>
      <c r="G15050" t="str">
        <f t="shared" si="1"/>
        <v>June</v>
      </c>
    </row>
    <row r="15051">
      <c r="A15051" s="1">
        <v>1.1661213E7</v>
      </c>
      <c r="B15051" s="2">
        <v>43640.5625</v>
      </c>
      <c r="C15051" s="1" t="s">
        <v>22</v>
      </c>
      <c r="D15051" s="1" t="s">
        <v>206</v>
      </c>
      <c r="E15051" s="1" t="b">
        <v>0</v>
      </c>
      <c r="F15051" s="1" t="b">
        <v>1</v>
      </c>
      <c r="G15051" t="str">
        <f t="shared" si="1"/>
        <v>June</v>
      </c>
    </row>
    <row r="15052">
      <c r="A15052" s="1">
        <v>1.1558529E7</v>
      </c>
      <c r="B15052" s="2">
        <v>43640.569444444445</v>
      </c>
      <c r="C15052" s="1" t="s">
        <v>6</v>
      </c>
      <c r="D15052" s="1" t="s">
        <v>211</v>
      </c>
      <c r="E15052" s="1" t="b">
        <v>0</v>
      </c>
      <c r="F15052" s="1" t="b">
        <v>0</v>
      </c>
      <c r="G15052" t="str">
        <f t="shared" si="1"/>
        <v>June</v>
      </c>
    </row>
    <row r="15053">
      <c r="A15053" s="1">
        <v>1.1887889E7</v>
      </c>
      <c r="B15053" s="2">
        <v>43640.58194444444</v>
      </c>
      <c r="C15053" s="1" t="s">
        <v>10</v>
      </c>
      <c r="D15053" s="1" t="s">
        <v>201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1.1605473E7</v>
      </c>
      <c r="B15054" s="2">
        <v>43640.583333333336</v>
      </c>
      <c r="C15054" s="1" t="s">
        <v>3</v>
      </c>
      <c r="D15054" s="1" t="s">
        <v>204</v>
      </c>
      <c r="E15054" s="1" t="b">
        <v>1</v>
      </c>
      <c r="F15054" s="1" t="b">
        <v>0</v>
      </c>
      <c r="G15054" t="str">
        <f t="shared" si="1"/>
        <v>June</v>
      </c>
    </row>
    <row r="15055">
      <c r="A15055" s="1">
        <v>1.1865359E7</v>
      </c>
      <c r="B15055" s="2">
        <v>43640.583333333336</v>
      </c>
      <c r="C15055" s="1" t="s">
        <v>5</v>
      </c>
      <c r="D15055" s="1" t="s">
        <v>201</v>
      </c>
      <c r="E15055" s="1" t="b">
        <v>0</v>
      </c>
      <c r="F15055" s="1" t="b">
        <v>0</v>
      </c>
      <c r="G15055" t="str">
        <f t="shared" si="1"/>
        <v>June</v>
      </c>
    </row>
    <row r="15056">
      <c r="A15056" s="1">
        <v>1.1897112E7</v>
      </c>
      <c r="B15056" s="2">
        <v>43640.58888888889</v>
      </c>
      <c r="C15056" s="1" t="s">
        <v>9</v>
      </c>
      <c r="D15056" s="1" t="s">
        <v>202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1.1658793E7</v>
      </c>
      <c r="B15057" s="2">
        <v>43640.59722222222</v>
      </c>
      <c r="C15057" s="1" t="s">
        <v>6</v>
      </c>
      <c r="D15057" s="1" t="s">
        <v>203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1.1866282E7</v>
      </c>
      <c r="B15058" s="2">
        <v>43640.603472222225</v>
      </c>
      <c r="C15058" s="1" t="s">
        <v>3</v>
      </c>
      <c r="D15058" s="1" t="s">
        <v>202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1.155945E7</v>
      </c>
      <c r="B15059" s="2">
        <v>43640.604166666664</v>
      </c>
      <c r="C15059" s="1" t="s">
        <v>8</v>
      </c>
      <c r="D15059" s="1" t="s">
        <v>209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1.17354E7</v>
      </c>
      <c r="B15060" s="2">
        <v>43640.604166666664</v>
      </c>
      <c r="C15060" s="1" t="s">
        <v>6</v>
      </c>
      <c r="D15060" s="1" t="s">
        <v>209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1.1837711E7</v>
      </c>
      <c r="B15061" s="2">
        <v>43640.604166666664</v>
      </c>
      <c r="C15061" s="1" t="s">
        <v>8</v>
      </c>
      <c r="D15061" s="1" t="s">
        <v>208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1.1569679E7</v>
      </c>
      <c r="B15062" s="2">
        <v>43640.625</v>
      </c>
      <c r="C15062" s="1" t="s">
        <v>10</v>
      </c>
      <c r="D15062" s="1" t="s">
        <v>203</v>
      </c>
      <c r="E15062" s="1" t="b">
        <v>0</v>
      </c>
      <c r="F15062" s="1" t="b">
        <v>1</v>
      </c>
      <c r="G15062" t="str">
        <f t="shared" si="1"/>
        <v>June</v>
      </c>
    </row>
    <row r="15063">
      <c r="A15063" s="1">
        <v>1.1642693E7</v>
      </c>
      <c r="B15063" s="2">
        <v>43640.625</v>
      </c>
      <c r="C15063" s="1" t="s">
        <v>7</v>
      </c>
      <c r="D15063" s="1" t="s">
        <v>208</v>
      </c>
      <c r="E15063" s="1" t="b">
        <v>0</v>
      </c>
      <c r="F15063" s="1" t="b">
        <v>0</v>
      </c>
      <c r="G15063" t="str">
        <f t="shared" si="1"/>
        <v>June</v>
      </c>
    </row>
    <row r="15064">
      <c r="A15064" s="1">
        <v>1.1820758E7</v>
      </c>
      <c r="B15064" s="2">
        <v>43640.625</v>
      </c>
      <c r="C15064" s="1" t="s">
        <v>6</v>
      </c>
      <c r="D15064" s="1" t="s">
        <v>205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1.1684342E7</v>
      </c>
      <c r="B15065" s="2">
        <v>43640.631944444445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1.1689143E7</v>
      </c>
      <c r="B15066" s="2">
        <v>43640.64236111111</v>
      </c>
      <c r="C15066" s="1" t="s">
        <v>8</v>
      </c>
      <c r="D15066" s="1" t="s">
        <v>209</v>
      </c>
      <c r="E15066" s="1" t="b">
        <v>1</v>
      </c>
      <c r="F15066" s="1" t="b">
        <v>0</v>
      </c>
      <c r="G15066" t="str">
        <f t="shared" si="1"/>
        <v>June</v>
      </c>
    </row>
    <row r="15067">
      <c r="A15067" s="1">
        <v>1.1862638E7</v>
      </c>
      <c r="B15067" s="2">
        <v>43640.65</v>
      </c>
      <c r="C15067" s="1" t="s">
        <v>3</v>
      </c>
      <c r="D15067" s="1" t="s">
        <v>204</v>
      </c>
      <c r="E15067" s="1" t="b">
        <v>0</v>
      </c>
      <c r="F15067" s="1" t="b">
        <v>0</v>
      </c>
      <c r="G15067" t="str">
        <f t="shared" si="1"/>
        <v>June</v>
      </c>
    </row>
    <row r="15068">
      <c r="A15068" s="1">
        <v>1.192895E7</v>
      </c>
      <c r="B15068" s="2">
        <v>43640.65138888889</v>
      </c>
      <c r="C15068" s="1" t="s">
        <v>6</v>
      </c>
      <c r="D15068" s="1" t="s">
        <v>209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1.1606805E7</v>
      </c>
      <c r="B15069" s="2">
        <v>43640.65277777778</v>
      </c>
      <c r="C15069" s="1" t="s">
        <v>19</v>
      </c>
      <c r="D15069" s="1" t="s">
        <v>204</v>
      </c>
      <c r="E15069" s="1" t="b">
        <v>1</v>
      </c>
      <c r="F15069" s="1" t="b">
        <v>0</v>
      </c>
      <c r="G15069" t="str">
        <f t="shared" si="1"/>
        <v>June</v>
      </c>
    </row>
    <row r="15070">
      <c r="A15070" s="1">
        <v>1.1804871E7</v>
      </c>
      <c r="B15070" s="2">
        <v>43640.65833333333</v>
      </c>
      <c r="C15070" s="1" t="s">
        <v>15</v>
      </c>
      <c r="D15070" s="1" t="s">
        <v>204</v>
      </c>
      <c r="E15070" s="1" t="b">
        <v>0</v>
      </c>
      <c r="F15070" s="1" t="b">
        <v>0</v>
      </c>
      <c r="G15070" t="str">
        <f t="shared" si="1"/>
        <v>June</v>
      </c>
    </row>
    <row r="15071">
      <c r="A15071" s="1">
        <v>1.1717191E7</v>
      </c>
      <c r="B15071" s="2">
        <v>43640.65972222222</v>
      </c>
      <c r="C15071" s="1" t="s">
        <v>6</v>
      </c>
      <c r="D15071" s="1" t="s">
        <v>201</v>
      </c>
      <c r="E15071" s="1" t="b">
        <v>1</v>
      </c>
      <c r="F15071" s="1" t="b">
        <v>0</v>
      </c>
      <c r="G15071" t="str">
        <f t="shared" si="1"/>
        <v>June</v>
      </c>
    </row>
    <row r="15072">
      <c r="A15072" s="1">
        <v>1.1750658E7</v>
      </c>
      <c r="B15072" s="2">
        <v>43640.65972222222</v>
      </c>
      <c r="C15072" s="1" t="s">
        <v>3</v>
      </c>
      <c r="D15072" s="1" t="s">
        <v>201</v>
      </c>
      <c r="E15072" s="1" t="b">
        <v>0</v>
      </c>
      <c r="F15072" s="1" t="b">
        <v>0</v>
      </c>
      <c r="G15072" t="str">
        <f t="shared" si="1"/>
        <v>June</v>
      </c>
    </row>
    <row r="15073">
      <c r="A15073" s="1">
        <v>1.1790299E7</v>
      </c>
      <c r="B15073" s="2">
        <v>43640.68402777778</v>
      </c>
      <c r="C15073" s="1" t="s">
        <v>8</v>
      </c>
      <c r="D15073" s="1" t="s">
        <v>204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1.1628958E7</v>
      </c>
      <c r="B15074" s="2">
        <v>43640.70138888889</v>
      </c>
      <c r="C15074" s="1" t="s">
        <v>3</v>
      </c>
      <c r="D15074" s="1" t="s">
        <v>204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1.1703671E7</v>
      </c>
      <c r="B15075" s="2">
        <v>43640.70486111111</v>
      </c>
      <c r="C15075" s="1" t="s">
        <v>8</v>
      </c>
      <c r="D15075" s="1" t="s">
        <v>207</v>
      </c>
      <c r="E15075" s="1" t="b">
        <v>0</v>
      </c>
      <c r="F15075" s="1" t="b">
        <v>1</v>
      </c>
      <c r="G15075" t="str">
        <f t="shared" si="1"/>
        <v>June</v>
      </c>
    </row>
    <row r="15076">
      <c r="A15076" s="1">
        <v>1.1840382E7</v>
      </c>
      <c r="B15076" s="2">
        <v>43640.708333333336</v>
      </c>
      <c r="C15076" s="1" t="s">
        <v>6</v>
      </c>
      <c r="D15076" s="1" t="s">
        <v>206</v>
      </c>
      <c r="E15076" s="1" t="b">
        <v>0</v>
      </c>
      <c r="F15076" s="1" t="b">
        <v>0</v>
      </c>
      <c r="G15076" t="str">
        <f t="shared" si="1"/>
        <v>June</v>
      </c>
    </row>
    <row r="15077">
      <c r="A15077" s="1">
        <v>1.1908778E7</v>
      </c>
      <c r="B15077" s="2">
        <v>43640.708333333336</v>
      </c>
      <c r="C15077" s="1" t="s">
        <v>6</v>
      </c>
      <c r="D15077" s="1" t="s">
        <v>201</v>
      </c>
      <c r="E15077" s="1" t="b">
        <v>0</v>
      </c>
      <c r="F15077" s="1" t="b">
        <v>1</v>
      </c>
      <c r="G15077" t="str">
        <f t="shared" si="1"/>
        <v>June</v>
      </c>
    </row>
    <row r="15078">
      <c r="A15078" s="1">
        <v>1.1813864E7</v>
      </c>
      <c r="B15078" s="2">
        <v>43640.709027777775</v>
      </c>
      <c r="C15078" s="1" t="s">
        <v>10</v>
      </c>
      <c r="D15078" s="1" t="s">
        <v>204</v>
      </c>
      <c r="E15078" s="1" t="b">
        <v>0</v>
      </c>
      <c r="F15078" s="1" t="b">
        <v>0</v>
      </c>
      <c r="G15078" t="str">
        <f t="shared" si="1"/>
        <v>June</v>
      </c>
    </row>
    <row r="15079">
      <c r="A15079" s="1">
        <v>1.1699094E7</v>
      </c>
      <c r="B15079" s="2">
        <v>43640.711805555555</v>
      </c>
      <c r="C15079" s="1" t="s">
        <v>3</v>
      </c>
      <c r="D15079" s="1" t="s">
        <v>208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1.1664004E7</v>
      </c>
      <c r="B15080" s="2">
        <v>43640.72152777778</v>
      </c>
      <c r="C15080" s="1" t="s">
        <v>3</v>
      </c>
      <c r="D15080" s="1" t="s">
        <v>205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1.1738924E7</v>
      </c>
      <c r="B15081" s="2">
        <v>43640.72708333333</v>
      </c>
      <c r="C15081" s="1" t="s">
        <v>10</v>
      </c>
      <c r="D15081" s="1" t="s">
        <v>209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1.1896964E7</v>
      </c>
      <c r="B15082" s="2">
        <v>43640.729166666664</v>
      </c>
      <c r="C15082" s="1" t="s">
        <v>3</v>
      </c>
      <c r="D15082" s="1" t="s">
        <v>203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1.1856766E7</v>
      </c>
      <c r="B15083" s="2">
        <v>43640.743055555555</v>
      </c>
      <c r="C15083" s="1" t="s">
        <v>5</v>
      </c>
      <c r="D15083" s="1" t="s">
        <v>212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1.178734E7</v>
      </c>
      <c r="B15084" s="2">
        <v>43640.75347222222</v>
      </c>
      <c r="C15084" s="1" t="s">
        <v>20</v>
      </c>
      <c r="D15084" s="1" t="s">
        <v>206</v>
      </c>
      <c r="E15084" s="1" t="b">
        <v>1</v>
      </c>
      <c r="F15084" s="1" t="b">
        <v>0</v>
      </c>
      <c r="G15084" t="str">
        <f t="shared" si="1"/>
        <v>June</v>
      </c>
    </row>
    <row r="15085">
      <c r="A15085" s="1">
        <v>1.1967836E7</v>
      </c>
      <c r="B15085" s="2">
        <v>43640.75902777778</v>
      </c>
      <c r="C15085" s="1" t="s">
        <v>3</v>
      </c>
      <c r="D15085" s="1" t="s">
        <v>202</v>
      </c>
      <c r="E15085" s="1" t="b">
        <v>0</v>
      </c>
      <c r="F15085" s="1" t="b">
        <v>0</v>
      </c>
      <c r="G15085" t="str">
        <f t="shared" si="1"/>
        <v>June</v>
      </c>
    </row>
    <row r="15086">
      <c r="A15086" s="1">
        <v>1.1786174E7</v>
      </c>
      <c r="B15086" s="2">
        <v>43640.76388888889</v>
      </c>
      <c r="C15086" s="1" t="s">
        <v>17</v>
      </c>
      <c r="D15086" s="1" t="s">
        <v>213</v>
      </c>
      <c r="E15086" s="1" t="b">
        <v>1</v>
      </c>
      <c r="F15086" s="1" t="b">
        <v>0</v>
      </c>
      <c r="G15086" t="str">
        <f t="shared" si="1"/>
        <v>June</v>
      </c>
    </row>
    <row r="15087">
      <c r="A15087" s="1">
        <v>1.1797739E7</v>
      </c>
      <c r="B15087" s="2">
        <v>43640.76388888889</v>
      </c>
      <c r="C15087" s="1" t="s">
        <v>14</v>
      </c>
      <c r="D15087" s="1" t="s">
        <v>213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1.1553003E7</v>
      </c>
      <c r="B15088" s="2">
        <v>43640.76527777778</v>
      </c>
      <c r="C15088" s="1" t="s">
        <v>6</v>
      </c>
      <c r="D15088" s="1" t="s">
        <v>204</v>
      </c>
      <c r="E15088" s="1" t="b">
        <v>0</v>
      </c>
      <c r="F15088" s="1" t="b">
        <v>0</v>
      </c>
      <c r="G15088" t="str">
        <f t="shared" si="1"/>
        <v>June</v>
      </c>
    </row>
    <row r="15089">
      <c r="A15089" s="1">
        <v>1.1635598E7</v>
      </c>
      <c r="B15089" s="2">
        <v>43640.77777777778</v>
      </c>
      <c r="C15089" s="1" t="s">
        <v>3</v>
      </c>
      <c r="D15089" s="1" t="s">
        <v>209</v>
      </c>
      <c r="E15089" s="1" t="b">
        <v>1</v>
      </c>
      <c r="F15089" s="1" t="b">
        <v>0</v>
      </c>
      <c r="G15089" t="str">
        <f t="shared" si="1"/>
        <v>June</v>
      </c>
    </row>
    <row r="15090">
      <c r="A15090" s="1">
        <v>1.1862425E7</v>
      </c>
      <c r="B15090" s="2">
        <v>43640.77916666667</v>
      </c>
      <c r="C15090" s="1" t="s">
        <v>8</v>
      </c>
      <c r="D15090" s="1" t="s">
        <v>208</v>
      </c>
      <c r="E15090" s="1" t="b">
        <v>0</v>
      </c>
      <c r="F15090" s="1" t="b">
        <v>0</v>
      </c>
      <c r="G15090" t="str">
        <f t="shared" si="1"/>
        <v>June</v>
      </c>
    </row>
    <row r="15091">
      <c r="A15091" s="1">
        <v>1.1772258E7</v>
      </c>
      <c r="B15091" s="2">
        <v>43640.78125</v>
      </c>
      <c r="C15091" s="1" t="s">
        <v>10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1.1557859E7</v>
      </c>
      <c r="B15092" s="2">
        <v>43640.788194444445</v>
      </c>
      <c r="C15092" s="1" t="s">
        <v>20</v>
      </c>
      <c r="D15092" s="1" t="s">
        <v>204</v>
      </c>
      <c r="E15092" s="1" t="b">
        <v>1</v>
      </c>
      <c r="F15092" s="1" t="b">
        <v>0</v>
      </c>
      <c r="G15092" t="str">
        <f t="shared" si="1"/>
        <v>June</v>
      </c>
    </row>
    <row r="15093">
      <c r="A15093" s="1">
        <v>1.1749678E7</v>
      </c>
      <c r="B15093" s="2">
        <v>43640.79861111111</v>
      </c>
      <c r="C15093" s="1" t="s">
        <v>111</v>
      </c>
      <c r="D15093" s="1" t="s">
        <v>208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1.1596219E7</v>
      </c>
      <c r="B15094" s="2">
        <v>43640.802083333336</v>
      </c>
      <c r="C15094" s="1" t="s">
        <v>10</v>
      </c>
      <c r="D15094" s="1" t="s">
        <v>202</v>
      </c>
      <c r="E15094" s="1" t="b">
        <v>1</v>
      </c>
      <c r="F15094" s="1" t="b">
        <v>1</v>
      </c>
      <c r="G15094" t="str">
        <f t="shared" si="1"/>
        <v>June</v>
      </c>
    </row>
    <row r="15095">
      <c r="A15095" s="1">
        <v>1.1738711E7</v>
      </c>
      <c r="B15095" s="2">
        <v>43640.80972222222</v>
      </c>
      <c r="C15095" s="1" t="s">
        <v>20</v>
      </c>
      <c r="D15095" s="1" t="s">
        <v>204</v>
      </c>
      <c r="E15095" s="1" t="b">
        <v>1</v>
      </c>
      <c r="F15095" s="1" t="b">
        <v>0</v>
      </c>
      <c r="G15095" t="str">
        <f t="shared" si="1"/>
        <v>June</v>
      </c>
    </row>
    <row r="15096">
      <c r="A15096" s="1">
        <v>1.1927467E7</v>
      </c>
      <c r="B15096" s="2">
        <v>43640.81597222222</v>
      </c>
      <c r="C15096" s="1" t="s">
        <v>3</v>
      </c>
      <c r="D15096" s="1" t="s">
        <v>207</v>
      </c>
      <c r="E15096" s="1" t="b">
        <v>0</v>
      </c>
      <c r="F15096" s="1" t="b">
        <v>0</v>
      </c>
      <c r="G15096" t="str">
        <f t="shared" si="1"/>
        <v>June</v>
      </c>
    </row>
    <row r="15097">
      <c r="A15097" s="1">
        <v>1.1914288E7</v>
      </c>
      <c r="B15097" s="2">
        <v>43640.822222222225</v>
      </c>
      <c r="C15097" s="1" t="s">
        <v>5</v>
      </c>
      <c r="D15097" s="1" t="s">
        <v>208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1.1632255E7</v>
      </c>
      <c r="B15098" s="2">
        <v>43640.833333333336</v>
      </c>
      <c r="C15098" s="1" t="s">
        <v>7</v>
      </c>
      <c r="D15098" s="1" t="s">
        <v>207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1.1920905E7</v>
      </c>
      <c r="B15099" s="2">
        <v>43640.85</v>
      </c>
      <c r="C15099" s="1" t="s">
        <v>15</v>
      </c>
      <c r="D15099" s="1" t="s">
        <v>209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1.170314E7</v>
      </c>
      <c r="B15100" s="2">
        <v>43640.854166666664</v>
      </c>
      <c r="C15100" s="1" t="s">
        <v>6</v>
      </c>
      <c r="D15100" s="1" t="s">
        <v>215</v>
      </c>
      <c r="E15100" s="1" t="b">
        <v>0</v>
      </c>
      <c r="F15100" s="1" t="b">
        <v>1</v>
      </c>
      <c r="G15100" t="str">
        <f t="shared" si="1"/>
        <v>June</v>
      </c>
    </row>
    <row r="15101">
      <c r="A15101" s="1">
        <v>1.1850438E7</v>
      </c>
      <c r="B15101" s="2">
        <v>43640.87152777778</v>
      </c>
      <c r="C15101" s="1" t="s">
        <v>78</v>
      </c>
      <c r="D15101" s="1" t="s">
        <v>207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1.160476E7</v>
      </c>
      <c r="B15102" s="2">
        <v>43640.875</v>
      </c>
      <c r="C15102" s="1" t="s">
        <v>6</v>
      </c>
      <c r="D15102" s="1" t="s">
        <v>203</v>
      </c>
      <c r="E15102" s="1" t="b">
        <v>0</v>
      </c>
      <c r="F15102" s="1" t="b">
        <v>0</v>
      </c>
      <c r="G15102" t="str">
        <f t="shared" si="1"/>
        <v>June</v>
      </c>
    </row>
    <row r="15103">
      <c r="A15103" s="1">
        <v>1.1661175E7</v>
      </c>
      <c r="B15103" s="2">
        <v>43640.916666666664</v>
      </c>
      <c r="C15103" s="1" t="s">
        <v>6</v>
      </c>
      <c r="D15103" s="1" t="s">
        <v>214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1.1853454E7</v>
      </c>
      <c r="B15104" s="2">
        <v>43640.916666666664</v>
      </c>
      <c r="C15104" s="1" t="s">
        <v>6</v>
      </c>
      <c r="D15104" s="1" t="s">
        <v>203</v>
      </c>
      <c r="E15104" s="1" t="b">
        <v>0</v>
      </c>
      <c r="F15104" s="1" t="b">
        <v>1</v>
      </c>
      <c r="G15104" t="str">
        <f t="shared" si="1"/>
        <v>June</v>
      </c>
    </row>
    <row r="15105">
      <c r="A15105" s="1">
        <v>1.175001E7</v>
      </c>
      <c r="B15105" s="2">
        <v>43640.958333333336</v>
      </c>
      <c r="C15105" s="1" t="s">
        <v>6</v>
      </c>
      <c r="D15105" s="1" t="s">
        <v>206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1.1876979E7</v>
      </c>
      <c r="B15106" s="2">
        <v>43640.993055555555</v>
      </c>
      <c r="C15106" s="1" t="s">
        <v>22</v>
      </c>
      <c r="D15106" s="1" t="s">
        <v>215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1.1881249E7</v>
      </c>
      <c r="B15107" s="2">
        <v>43640.993055555555</v>
      </c>
      <c r="C15107" s="1" t="s">
        <v>33</v>
      </c>
      <c r="D15107" s="1" t="s">
        <v>203</v>
      </c>
      <c r="E15107" s="1" t="b">
        <v>1</v>
      </c>
      <c r="F15107" s="1" t="b">
        <v>0</v>
      </c>
      <c r="G15107" t="str">
        <f t="shared" si="1"/>
        <v>June</v>
      </c>
    </row>
    <row r="15108">
      <c r="A15108" s="1">
        <v>1.1695053E7</v>
      </c>
      <c r="B15108" s="2">
        <v>43641.0</v>
      </c>
      <c r="C15108" s="1" t="s">
        <v>7</v>
      </c>
      <c r="D15108" s="1" t="s">
        <v>204</v>
      </c>
      <c r="E15108" s="1" t="b">
        <v>0</v>
      </c>
      <c r="F15108" s="1" t="b">
        <v>0</v>
      </c>
      <c r="G15108" t="str">
        <f t="shared" si="1"/>
        <v>June</v>
      </c>
    </row>
    <row r="15109">
      <c r="A15109" s="1">
        <v>1.1920066E7</v>
      </c>
      <c r="B15109" s="2">
        <v>43641.020833333336</v>
      </c>
      <c r="C15109" s="1" t="s">
        <v>3</v>
      </c>
      <c r="D15109" s="1" t="s">
        <v>215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1.1906877E7</v>
      </c>
      <c r="B15110" s="2">
        <v>43641.02569444444</v>
      </c>
      <c r="C15110" s="1" t="s">
        <v>3</v>
      </c>
      <c r="D15110" s="1" t="s">
        <v>201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1.1891207E7</v>
      </c>
      <c r="B15111" s="2">
        <v>43641.03194444445</v>
      </c>
      <c r="C15111" s="1" t="s">
        <v>3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1.1695894E7</v>
      </c>
      <c r="B15112" s="2">
        <v>43641.03472222222</v>
      </c>
      <c r="C15112" s="1" t="s">
        <v>6</v>
      </c>
      <c r="D15112" s="1" t="s">
        <v>215</v>
      </c>
      <c r="E15112" s="1" t="b">
        <v>1</v>
      </c>
      <c r="F15112" s="1" t="b">
        <v>0</v>
      </c>
      <c r="G15112" t="str">
        <f t="shared" si="1"/>
        <v>June</v>
      </c>
    </row>
    <row r="15113">
      <c r="A15113" s="1">
        <v>1.1841681E7</v>
      </c>
      <c r="B15113" s="2">
        <v>43641.0625</v>
      </c>
      <c r="C15113" s="1" t="s">
        <v>10</v>
      </c>
      <c r="D15113" s="1" t="s">
        <v>204</v>
      </c>
      <c r="E15113" s="1" t="b">
        <v>0</v>
      </c>
      <c r="F15113" s="1" t="b">
        <v>0</v>
      </c>
      <c r="G15113" t="str">
        <f t="shared" si="1"/>
        <v>June</v>
      </c>
    </row>
    <row r="15114">
      <c r="A15114" s="1">
        <v>1.1849839E7</v>
      </c>
      <c r="B15114" s="2">
        <v>43641.069444444445</v>
      </c>
      <c r="C15114" s="1" t="s">
        <v>3</v>
      </c>
      <c r="D15114" s="1" t="s">
        <v>208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1.1849567E7</v>
      </c>
      <c r="B15115" s="2">
        <v>43641.114583333336</v>
      </c>
      <c r="C15115" s="1" t="s">
        <v>3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1.155447E7</v>
      </c>
      <c r="B15116" s="2">
        <v>43641.11736111111</v>
      </c>
      <c r="C15116" s="1" t="s">
        <v>3</v>
      </c>
      <c r="D15116" s="1" t="s">
        <v>208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1.1909178E7</v>
      </c>
      <c r="B15117" s="2">
        <v>43641.208333333336</v>
      </c>
      <c r="C15117" s="1" t="s">
        <v>7</v>
      </c>
      <c r="D15117" s="1" t="s">
        <v>209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1.1765251E7</v>
      </c>
      <c r="B15118" s="2">
        <v>43641.22083333333</v>
      </c>
      <c r="C15118" s="1" t="s">
        <v>6</v>
      </c>
      <c r="D15118" s="1" t="s">
        <v>201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1.1823686E7</v>
      </c>
      <c r="B15119" s="2">
        <v>43641.25</v>
      </c>
      <c r="C15119" s="1" t="s">
        <v>10</v>
      </c>
      <c r="D15119" s="1" t="s">
        <v>209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1.161216E7</v>
      </c>
      <c r="B15120" s="2">
        <v>43641.291666666664</v>
      </c>
      <c r="C15120" s="1" t="s">
        <v>9</v>
      </c>
      <c r="D15120" s="1" t="s">
        <v>204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1.1844269E7</v>
      </c>
      <c r="B15121" s="2">
        <v>43641.302083333336</v>
      </c>
      <c r="C15121" s="1" t="s">
        <v>17</v>
      </c>
      <c r="D15121" s="1" t="s">
        <v>209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1.1766579E7</v>
      </c>
      <c r="B15122" s="2">
        <v>43641.30902777778</v>
      </c>
      <c r="C15122" s="1" t="s">
        <v>5</v>
      </c>
      <c r="D15122" s="1" t="s">
        <v>206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1.1838827E7</v>
      </c>
      <c r="B15123" s="2">
        <v>43641.3125</v>
      </c>
      <c r="C15123" s="1" t="s">
        <v>3</v>
      </c>
      <c r="D15123" s="1" t="s">
        <v>201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1.1690494E7</v>
      </c>
      <c r="B15124" s="2">
        <v>43641.32361111111</v>
      </c>
      <c r="C15124" s="1" t="s">
        <v>15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1.1654293E7</v>
      </c>
      <c r="B15125" s="2">
        <v>43641.333333333336</v>
      </c>
      <c r="C15125" s="1" t="s">
        <v>3</v>
      </c>
      <c r="D15125" s="1" t="s">
        <v>208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1.1817674E7</v>
      </c>
      <c r="B15126" s="2">
        <v>43641.333333333336</v>
      </c>
      <c r="C15126" s="1" t="s">
        <v>7</v>
      </c>
      <c r="D15126" s="1" t="s">
        <v>208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1.1850425E7</v>
      </c>
      <c r="B15127" s="2">
        <v>43641.333333333336</v>
      </c>
      <c r="C15127" s="1" t="s">
        <v>3</v>
      </c>
      <c r="D15127" s="1" t="s">
        <v>215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1.1857135E7</v>
      </c>
      <c r="B15128" s="2">
        <v>43641.333333333336</v>
      </c>
      <c r="C15128" s="1" t="s">
        <v>6</v>
      </c>
      <c r="D15128" s="1" t="s">
        <v>205</v>
      </c>
      <c r="E15128" s="1" t="b">
        <v>1</v>
      </c>
      <c r="F15128" s="1" t="b">
        <v>1</v>
      </c>
      <c r="G15128" t="str">
        <f t="shared" si="1"/>
        <v>June</v>
      </c>
    </row>
    <row r="15129">
      <c r="A15129" s="1">
        <v>1.1930194E7</v>
      </c>
      <c r="B15129" s="2">
        <v>43641.345138888886</v>
      </c>
      <c r="C15129" s="1" t="s">
        <v>6</v>
      </c>
      <c r="D15129" s="1" t="s">
        <v>202</v>
      </c>
      <c r="E15129" s="1" t="b">
        <v>0</v>
      </c>
      <c r="F15129" s="1" t="b">
        <v>1</v>
      </c>
      <c r="G15129" t="str">
        <f t="shared" si="1"/>
        <v>June</v>
      </c>
    </row>
    <row r="15130">
      <c r="A15130" s="1">
        <v>1.1908645E7</v>
      </c>
      <c r="B15130" s="2">
        <v>43641.354166666664</v>
      </c>
      <c r="C15130" s="1" t="s">
        <v>3</v>
      </c>
      <c r="D15130" s="1" t="s">
        <v>203</v>
      </c>
      <c r="E15130" s="1" t="b">
        <v>1</v>
      </c>
      <c r="F15130" s="1" t="b">
        <v>0</v>
      </c>
      <c r="G15130" t="str">
        <f t="shared" si="1"/>
        <v>June</v>
      </c>
    </row>
    <row r="15131">
      <c r="A15131" s="1">
        <v>1.1566801E7</v>
      </c>
      <c r="B15131" s="2">
        <v>43641.3625</v>
      </c>
      <c r="C15131" s="1" t="s">
        <v>3</v>
      </c>
      <c r="D15131" s="1" t="s">
        <v>201</v>
      </c>
      <c r="E15131" s="1" t="b">
        <v>0</v>
      </c>
      <c r="F15131" s="1" t="b">
        <v>0</v>
      </c>
      <c r="G15131" t="str">
        <f t="shared" si="1"/>
        <v>June</v>
      </c>
    </row>
    <row r="15132">
      <c r="A15132" s="1">
        <v>1.1664611E7</v>
      </c>
      <c r="B15132" s="2">
        <v>43641.368055555555</v>
      </c>
      <c r="C15132" s="1" t="s">
        <v>3</v>
      </c>
      <c r="D15132" s="1" t="s">
        <v>204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1.1567774E7</v>
      </c>
      <c r="B15133" s="2">
        <v>43641.375</v>
      </c>
      <c r="C15133" s="1" t="s">
        <v>3</v>
      </c>
      <c r="D15133" s="1" t="s">
        <v>213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1.1857741E7</v>
      </c>
      <c r="B15134" s="2">
        <v>43641.37847222222</v>
      </c>
      <c r="C15134" s="1" t="s">
        <v>20</v>
      </c>
      <c r="D15134" s="1" t="s">
        <v>202</v>
      </c>
      <c r="E15134" s="1" t="b">
        <v>1</v>
      </c>
      <c r="F15134" s="1" t="b">
        <v>0</v>
      </c>
      <c r="G15134" t="str">
        <f t="shared" si="1"/>
        <v>June</v>
      </c>
    </row>
    <row r="15135">
      <c r="A15135" s="1">
        <v>1.1601855E7</v>
      </c>
      <c r="B15135" s="2">
        <v>43641.395833333336</v>
      </c>
      <c r="C15135" s="1" t="s">
        <v>14</v>
      </c>
      <c r="D15135" s="1" t="s">
        <v>207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1.1861673E7</v>
      </c>
      <c r="B15136" s="2">
        <v>43641.40972222222</v>
      </c>
      <c r="C15136" s="1" t="s">
        <v>7</v>
      </c>
      <c r="D15136" s="1" t="s">
        <v>204</v>
      </c>
      <c r="E15136" s="1" t="b">
        <v>0</v>
      </c>
      <c r="F15136" s="1" t="b">
        <v>0</v>
      </c>
      <c r="G15136" t="str">
        <f t="shared" si="1"/>
        <v>June</v>
      </c>
    </row>
    <row r="15137">
      <c r="A15137" s="1">
        <v>1.1925021E7</v>
      </c>
      <c r="B15137" s="2">
        <v>43641.41111111111</v>
      </c>
      <c r="C15137" s="1" t="s">
        <v>6</v>
      </c>
      <c r="D15137" s="1" t="s">
        <v>216</v>
      </c>
      <c r="E15137" s="1" t="b">
        <v>0</v>
      </c>
      <c r="F15137" s="1" t="b">
        <v>1</v>
      </c>
      <c r="G15137" t="str">
        <f t="shared" si="1"/>
        <v>June</v>
      </c>
    </row>
    <row r="15138">
      <c r="A15138" s="1">
        <v>1.1602457E7</v>
      </c>
      <c r="B15138" s="2">
        <v>43641.416666666664</v>
      </c>
      <c r="C15138" s="1" t="s">
        <v>22</v>
      </c>
      <c r="D15138" s="1" t="s">
        <v>206</v>
      </c>
      <c r="E15138" s="1" t="b">
        <v>0</v>
      </c>
      <c r="F15138" s="1" t="b">
        <v>0</v>
      </c>
      <c r="G15138" t="str">
        <f t="shared" si="1"/>
        <v>June</v>
      </c>
    </row>
    <row r="15139">
      <c r="A15139" s="1">
        <v>1.1667402E7</v>
      </c>
      <c r="B15139" s="2">
        <v>43641.416666666664</v>
      </c>
      <c r="C15139" s="1" t="s">
        <v>14</v>
      </c>
      <c r="D15139" s="1" t="s">
        <v>208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1.1778082E7</v>
      </c>
      <c r="B15140" s="2">
        <v>43641.416666666664</v>
      </c>
      <c r="C15140" s="1" t="s">
        <v>10</v>
      </c>
      <c r="D15140" s="1" t="s">
        <v>205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1.1555969E7</v>
      </c>
      <c r="B15141" s="2">
        <v>43641.4375</v>
      </c>
      <c r="C15141" s="1" t="s">
        <v>15</v>
      </c>
      <c r="D15141" s="1" t="s">
        <v>204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1.173863E7</v>
      </c>
      <c r="B15142" s="2">
        <v>43641.4375</v>
      </c>
      <c r="C15142" s="1" t="s">
        <v>3</v>
      </c>
      <c r="D15142" s="1" t="s">
        <v>207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1.1669472E7</v>
      </c>
      <c r="B15143" s="2">
        <v>43641.444444444445</v>
      </c>
      <c r="C15143" s="1" t="s">
        <v>8</v>
      </c>
      <c r="D15143" s="1" t="s">
        <v>201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1.188528E7</v>
      </c>
      <c r="B15144" s="2">
        <v>43641.447916666664</v>
      </c>
      <c r="C15144" s="1" t="s">
        <v>8</v>
      </c>
      <c r="D15144" s="1" t="s">
        <v>208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1.1743324E7</v>
      </c>
      <c r="B15145" s="2">
        <v>43641.458333333336</v>
      </c>
      <c r="C15145" s="1" t="s">
        <v>15</v>
      </c>
      <c r="D15145" s="1" t="s">
        <v>201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1.191314E7</v>
      </c>
      <c r="B15146" s="2">
        <v>43641.458333333336</v>
      </c>
      <c r="C15146" s="1" t="s">
        <v>3</v>
      </c>
      <c r="D15146" s="1" t="s">
        <v>204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1.1708031E7</v>
      </c>
      <c r="B15147" s="2">
        <v>43641.498611111114</v>
      </c>
      <c r="C15147" s="1" t="s">
        <v>6</v>
      </c>
      <c r="D15147" s="1" t="s">
        <v>208</v>
      </c>
      <c r="E15147" s="1" t="b">
        <v>0</v>
      </c>
      <c r="F15147" s="1" t="b">
        <v>1</v>
      </c>
      <c r="G15147" t="str">
        <f t="shared" si="1"/>
        <v>June</v>
      </c>
    </row>
    <row r="15148">
      <c r="A15148" s="1">
        <v>1.1685273E7</v>
      </c>
      <c r="B15148" s="2">
        <v>43641.5</v>
      </c>
      <c r="C15148" s="1" t="s">
        <v>20</v>
      </c>
      <c r="D15148" s="1" t="s">
        <v>207</v>
      </c>
      <c r="E15148" s="1" t="b">
        <v>1</v>
      </c>
      <c r="F15148" s="1" t="b">
        <v>0</v>
      </c>
      <c r="G15148" t="str">
        <f t="shared" si="1"/>
        <v>June</v>
      </c>
    </row>
    <row r="15149">
      <c r="A15149" s="1">
        <v>1.1702957E7</v>
      </c>
      <c r="B15149" s="2">
        <v>43641.510416666664</v>
      </c>
      <c r="C15149" s="1" t="s">
        <v>3</v>
      </c>
      <c r="D15149" s="1" t="s">
        <v>201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1.1794651E7</v>
      </c>
      <c r="B15150" s="2">
        <v>43641.510416666664</v>
      </c>
      <c r="C15150" s="1" t="s">
        <v>8</v>
      </c>
      <c r="D15150" s="1" t="s">
        <v>213</v>
      </c>
      <c r="E15150" s="1" t="b">
        <v>0</v>
      </c>
      <c r="F15150" s="1" t="b">
        <v>0</v>
      </c>
      <c r="G15150" t="str">
        <f t="shared" si="1"/>
        <v>June</v>
      </c>
    </row>
    <row r="15151">
      <c r="A15151" s="1">
        <v>1.1750169E7</v>
      </c>
      <c r="B15151" s="2">
        <v>43641.51388888889</v>
      </c>
      <c r="C15151" s="1" t="s">
        <v>3</v>
      </c>
      <c r="D15151" s="1" t="s">
        <v>201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1.1933936E7</v>
      </c>
      <c r="B15152" s="2">
        <v>43641.51736111111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1.1771029E7</v>
      </c>
      <c r="B15153" s="2">
        <v>43641.53125</v>
      </c>
      <c r="C15153" s="1" t="s">
        <v>6</v>
      </c>
      <c r="D15153" s="1" t="s">
        <v>202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1.160785E7</v>
      </c>
      <c r="B15154" s="2">
        <v>43641.541666666664</v>
      </c>
      <c r="C15154" s="1" t="s">
        <v>15</v>
      </c>
      <c r="D15154" s="1" t="s">
        <v>217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1.171941E7</v>
      </c>
      <c r="B15155" s="2">
        <v>43641.541666666664</v>
      </c>
      <c r="C15155" s="1" t="s">
        <v>10</v>
      </c>
      <c r="D15155" s="1" t="s">
        <v>217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1.1768165E7</v>
      </c>
      <c r="B15156" s="2">
        <v>43641.544444444444</v>
      </c>
      <c r="C15156" s="1" t="s">
        <v>8</v>
      </c>
      <c r="D15156" s="1" t="s">
        <v>217</v>
      </c>
      <c r="E15156" s="1" t="b">
        <v>1</v>
      </c>
      <c r="F15156" s="1" t="b">
        <v>1</v>
      </c>
      <c r="G15156" t="str">
        <f t="shared" si="1"/>
        <v>June</v>
      </c>
    </row>
    <row r="15157">
      <c r="A15157" s="1">
        <v>1.172775E7</v>
      </c>
      <c r="B15157" s="2">
        <v>43641.54513888889</v>
      </c>
      <c r="C15157" s="1" t="s">
        <v>6</v>
      </c>
      <c r="D15157" s="1" t="s">
        <v>217</v>
      </c>
      <c r="E15157" s="1" t="b">
        <v>0</v>
      </c>
      <c r="F15157" s="1" t="b">
        <v>1</v>
      </c>
      <c r="G15157" t="str">
        <f t="shared" si="1"/>
        <v>June</v>
      </c>
    </row>
    <row r="15158">
      <c r="A15158" s="1">
        <v>1.176869E7</v>
      </c>
      <c r="B15158" s="2">
        <v>43641.56041666667</v>
      </c>
      <c r="C15158" s="1" t="s">
        <v>20</v>
      </c>
      <c r="D15158" s="1" t="s">
        <v>217</v>
      </c>
      <c r="E15158" s="1" t="b">
        <v>1</v>
      </c>
      <c r="F15158" s="1" t="b">
        <v>0</v>
      </c>
      <c r="G15158" t="str">
        <f t="shared" si="1"/>
        <v>June</v>
      </c>
    </row>
    <row r="15159">
      <c r="A15159" s="1">
        <v>24369.0</v>
      </c>
      <c r="B15159" s="2">
        <v>43641.5625</v>
      </c>
      <c r="C15159" s="1" t="s">
        <v>0</v>
      </c>
      <c r="D15159" s="1" t="s">
        <v>217</v>
      </c>
      <c r="E15159" s="1" t="b">
        <v>0</v>
      </c>
      <c r="F15159" s="1" t="b">
        <v>0</v>
      </c>
      <c r="G15159" t="str">
        <f t="shared" si="1"/>
        <v>June</v>
      </c>
    </row>
    <row r="15160">
      <c r="A15160" s="1">
        <v>1.155349E7</v>
      </c>
      <c r="B15160" s="2">
        <v>43641.569444444445</v>
      </c>
      <c r="C15160" s="1" t="s">
        <v>10</v>
      </c>
      <c r="D15160" s="1" t="s">
        <v>217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1.1795847E7</v>
      </c>
      <c r="B15161" s="2">
        <v>43641.57013888889</v>
      </c>
      <c r="C15161" s="1" t="s">
        <v>6</v>
      </c>
      <c r="D15161" s="1" t="s">
        <v>217</v>
      </c>
      <c r="E15161" s="1" t="b">
        <v>0</v>
      </c>
      <c r="F15161" s="1" t="b">
        <v>1</v>
      </c>
      <c r="G15161" t="str">
        <f t="shared" si="1"/>
        <v>June</v>
      </c>
    </row>
    <row r="15162">
      <c r="A15162" s="1">
        <v>1.1765464E7</v>
      </c>
      <c r="B15162" s="2">
        <v>43641.58263888889</v>
      </c>
      <c r="C15162" s="1" t="s">
        <v>22</v>
      </c>
      <c r="D15162" s="1" t="s">
        <v>217</v>
      </c>
      <c r="E15162" s="1" t="b">
        <v>1</v>
      </c>
      <c r="F15162" s="1" t="b">
        <v>0</v>
      </c>
      <c r="G15162" t="str">
        <f t="shared" si="1"/>
        <v>June</v>
      </c>
    </row>
    <row r="15163">
      <c r="A15163" s="1">
        <v>1.1591189E7</v>
      </c>
      <c r="B15163" s="2">
        <v>43641.583333333336</v>
      </c>
      <c r="C15163" s="1" t="s">
        <v>17</v>
      </c>
      <c r="D15163" s="1" t="s">
        <v>217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1.1739425E7</v>
      </c>
      <c r="B15164" s="2">
        <v>43641.583333333336</v>
      </c>
      <c r="C15164" s="1" t="s">
        <v>10</v>
      </c>
      <c r="D15164" s="1" t="s">
        <v>217</v>
      </c>
      <c r="E15164" s="1" t="b">
        <v>0</v>
      </c>
      <c r="F15164" s="1" t="b">
        <v>0</v>
      </c>
      <c r="G15164" t="str">
        <f t="shared" si="1"/>
        <v>June</v>
      </c>
    </row>
    <row r="15165">
      <c r="A15165" s="1">
        <v>1.1819396E7</v>
      </c>
      <c r="B15165" s="2">
        <v>43641.583333333336</v>
      </c>
      <c r="C15165" s="1" t="s">
        <v>10</v>
      </c>
      <c r="D15165" s="1" t="s">
        <v>217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1.1625642E7</v>
      </c>
      <c r="B15166" s="2">
        <v>43641.59305555555</v>
      </c>
      <c r="C15166" s="1" t="s">
        <v>14</v>
      </c>
      <c r="D15166" s="1" t="s">
        <v>217</v>
      </c>
      <c r="E15166" s="1" t="b">
        <v>1</v>
      </c>
      <c r="F15166" s="1" t="b">
        <v>0</v>
      </c>
      <c r="G15166" t="str">
        <f t="shared" si="1"/>
        <v>June</v>
      </c>
    </row>
    <row r="15167">
      <c r="A15167" s="1">
        <v>1.1730821E7</v>
      </c>
      <c r="B15167" s="2">
        <v>43641.59722222222</v>
      </c>
      <c r="C15167" s="1" t="s">
        <v>22</v>
      </c>
      <c r="D15167" s="1" t="s">
        <v>217</v>
      </c>
      <c r="E15167" s="1" t="b">
        <v>0</v>
      </c>
      <c r="F15167" s="1" t="b">
        <v>0</v>
      </c>
      <c r="G15167" t="str">
        <f t="shared" si="1"/>
        <v>June</v>
      </c>
    </row>
    <row r="15168">
      <c r="A15168" s="1">
        <v>1.1871166E7</v>
      </c>
      <c r="B15168" s="2">
        <v>43641.59722222222</v>
      </c>
      <c r="C15168" s="1" t="s">
        <v>17</v>
      </c>
      <c r="D15168" s="1" t="s">
        <v>217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1.1844401E7</v>
      </c>
      <c r="B15169" s="2">
        <v>43641.618055555555</v>
      </c>
      <c r="C15169" s="1" t="s">
        <v>14</v>
      </c>
      <c r="D15169" s="1" t="s">
        <v>217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1.1775872E7</v>
      </c>
      <c r="B15170" s="2">
        <v>43641.625</v>
      </c>
      <c r="C15170" s="1" t="s">
        <v>189</v>
      </c>
      <c r="D15170" s="1" t="s">
        <v>217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1.1873317E7</v>
      </c>
      <c r="B15171" s="2">
        <v>43641.631944444445</v>
      </c>
      <c r="C15171" s="1" t="s">
        <v>8</v>
      </c>
      <c r="D15171" s="1" t="s">
        <v>217</v>
      </c>
      <c r="E15171" s="1" t="b">
        <v>0</v>
      </c>
      <c r="F15171" s="1" t="b">
        <v>1</v>
      </c>
      <c r="G15171" t="str">
        <f t="shared" si="1"/>
        <v>June</v>
      </c>
    </row>
    <row r="15172">
      <c r="A15172" s="1">
        <v>1.1605424E7</v>
      </c>
      <c r="B15172" s="2">
        <v>43641.645833333336</v>
      </c>
      <c r="C15172" s="1" t="s">
        <v>3</v>
      </c>
      <c r="D15172" s="1" t="s">
        <v>217</v>
      </c>
      <c r="E15172" s="1" t="b">
        <v>0</v>
      </c>
      <c r="F15172" s="1" t="b">
        <v>0</v>
      </c>
      <c r="G15172" t="str">
        <f t="shared" si="1"/>
        <v>June</v>
      </c>
    </row>
    <row r="15173">
      <c r="A15173" s="1">
        <v>1.1641069E7</v>
      </c>
      <c r="B15173" s="2">
        <v>43641.65277777778</v>
      </c>
      <c r="C15173" s="1" t="s">
        <v>6</v>
      </c>
      <c r="D15173" s="1" t="s">
        <v>217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1.1564178E7</v>
      </c>
      <c r="B15174" s="2">
        <v>43641.65972222222</v>
      </c>
      <c r="C15174" s="1" t="s">
        <v>3</v>
      </c>
      <c r="D15174" s="1" t="s">
        <v>217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1.1936467E7</v>
      </c>
      <c r="B15175" s="2">
        <v>43641.666666666664</v>
      </c>
      <c r="C15175" s="1" t="s">
        <v>3</v>
      </c>
      <c r="D15175" s="1" t="s">
        <v>217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1.1759198E7</v>
      </c>
      <c r="B15176" s="2">
        <v>43641.674305555556</v>
      </c>
      <c r="C15176" s="1" t="s">
        <v>20</v>
      </c>
      <c r="D15176" s="1" t="s">
        <v>217</v>
      </c>
      <c r="E15176" s="1" t="b">
        <v>1</v>
      </c>
      <c r="F15176" s="1" t="b">
        <v>0</v>
      </c>
      <c r="G15176" t="str">
        <f t="shared" si="1"/>
        <v>June</v>
      </c>
    </row>
    <row r="15177">
      <c r="A15177" s="1">
        <v>1.1755599E7</v>
      </c>
      <c r="B15177" s="2">
        <v>43641.68402777778</v>
      </c>
      <c r="C15177" s="1" t="s">
        <v>6</v>
      </c>
      <c r="D15177" s="1" t="s">
        <v>217</v>
      </c>
      <c r="E15177" s="1" t="b">
        <v>0</v>
      </c>
      <c r="F15177" s="1" t="b">
        <v>0</v>
      </c>
      <c r="G15177" t="str">
        <f t="shared" si="1"/>
        <v>June</v>
      </c>
    </row>
    <row r="15178">
      <c r="A15178" s="1">
        <v>1.1732321E7</v>
      </c>
      <c r="B15178" s="2">
        <v>43641.708333333336</v>
      </c>
      <c r="C15178" s="1" t="s">
        <v>6</v>
      </c>
      <c r="D15178" s="1" t="s">
        <v>217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1.1667072E7</v>
      </c>
      <c r="B15179" s="2">
        <v>43641.74375</v>
      </c>
      <c r="C15179" s="1" t="s">
        <v>6</v>
      </c>
      <c r="D15179" s="1" t="s">
        <v>217</v>
      </c>
      <c r="E15179" s="1" t="b">
        <v>0</v>
      </c>
      <c r="F15179" s="1" t="b">
        <v>1</v>
      </c>
      <c r="G15179" t="str">
        <f t="shared" si="1"/>
        <v>June</v>
      </c>
    </row>
    <row r="15180">
      <c r="A15180" s="1">
        <v>1.1854251E7</v>
      </c>
      <c r="B15180" s="2">
        <v>43641.74652777778</v>
      </c>
      <c r="C15180" s="1" t="s">
        <v>10</v>
      </c>
      <c r="D15180" s="1" t="s">
        <v>217</v>
      </c>
      <c r="E15180" s="1" t="b">
        <v>0</v>
      </c>
      <c r="F15180" s="1" t="b">
        <v>0</v>
      </c>
      <c r="G15180" t="str">
        <f t="shared" si="1"/>
        <v>June</v>
      </c>
    </row>
    <row r="15181">
      <c r="A15181" s="1">
        <v>1.177406E7</v>
      </c>
      <c r="B15181" s="2">
        <v>43641.77777777778</v>
      </c>
      <c r="C15181" s="1" t="s">
        <v>6</v>
      </c>
      <c r="D15181" s="1" t="s">
        <v>217</v>
      </c>
      <c r="E15181" s="1" t="b">
        <v>1</v>
      </c>
      <c r="F15181" s="1" t="b">
        <v>1</v>
      </c>
      <c r="G15181" t="str">
        <f t="shared" si="1"/>
        <v>June</v>
      </c>
    </row>
    <row r="15182">
      <c r="A15182" s="1">
        <v>1.1746433E7</v>
      </c>
      <c r="B15182" s="2">
        <v>43641.788194444445</v>
      </c>
      <c r="C15182" s="1" t="s">
        <v>6</v>
      </c>
      <c r="D15182" s="1" t="s">
        <v>217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1.1865905E7</v>
      </c>
      <c r="B15183" s="2">
        <v>43641.791666666664</v>
      </c>
      <c r="C15183" s="1" t="s">
        <v>3</v>
      </c>
      <c r="D15183" s="1" t="s">
        <v>217</v>
      </c>
      <c r="E15183" s="1" t="b">
        <v>0</v>
      </c>
      <c r="F15183" s="1" t="b">
        <v>0</v>
      </c>
      <c r="G15183" t="str">
        <f t="shared" si="1"/>
        <v>June</v>
      </c>
    </row>
    <row r="15184">
      <c r="A15184" s="1">
        <v>1.1600446E7</v>
      </c>
      <c r="B15184" s="2">
        <v>43641.80138888889</v>
      </c>
      <c r="C15184" s="1" t="s">
        <v>15</v>
      </c>
      <c r="D15184" s="1" t="s">
        <v>217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1.16658E7</v>
      </c>
      <c r="B15185" s="2">
        <v>43641.822916666664</v>
      </c>
      <c r="C15185" s="1" t="s">
        <v>10</v>
      </c>
      <c r="D15185" s="1" t="s">
        <v>217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1.1952167E7</v>
      </c>
      <c r="B15186" s="2">
        <v>43641.82847222222</v>
      </c>
      <c r="C15186" s="1" t="s">
        <v>3</v>
      </c>
      <c r="D15186" s="1" t="s">
        <v>217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1.1813706E7</v>
      </c>
      <c r="B15187" s="2">
        <v>43641.833333333336</v>
      </c>
      <c r="C15187" s="1" t="s">
        <v>3</v>
      </c>
      <c r="D15187" s="1" t="s">
        <v>217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1.1928347E7</v>
      </c>
      <c r="B15188" s="2">
        <v>43641.833333333336</v>
      </c>
      <c r="C15188" s="1" t="s">
        <v>10</v>
      </c>
      <c r="D15188" s="1" t="s">
        <v>217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1.1813099E7</v>
      </c>
      <c r="B15189" s="2">
        <v>43641.84375</v>
      </c>
      <c r="C15189" s="1" t="s">
        <v>10</v>
      </c>
      <c r="D15189" s="1" t="s">
        <v>217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1.171481E7</v>
      </c>
      <c r="B15190" s="2">
        <v>43641.864583333336</v>
      </c>
      <c r="C15190" s="1" t="s">
        <v>14</v>
      </c>
      <c r="D15190" s="1" t="s">
        <v>217</v>
      </c>
      <c r="E15190" s="1" t="b">
        <v>1</v>
      </c>
      <c r="F15190" s="1" t="b">
        <v>1</v>
      </c>
      <c r="G15190" t="str">
        <f t="shared" si="1"/>
        <v>June</v>
      </c>
    </row>
    <row r="15191">
      <c r="A15191" s="1">
        <v>1.1604171E7</v>
      </c>
      <c r="B15191" s="2">
        <v>43641.875</v>
      </c>
      <c r="C15191" s="1" t="s">
        <v>6</v>
      </c>
      <c r="D15191" s="1" t="s">
        <v>217</v>
      </c>
      <c r="E15191" s="1" t="b">
        <v>0</v>
      </c>
      <c r="F15191" s="1" t="b">
        <v>0</v>
      </c>
      <c r="G15191" t="str">
        <f t="shared" si="1"/>
        <v>June</v>
      </c>
    </row>
    <row r="15192">
      <c r="A15192" s="1">
        <v>1.1773669E7</v>
      </c>
      <c r="B15192" s="2">
        <v>43641.875</v>
      </c>
      <c r="C15192" s="1" t="s">
        <v>3</v>
      </c>
      <c r="D15192" s="1" t="s">
        <v>217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1.1798078E7</v>
      </c>
      <c r="B15193" s="2">
        <v>43641.875</v>
      </c>
      <c r="C15193" s="1" t="s">
        <v>3</v>
      </c>
      <c r="D15193" s="1" t="s">
        <v>217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1.189218E7</v>
      </c>
      <c r="B15194" s="2">
        <v>43641.875</v>
      </c>
      <c r="C15194" s="1" t="s">
        <v>6</v>
      </c>
      <c r="D15194" s="1" t="s">
        <v>217</v>
      </c>
      <c r="E15194" s="1" t="b">
        <v>0</v>
      </c>
      <c r="F15194" s="1" t="b">
        <v>1</v>
      </c>
      <c r="G15194" t="str">
        <f t="shared" si="1"/>
        <v>June</v>
      </c>
    </row>
    <row r="15195">
      <c r="A15195" s="1">
        <v>1.1894655E7</v>
      </c>
      <c r="B15195" s="2">
        <v>43641.875</v>
      </c>
      <c r="C15195" s="1" t="s">
        <v>7</v>
      </c>
      <c r="D15195" s="1" t="s">
        <v>217</v>
      </c>
      <c r="E15195" s="1" t="b">
        <v>0</v>
      </c>
      <c r="F15195" s="1" t="b">
        <v>0</v>
      </c>
      <c r="G15195" t="str">
        <f t="shared" si="1"/>
        <v>June</v>
      </c>
    </row>
    <row r="15196">
      <c r="A15196" s="1">
        <v>1.1576492E7</v>
      </c>
      <c r="B15196" s="2">
        <v>43641.895833333336</v>
      </c>
      <c r="C15196" s="1" t="s">
        <v>22</v>
      </c>
      <c r="D15196" s="1" t="s">
        <v>217</v>
      </c>
      <c r="E15196" s="1" t="b">
        <v>1</v>
      </c>
      <c r="F15196" s="1" t="b">
        <v>0</v>
      </c>
      <c r="G15196" t="str">
        <f t="shared" si="1"/>
        <v>June</v>
      </c>
    </row>
    <row r="15197">
      <c r="A15197" s="1">
        <v>1.187587E7</v>
      </c>
      <c r="B15197" s="2">
        <v>43641.91180555556</v>
      </c>
      <c r="C15197" s="1" t="s">
        <v>6</v>
      </c>
      <c r="D15197" s="1" t="s">
        <v>217</v>
      </c>
      <c r="E15197" s="1" t="b">
        <v>0</v>
      </c>
      <c r="F15197" s="1" t="b">
        <v>0</v>
      </c>
      <c r="G15197" t="str">
        <f t="shared" si="1"/>
        <v>June</v>
      </c>
    </row>
    <row r="15198">
      <c r="A15198" s="1">
        <v>1.1613671E7</v>
      </c>
      <c r="B15198" s="2">
        <v>43641.9125</v>
      </c>
      <c r="C15198" s="1" t="s">
        <v>14</v>
      </c>
      <c r="D15198" s="1" t="s">
        <v>217</v>
      </c>
      <c r="E15198" s="1" t="b">
        <v>1</v>
      </c>
      <c r="F15198" s="1" t="b">
        <v>0</v>
      </c>
      <c r="G15198" t="str">
        <f t="shared" si="1"/>
        <v>June</v>
      </c>
    </row>
    <row r="15199">
      <c r="A15199" s="1">
        <v>1.1917905E7</v>
      </c>
      <c r="B15199" s="2">
        <v>43641.9125</v>
      </c>
      <c r="C15199" s="1" t="s">
        <v>3</v>
      </c>
      <c r="D15199" s="1" t="s">
        <v>217</v>
      </c>
      <c r="E15199" s="1" t="b">
        <v>0</v>
      </c>
      <c r="F15199" s="1" t="b">
        <v>0</v>
      </c>
      <c r="G15199" t="str">
        <f t="shared" si="1"/>
        <v>June</v>
      </c>
    </row>
    <row r="15200">
      <c r="A15200" s="1">
        <v>1.1683991E7</v>
      </c>
      <c r="B15200" s="2">
        <v>43641.916666666664</v>
      </c>
      <c r="C15200" s="1" t="s">
        <v>3</v>
      </c>
      <c r="D15200" s="1" t="s">
        <v>217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1.1822488E7</v>
      </c>
      <c r="B15201" s="2">
        <v>43641.916666666664</v>
      </c>
      <c r="C15201" s="1" t="s">
        <v>3</v>
      </c>
      <c r="D15201" s="1" t="s">
        <v>217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1.1854304E7</v>
      </c>
      <c r="B15202" s="2">
        <v>43641.916666666664</v>
      </c>
      <c r="C15202" s="1" t="s">
        <v>9</v>
      </c>
      <c r="D15202" s="1" t="s">
        <v>217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1.1935091E7</v>
      </c>
      <c r="B15203" s="2">
        <v>43641.93402777778</v>
      </c>
      <c r="C15203" s="1" t="s">
        <v>6</v>
      </c>
      <c r="D15203" s="1" t="s">
        <v>217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1.1639461E7</v>
      </c>
      <c r="B15204" s="2">
        <v>43641.967361111114</v>
      </c>
      <c r="C15204" s="1" t="s">
        <v>9</v>
      </c>
      <c r="D15204" s="1" t="s">
        <v>217</v>
      </c>
      <c r="E15204" s="1" t="b">
        <v>1</v>
      </c>
      <c r="F15204" s="1" t="b">
        <v>0</v>
      </c>
      <c r="G15204" t="str">
        <f t="shared" si="1"/>
        <v>June</v>
      </c>
    </row>
    <row r="15205">
      <c r="A15205" s="1">
        <v>1.1717381E7</v>
      </c>
      <c r="B15205" s="2">
        <v>43642.0</v>
      </c>
      <c r="C15205" s="1" t="s">
        <v>3</v>
      </c>
      <c r="D15205" s="1" t="s">
        <v>217</v>
      </c>
      <c r="E15205" s="1" t="b">
        <v>0</v>
      </c>
      <c r="F15205" s="1" t="b">
        <v>0</v>
      </c>
      <c r="G15205" t="str">
        <f t="shared" si="1"/>
        <v>June</v>
      </c>
    </row>
    <row r="15206">
      <c r="A15206" s="1">
        <v>1.1758835E7</v>
      </c>
      <c r="B15206" s="2">
        <v>43642.0</v>
      </c>
      <c r="C15206" s="1" t="s">
        <v>3</v>
      </c>
      <c r="D15206" s="1" t="s">
        <v>217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1.1937949E7</v>
      </c>
      <c r="B15207" s="2">
        <v>43642.01944444444</v>
      </c>
      <c r="C15207" s="1" t="s">
        <v>9</v>
      </c>
      <c r="D15207" s="1" t="s">
        <v>217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1.18365E7</v>
      </c>
      <c r="B15208" s="2">
        <v>43642.0375</v>
      </c>
      <c r="C15208" s="1" t="s">
        <v>7</v>
      </c>
      <c r="D15208" s="1" t="s">
        <v>217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1.1702642E7</v>
      </c>
      <c r="B15209" s="2">
        <v>43642.041666666664</v>
      </c>
      <c r="C15209" s="1" t="s">
        <v>20</v>
      </c>
      <c r="D15209" s="1" t="s">
        <v>217</v>
      </c>
      <c r="E15209" s="1" t="b">
        <v>1</v>
      </c>
      <c r="F15209" s="1" t="b">
        <v>0</v>
      </c>
      <c r="G15209" t="str">
        <f t="shared" si="1"/>
        <v>June</v>
      </c>
    </row>
    <row r="15210">
      <c r="A15210" s="1">
        <v>1.1842201E7</v>
      </c>
      <c r="B15210" s="2">
        <v>43642.06805555556</v>
      </c>
      <c r="C15210" s="1" t="s">
        <v>6</v>
      </c>
      <c r="D15210" s="1" t="s">
        <v>217</v>
      </c>
      <c r="E15210" s="1" t="b">
        <v>0</v>
      </c>
      <c r="F15210" s="1" t="b">
        <v>0</v>
      </c>
      <c r="G15210" t="str">
        <f t="shared" si="1"/>
        <v>June</v>
      </c>
    </row>
    <row r="15211">
      <c r="A15211" s="1">
        <v>1.1709548E7</v>
      </c>
      <c r="B15211" s="2">
        <v>43642.069444444445</v>
      </c>
      <c r="C15211" s="1" t="s">
        <v>20</v>
      </c>
      <c r="D15211" s="1" t="s">
        <v>217</v>
      </c>
      <c r="E15211" s="1" t="b">
        <v>1</v>
      </c>
      <c r="F15211" s="1" t="b">
        <v>0</v>
      </c>
      <c r="G15211" t="str">
        <f t="shared" si="1"/>
        <v>June</v>
      </c>
    </row>
    <row r="15212">
      <c r="A15212" s="1">
        <v>1.1920038E7</v>
      </c>
      <c r="B15212" s="2">
        <v>43642.069444444445</v>
      </c>
      <c r="C15212" s="1" t="s">
        <v>8</v>
      </c>
      <c r="D15212" s="1" t="s">
        <v>217</v>
      </c>
      <c r="E15212" s="1" t="b">
        <v>1</v>
      </c>
      <c r="F15212" s="1" t="b">
        <v>1</v>
      </c>
      <c r="G15212" t="str">
        <f t="shared" si="1"/>
        <v>June</v>
      </c>
    </row>
    <row r="15213">
      <c r="A15213" s="1">
        <v>1.1697281E7</v>
      </c>
      <c r="B15213" s="2">
        <v>43642.083333333336</v>
      </c>
      <c r="C15213" s="1" t="s">
        <v>3</v>
      </c>
      <c r="D15213" s="1" t="s">
        <v>217</v>
      </c>
      <c r="E15213" s="1" t="b">
        <v>0</v>
      </c>
      <c r="F15213" s="1" t="b">
        <v>0</v>
      </c>
      <c r="G15213" t="str">
        <f t="shared" si="1"/>
        <v>June</v>
      </c>
    </row>
    <row r="15214">
      <c r="A15214" s="1">
        <v>1.1917919E7</v>
      </c>
      <c r="B15214" s="2">
        <v>43642.104166666664</v>
      </c>
      <c r="C15214" s="1" t="s">
        <v>15</v>
      </c>
      <c r="D15214" s="1" t="s">
        <v>217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1.1567714E7</v>
      </c>
      <c r="B15215" s="2">
        <v>43642.125</v>
      </c>
      <c r="C15215" s="1" t="s">
        <v>7</v>
      </c>
      <c r="D15215" s="1" t="s">
        <v>217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1.1574345E7</v>
      </c>
      <c r="B15216" s="2">
        <v>43642.131944444445</v>
      </c>
      <c r="C15216" s="1" t="s">
        <v>10</v>
      </c>
      <c r="D15216" s="1" t="s">
        <v>217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1.1710364E7</v>
      </c>
      <c r="B15217" s="2">
        <v>43642.13263888889</v>
      </c>
      <c r="C15217" s="1" t="s">
        <v>5</v>
      </c>
      <c r="D15217" s="1" t="s">
        <v>217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1.1790521E7</v>
      </c>
      <c r="B15218" s="2">
        <v>43642.154861111114</v>
      </c>
      <c r="C15218" s="1" t="s">
        <v>6</v>
      </c>
      <c r="D15218" s="1" t="s">
        <v>217</v>
      </c>
      <c r="E15218" s="1" t="b">
        <v>0</v>
      </c>
      <c r="F15218" s="1" t="b">
        <v>1</v>
      </c>
      <c r="G15218" t="str">
        <f t="shared" si="1"/>
        <v>June</v>
      </c>
    </row>
    <row r="15219">
      <c r="A15219" s="1">
        <v>1.1791E7</v>
      </c>
      <c r="B15219" s="2">
        <v>43642.20277777778</v>
      </c>
      <c r="C15219" s="1" t="s">
        <v>5</v>
      </c>
      <c r="D15219" s="1" t="s">
        <v>217</v>
      </c>
      <c r="E15219" s="1" t="b">
        <v>0</v>
      </c>
      <c r="F15219" s="1" t="b">
        <v>0</v>
      </c>
      <c r="G15219" t="str">
        <f t="shared" si="1"/>
        <v>June</v>
      </c>
    </row>
    <row r="15220">
      <c r="A15220" s="1">
        <v>1.1858393E7</v>
      </c>
      <c r="B15220" s="2">
        <v>43642.208333333336</v>
      </c>
      <c r="C15220" s="1" t="s">
        <v>3</v>
      </c>
      <c r="D15220" s="1" t="s">
        <v>218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1.1636291E7</v>
      </c>
      <c r="B15221" s="2">
        <v>43642.22430555556</v>
      </c>
      <c r="C15221" s="1" t="s">
        <v>6</v>
      </c>
      <c r="D15221" s="1" t="s">
        <v>217</v>
      </c>
      <c r="E15221" s="1" t="b">
        <v>1</v>
      </c>
      <c r="F15221" s="1" t="b">
        <v>0</v>
      </c>
      <c r="G15221" t="str">
        <f t="shared" si="1"/>
        <v>June</v>
      </c>
    </row>
    <row r="15222">
      <c r="A15222" s="1">
        <v>1.1629652E7</v>
      </c>
      <c r="B15222" s="2">
        <v>43642.239583333336</v>
      </c>
      <c r="C15222" s="1" t="s">
        <v>8</v>
      </c>
      <c r="D15222" s="1" t="s">
        <v>217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1.18742E7</v>
      </c>
      <c r="B15223" s="2">
        <v>43642.24236111111</v>
      </c>
      <c r="C15223" s="1" t="s">
        <v>3</v>
      </c>
      <c r="D15223" s="1" t="s">
        <v>217</v>
      </c>
      <c r="E15223" s="1" t="b">
        <v>0</v>
      </c>
      <c r="F15223" s="1" t="b">
        <v>0</v>
      </c>
      <c r="G15223" t="str">
        <f t="shared" si="1"/>
        <v>June</v>
      </c>
    </row>
    <row r="15224">
      <c r="A15224" s="1">
        <v>1.166975E7</v>
      </c>
      <c r="B15224" s="2">
        <v>43642.270833333336</v>
      </c>
      <c r="C15224" s="1" t="s">
        <v>14</v>
      </c>
      <c r="D15224" s="1" t="s">
        <v>217</v>
      </c>
      <c r="E15224" s="1" t="b">
        <v>1</v>
      </c>
      <c r="F15224" s="1" t="b">
        <v>0</v>
      </c>
      <c r="G15224" t="str">
        <f t="shared" si="1"/>
        <v>June</v>
      </c>
    </row>
    <row r="15225">
      <c r="A15225" s="1">
        <v>1.1620092E7</v>
      </c>
      <c r="B15225" s="2">
        <v>43642.305555555555</v>
      </c>
      <c r="C15225" s="1" t="s">
        <v>3</v>
      </c>
      <c r="D15225" s="1" t="s">
        <v>217</v>
      </c>
      <c r="E15225" s="1" t="b">
        <v>0</v>
      </c>
      <c r="F15225" s="1" t="b">
        <v>0</v>
      </c>
      <c r="G15225" t="str">
        <f t="shared" si="1"/>
        <v>June</v>
      </c>
    </row>
    <row r="15226">
      <c r="A15226" s="1">
        <v>1.1664994E7</v>
      </c>
      <c r="B15226" s="2">
        <v>43642.3125</v>
      </c>
      <c r="C15226" s="1" t="s">
        <v>10</v>
      </c>
      <c r="D15226" s="1" t="s">
        <v>217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1.184902E7</v>
      </c>
      <c r="B15227" s="2">
        <v>43642.3125</v>
      </c>
      <c r="C15227" s="1" t="s">
        <v>7</v>
      </c>
      <c r="D15227" s="1" t="s">
        <v>217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1.1919393E7</v>
      </c>
      <c r="B15228" s="2">
        <v>43642.3125</v>
      </c>
      <c r="C15228" s="1" t="s">
        <v>3</v>
      </c>
      <c r="D15228" s="1" t="s">
        <v>217</v>
      </c>
      <c r="E15228" s="1" t="b">
        <v>1</v>
      </c>
      <c r="F15228" s="1" t="b">
        <v>0</v>
      </c>
      <c r="G15228" t="str">
        <f t="shared" si="1"/>
        <v>June</v>
      </c>
    </row>
    <row r="15229">
      <c r="A15229" s="1">
        <v>1.1663713E7</v>
      </c>
      <c r="B15229" s="2">
        <v>43642.333333333336</v>
      </c>
      <c r="C15229" s="1" t="s">
        <v>22</v>
      </c>
      <c r="D15229" s="1" t="s">
        <v>219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1.1748536E7</v>
      </c>
      <c r="B15230" s="2">
        <v>43642.333333333336</v>
      </c>
      <c r="C15230" s="1" t="s">
        <v>7</v>
      </c>
      <c r="D15230" s="1" t="s">
        <v>217</v>
      </c>
      <c r="E15230" s="1" t="b">
        <v>0</v>
      </c>
      <c r="F15230" s="1" t="b">
        <v>0</v>
      </c>
      <c r="G15230" t="str">
        <f t="shared" si="1"/>
        <v>June</v>
      </c>
    </row>
    <row r="15231">
      <c r="A15231" s="1">
        <v>1.1588529E7</v>
      </c>
      <c r="B15231" s="2">
        <v>43642.354166666664</v>
      </c>
      <c r="C15231" s="1" t="s">
        <v>6</v>
      </c>
      <c r="D15231" s="1" t="s">
        <v>217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1.1714604E7</v>
      </c>
      <c r="B15232" s="2">
        <v>43642.35555555556</v>
      </c>
      <c r="C15232" s="1" t="s">
        <v>3</v>
      </c>
      <c r="D15232" s="1" t="s">
        <v>220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1.1704126E7</v>
      </c>
      <c r="B15233" s="2">
        <v>43642.375</v>
      </c>
      <c r="C15233" s="1" t="s">
        <v>3</v>
      </c>
      <c r="D15233" s="1" t="s">
        <v>217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1.1900582E7</v>
      </c>
      <c r="B15234" s="2">
        <v>43642.375</v>
      </c>
      <c r="C15234" s="1" t="s">
        <v>6</v>
      </c>
      <c r="D15234" s="1" t="s">
        <v>217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1.1638571E7</v>
      </c>
      <c r="B15235" s="2">
        <v>43642.38125</v>
      </c>
      <c r="C15235" s="1" t="s">
        <v>8</v>
      </c>
      <c r="D15235" s="1" t="s">
        <v>219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1.1649267E7</v>
      </c>
      <c r="B15236" s="2">
        <v>43642.385416666664</v>
      </c>
      <c r="C15236" s="1" t="s">
        <v>3</v>
      </c>
      <c r="D15236" s="1" t="s">
        <v>217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1.1695018E7</v>
      </c>
      <c r="B15237" s="2">
        <v>43642.38888888889</v>
      </c>
      <c r="C15237" s="1" t="s">
        <v>3</v>
      </c>
      <c r="D15237" s="1" t="s">
        <v>217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1.1796303E7</v>
      </c>
      <c r="B15238" s="2">
        <v>43642.416666666664</v>
      </c>
      <c r="C15238" s="1" t="s">
        <v>5</v>
      </c>
      <c r="D15238" s="1" t="s">
        <v>219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1.1896567E7</v>
      </c>
      <c r="B15239" s="2">
        <v>43642.416666666664</v>
      </c>
      <c r="C15239" s="1" t="s">
        <v>3</v>
      </c>
      <c r="D15239" s="1" t="s">
        <v>217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1.1904506E7</v>
      </c>
      <c r="B15240" s="2">
        <v>43642.42222222222</v>
      </c>
      <c r="C15240" s="1" t="s">
        <v>3</v>
      </c>
      <c r="D15240" s="1" t="s">
        <v>221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1.192896E7</v>
      </c>
      <c r="B15241" s="2">
        <v>43642.42916666667</v>
      </c>
      <c r="C15241" s="1" t="s">
        <v>17</v>
      </c>
      <c r="D15241" s="1" t="s">
        <v>221</v>
      </c>
      <c r="E15241" s="1" t="b">
        <v>1</v>
      </c>
      <c r="F15241" s="1" t="b">
        <v>0</v>
      </c>
      <c r="G15241" t="str">
        <f t="shared" si="1"/>
        <v>June</v>
      </c>
    </row>
    <row r="15242">
      <c r="A15242" s="1">
        <v>1.1756137E7</v>
      </c>
      <c r="B15242" s="2">
        <v>43642.4375</v>
      </c>
      <c r="C15242" s="1" t="s">
        <v>3</v>
      </c>
      <c r="D15242" s="1" t="s">
        <v>221</v>
      </c>
      <c r="E15242" s="1" t="b">
        <v>0</v>
      </c>
      <c r="F15242" s="1" t="b">
        <v>0</v>
      </c>
      <c r="G15242" t="str">
        <f t="shared" si="1"/>
        <v>June</v>
      </c>
    </row>
    <row r="15243">
      <c r="A15243" s="1">
        <v>1.1702496E7</v>
      </c>
      <c r="B15243" s="2">
        <v>43642.441666666666</v>
      </c>
      <c r="C15243" s="1" t="s">
        <v>6</v>
      </c>
      <c r="D15243" s="1" t="s">
        <v>221</v>
      </c>
      <c r="E15243" s="1" t="b">
        <v>0</v>
      </c>
      <c r="F15243" s="1" t="b">
        <v>1</v>
      </c>
      <c r="G15243" t="str">
        <f t="shared" si="1"/>
        <v>June</v>
      </c>
    </row>
    <row r="15244">
      <c r="A15244" s="1">
        <v>1.1609547E7</v>
      </c>
      <c r="B15244" s="2">
        <v>43642.458333333336</v>
      </c>
      <c r="C15244" s="1" t="s">
        <v>3</v>
      </c>
      <c r="D15244" s="1" t="s">
        <v>221</v>
      </c>
      <c r="E15244" s="1" t="b">
        <v>0</v>
      </c>
      <c r="F15244" s="1" t="b">
        <v>0</v>
      </c>
      <c r="G15244" t="str">
        <f t="shared" si="1"/>
        <v>June</v>
      </c>
    </row>
    <row r="15245">
      <c r="A15245" s="1">
        <v>1.1722354E7</v>
      </c>
      <c r="B15245" s="2">
        <v>43642.458333333336</v>
      </c>
      <c r="C15245" s="1" t="s">
        <v>3</v>
      </c>
      <c r="D15245" s="1" t="s">
        <v>221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1.1756092E7</v>
      </c>
      <c r="B15246" s="2">
        <v>43642.458333333336</v>
      </c>
      <c r="C15246" s="1" t="s">
        <v>17</v>
      </c>
      <c r="D15246" s="1" t="s">
        <v>221</v>
      </c>
      <c r="E15246" s="1" t="b">
        <v>1</v>
      </c>
      <c r="F15246" s="1" t="b">
        <v>0</v>
      </c>
      <c r="G15246" t="str">
        <f t="shared" si="1"/>
        <v>June</v>
      </c>
    </row>
    <row r="15247">
      <c r="A15247" s="1">
        <v>1.1910329E7</v>
      </c>
      <c r="B15247" s="2">
        <v>43642.47152777778</v>
      </c>
      <c r="C15247" s="1" t="s">
        <v>7</v>
      </c>
      <c r="D15247" s="1" t="s">
        <v>221</v>
      </c>
      <c r="E15247" s="1" t="b">
        <v>0</v>
      </c>
      <c r="F15247" s="1" t="b">
        <v>0</v>
      </c>
      <c r="G15247" t="str">
        <f t="shared" si="1"/>
        <v>June</v>
      </c>
    </row>
    <row r="15248">
      <c r="A15248" s="1">
        <v>1.1738826E7</v>
      </c>
      <c r="B15248" s="2">
        <v>43642.47222222222</v>
      </c>
      <c r="C15248" s="1" t="s">
        <v>3</v>
      </c>
      <c r="D15248" s="1" t="s">
        <v>221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1.1836745E7</v>
      </c>
      <c r="B15249" s="2">
        <v>43642.48125</v>
      </c>
      <c r="C15249" s="1" t="s">
        <v>6</v>
      </c>
      <c r="D15249" s="1" t="s">
        <v>221</v>
      </c>
      <c r="E15249" s="1" t="b">
        <v>1</v>
      </c>
      <c r="F15249" s="1" t="b">
        <v>1</v>
      </c>
      <c r="G15249" t="str">
        <f t="shared" si="1"/>
        <v>June</v>
      </c>
    </row>
    <row r="15250">
      <c r="A15250" s="1">
        <v>1.158377E7</v>
      </c>
      <c r="B15250" s="2">
        <v>43642.49444444444</v>
      </c>
      <c r="C15250" s="1" t="s">
        <v>17</v>
      </c>
      <c r="D15250" s="1" t="s">
        <v>221</v>
      </c>
      <c r="E15250" s="1" t="b">
        <v>0</v>
      </c>
      <c r="F15250" s="1" t="b">
        <v>0</v>
      </c>
      <c r="G15250" t="str">
        <f t="shared" si="1"/>
        <v>June</v>
      </c>
    </row>
    <row r="15251">
      <c r="A15251" s="1">
        <v>1.1781051E7</v>
      </c>
      <c r="B15251" s="2">
        <v>43642.5</v>
      </c>
      <c r="C15251" s="1" t="s">
        <v>20</v>
      </c>
      <c r="D15251" s="1" t="s">
        <v>221</v>
      </c>
      <c r="E15251" s="1" t="b">
        <v>1</v>
      </c>
      <c r="F15251" s="1" t="b">
        <v>0</v>
      </c>
      <c r="G15251" t="str">
        <f t="shared" si="1"/>
        <v>June</v>
      </c>
    </row>
    <row r="15252">
      <c r="A15252" s="1">
        <v>1.1896806E7</v>
      </c>
      <c r="B15252" s="2">
        <v>43642.50347222222</v>
      </c>
      <c r="C15252" s="1" t="s">
        <v>6</v>
      </c>
      <c r="D15252" s="1" t="s">
        <v>221</v>
      </c>
      <c r="E15252" s="1" t="b">
        <v>0</v>
      </c>
      <c r="F15252" s="1" t="b">
        <v>0</v>
      </c>
      <c r="G15252" t="str">
        <f t="shared" si="1"/>
        <v>June</v>
      </c>
    </row>
    <row r="15253">
      <c r="A15253" s="1">
        <v>1.1627861E7</v>
      </c>
      <c r="B15253" s="2">
        <v>43642.520833333336</v>
      </c>
      <c r="C15253" s="1" t="s">
        <v>15</v>
      </c>
      <c r="D15253" s="1" t="s">
        <v>221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1.156583E7</v>
      </c>
      <c r="B15254" s="2">
        <v>43642.52777777778</v>
      </c>
      <c r="C15254" s="1" t="s">
        <v>6</v>
      </c>
      <c r="D15254" s="1" t="s">
        <v>221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1.1689896E7</v>
      </c>
      <c r="B15255" s="2">
        <v>43642.541666666664</v>
      </c>
      <c r="C15255" s="1" t="s">
        <v>3</v>
      </c>
      <c r="D15255" s="1" t="s">
        <v>221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1.1852437E7</v>
      </c>
      <c r="B15256" s="2">
        <v>43642.549305555556</v>
      </c>
      <c r="C15256" s="1" t="s">
        <v>6</v>
      </c>
      <c r="D15256" s="1" t="s">
        <v>221</v>
      </c>
      <c r="E15256" s="1" t="b">
        <v>1</v>
      </c>
      <c r="F15256" s="1" t="b">
        <v>1</v>
      </c>
      <c r="G15256" t="str">
        <f t="shared" si="1"/>
        <v>June</v>
      </c>
    </row>
    <row r="15257">
      <c r="A15257" s="1">
        <v>1.1781804E7</v>
      </c>
      <c r="B15257" s="2">
        <v>43642.57638888889</v>
      </c>
      <c r="C15257" s="1" t="s">
        <v>10</v>
      </c>
      <c r="D15257" s="1" t="s">
        <v>221</v>
      </c>
      <c r="E15257" s="1" t="b">
        <v>1</v>
      </c>
      <c r="F15257" s="1" t="b">
        <v>0</v>
      </c>
      <c r="G15257" t="str">
        <f t="shared" si="1"/>
        <v>June</v>
      </c>
    </row>
    <row r="15258">
      <c r="A15258" s="1">
        <v>1.17377E7</v>
      </c>
      <c r="B15258" s="2">
        <v>43642.589583333334</v>
      </c>
      <c r="C15258" s="1" t="s">
        <v>3</v>
      </c>
      <c r="D15258" s="1" t="s">
        <v>221</v>
      </c>
      <c r="E15258" s="1" t="b">
        <v>0</v>
      </c>
      <c r="F15258" s="1" t="b">
        <v>0</v>
      </c>
      <c r="G15258" t="str">
        <f t="shared" si="1"/>
        <v>June</v>
      </c>
    </row>
    <row r="15259">
      <c r="A15259" s="1">
        <v>1.1601481E7</v>
      </c>
      <c r="B15259" s="2">
        <v>43642.600694444445</v>
      </c>
      <c r="C15259" s="1" t="s">
        <v>10</v>
      </c>
      <c r="D15259" s="1" t="s">
        <v>222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1.1684983E7</v>
      </c>
      <c r="B15260" s="2">
        <v>43642.61111111111</v>
      </c>
      <c r="C15260" s="1" t="s">
        <v>8</v>
      </c>
      <c r="D15260" s="1" t="s">
        <v>222</v>
      </c>
      <c r="E15260" s="1" t="b">
        <v>1</v>
      </c>
      <c r="F15260" s="1" t="b">
        <v>0</v>
      </c>
      <c r="G15260" t="str">
        <f t="shared" si="1"/>
        <v>June</v>
      </c>
    </row>
    <row r="15261">
      <c r="A15261" s="1">
        <v>1.1825015E7</v>
      </c>
      <c r="B15261" s="2">
        <v>43642.61111111111</v>
      </c>
      <c r="C15261" s="1" t="s">
        <v>7</v>
      </c>
      <c r="D15261" s="1" t="s">
        <v>222</v>
      </c>
      <c r="E15261" s="1" t="b">
        <v>0</v>
      </c>
      <c r="F15261" s="1" t="b">
        <v>0</v>
      </c>
      <c r="G15261" t="str">
        <f t="shared" si="1"/>
        <v>June</v>
      </c>
    </row>
    <row r="15262">
      <c r="A15262" s="1">
        <v>1.1592686E7</v>
      </c>
      <c r="B15262" s="2">
        <v>43642.618055555555</v>
      </c>
      <c r="C15262" s="1" t="s">
        <v>8</v>
      </c>
      <c r="D15262" s="1" t="s">
        <v>222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1.1731076E7</v>
      </c>
      <c r="B15263" s="2">
        <v>43642.64166666667</v>
      </c>
      <c r="C15263" s="1" t="s">
        <v>5</v>
      </c>
      <c r="D15263" s="1" t="s">
        <v>222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1.1596884E7</v>
      </c>
      <c r="B15264" s="2">
        <v>43642.64791666667</v>
      </c>
      <c r="C15264" s="1" t="s">
        <v>3</v>
      </c>
      <c r="D15264" s="1" t="s">
        <v>222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1.1876579E7</v>
      </c>
      <c r="B15265" s="2">
        <v>43642.65277777778</v>
      </c>
      <c r="C15265" s="1" t="s">
        <v>8</v>
      </c>
      <c r="D15265" s="1" t="s">
        <v>190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1.1737947E7</v>
      </c>
      <c r="B15266" s="2">
        <v>43642.666666666664</v>
      </c>
      <c r="C15266" s="1" t="s">
        <v>10</v>
      </c>
      <c r="D15266" s="1" t="s">
        <v>222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1.181894E7</v>
      </c>
      <c r="B15267" s="2">
        <v>43642.666666666664</v>
      </c>
      <c r="C15267" s="1" t="s">
        <v>3</v>
      </c>
      <c r="D15267" s="1" t="s">
        <v>222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1.1853605E7</v>
      </c>
      <c r="B15268" s="2">
        <v>43642.666666666664</v>
      </c>
      <c r="C15268" s="1" t="s">
        <v>8</v>
      </c>
      <c r="D15268" s="1" t="s">
        <v>222</v>
      </c>
      <c r="E15268" s="1" t="b">
        <v>1</v>
      </c>
      <c r="F15268" s="1" t="b">
        <v>0</v>
      </c>
      <c r="G15268" t="str">
        <f t="shared" si="1"/>
        <v>June</v>
      </c>
    </row>
    <row r="15269">
      <c r="A15269" s="1">
        <v>1.1726124E7</v>
      </c>
      <c r="B15269" s="2">
        <v>43642.67013888889</v>
      </c>
      <c r="C15269" s="1" t="s">
        <v>14</v>
      </c>
      <c r="D15269" s="1" t="s">
        <v>223</v>
      </c>
      <c r="E15269" s="1" t="b">
        <v>0</v>
      </c>
      <c r="F15269" s="1" t="b">
        <v>0</v>
      </c>
      <c r="G15269" t="str">
        <f t="shared" si="1"/>
        <v>June</v>
      </c>
    </row>
    <row r="15270">
      <c r="A15270" s="1">
        <v>1.1694709E7</v>
      </c>
      <c r="B15270" s="2">
        <v>43642.67638888889</v>
      </c>
      <c r="C15270" s="1" t="s">
        <v>10</v>
      </c>
      <c r="D15270" s="1" t="s">
        <v>222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1.17145E7</v>
      </c>
      <c r="B15271" s="2">
        <v>43642.67916666667</v>
      </c>
      <c r="C15271" s="1" t="s">
        <v>33</v>
      </c>
      <c r="D15271" s="1" t="s">
        <v>222</v>
      </c>
      <c r="E15271" s="1" t="b">
        <v>1</v>
      </c>
      <c r="F15271" s="1" t="b">
        <v>0</v>
      </c>
      <c r="G15271" t="str">
        <f t="shared" si="1"/>
        <v>June</v>
      </c>
    </row>
    <row r="15272">
      <c r="A15272" s="1">
        <v>1.1909902E7</v>
      </c>
      <c r="B15272" s="2">
        <v>43642.694444444445</v>
      </c>
      <c r="C15272" s="1" t="s">
        <v>15</v>
      </c>
      <c r="D15272" s="1" t="s">
        <v>222</v>
      </c>
      <c r="E15272" s="1" t="b">
        <v>0</v>
      </c>
      <c r="F15272" s="1" t="b">
        <v>0</v>
      </c>
      <c r="G15272" t="str">
        <f t="shared" si="1"/>
        <v>June</v>
      </c>
    </row>
    <row r="15273">
      <c r="A15273" s="1">
        <v>1.1620611E7</v>
      </c>
      <c r="B15273" s="2">
        <v>43642.711805555555</v>
      </c>
      <c r="C15273" s="1" t="s">
        <v>10</v>
      </c>
      <c r="D15273" s="1" t="s">
        <v>224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1.1740869E7</v>
      </c>
      <c r="B15274" s="2">
        <v>43642.71527777778</v>
      </c>
      <c r="C15274" s="1" t="s">
        <v>6</v>
      </c>
      <c r="D15274" s="1" t="s">
        <v>222</v>
      </c>
      <c r="E15274" s="1" t="b">
        <v>0</v>
      </c>
      <c r="F15274" s="1" t="b">
        <v>1</v>
      </c>
      <c r="G15274" t="str">
        <f t="shared" si="1"/>
        <v>June</v>
      </c>
    </row>
    <row r="15275">
      <c r="A15275" s="1">
        <v>1.1567263E7</v>
      </c>
      <c r="B15275" s="2">
        <v>43642.740277777775</v>
      </c>
      <c r="C15275" s="1" t="s">
        <v>8</v>
      </c>
      <c r="D15275" s="1" t="s">
        <v>222</v>
      </c>
      <c r="E15275" s="1" t="b">
        <v>0</v>
      </c>
      <c r="F15275" s="1" t="b">
        <v>0</v>
      </c>
      <c r="G15275" t="str">
        <f t="shared" si="1"/>
        <v>June</v>
      </c>
    </row>
    <row r="15276">
      <c r="A15276" s="1">
        <v>1.1784277E7</v>
      </c>
      <c r="B15276" s="2">
        <v>43642.75</v>
      </c>
      <c r="C15276" s="1" t="s">
        <v>15</v>
      </c>
      <c r="D15276" s="1" t="s">
        <v>222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1.1817016E7</v>
      </c>
      <c r="B15277" s="2">
        <v>43642.75</v>
      </c>
      <c r="C15277" s="1" t="s">
        <v>3</v>
      </c>
      <c r="D15277" s="1" t="s">
        <v>222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1.1715442E7</v>
      </c>
      <c r="B15278" s="2">
        <v>43642.756944444445</v>
      </c>
      <c r="C15278" s="1" t="s">
        <v>17</v>
      </c>
      <c r="D15278" s="1" t="s">
        <v>224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1.1559984E7</v>
      </c>
      <c r="B15279" s="2">
        <v>43642.76388888889</v>
      </c>
      <c r="C15279" s="1" t="s">
        <v>38</v>
      </c>
      <c r="D15279" s="1" t="s">
        <v>225</v>
      </c>
      <c r="E15279" s="1" t="b">
        <v>0</v>
      </c>
      <c r="F15279" s="1" t="b">
        <v>1</v>
      </c>
      <c r="G15279" t="str">
        <f t="shared" si="1"/>
        <v>June</v>
      </c>
    </row>
    <row r="15280">
      <c r="A15280" s="1">
        <v>1.186269E7</v>
      </c>
      <c r="B15280" s="2">
        <v>43642.76875</v>
      </c>
      <c r="C15280" s="1" t="s">
        <v>3</v>
      </c>
      <c r="D15280" s="1" t="s">
        <v>225</v>
      </c>
      <c r="E15280" s="1" t="b">
        <v>0</v>
      </c>
      <c r="F15280" s="1" t="b">
        <v>0</v>
      </c>
      <c r="G15280" t="str">
        <f t="shared" si="1"/>
        <v>June</v>
      </c>
    </row>
    <row r="15281">
      <c r="A15281" s="1">
        <v>1.1677737E7</v>
      </c>
      <c r="B15281" s="2">
        <v>43642.77777777778</v>
      </c>
      <c r="C15281" s="1" t="s">
        <v>10</v>
      </c>
      <c r="D15281" s="1" t="s">
        <v>225</v>
      </c>
      <c r="E15281" s="1" t="b">
        <v>0</v>
      </c>
      <c r="F15281" s="1" t="b">
        <v>1</v>
      </c>
      <c r="G15281" t="str">
        <f t="shared" si="1"/>
        <v>June</v>
      </c>
    </row>
    <row r="15282">
      <c r="A15282" s="1">
        <v>1.1702429E7</v>
      </c>
      <c r="B15282" s="2">
        <v>43642.78125</v>
      </c>
      <c r="C15282" s="1" t="s">
        <v>6</v>
      </c>
      <c r="D15282" s="1" t="s">
        <v>225</v>
      </c>
      <c r="E15282" s="1" t="b">
        <v>0</v>
      </c>
      <c r="F15282" s="1" t="b">
        <v>0</v>
      </c>
      <c r="G15282" t="str">
        <f t="shared" si="1"/>
        <v>June</v>
      </c>
    </row>
    <row r="15283">
      <c r="A15283" s="1">
        <v>1.1720682E7</v>
      </c>
      <c r="B15283" s="2">
        <v>43642.782638888886</v>
      </c>
      <c r="C15283" s="1" t="s">
        <v>3</v>
      </c>
      <c r="D15283" s="1" t="s">
        <v>225</v>
      </c>
      <c r="E15283" s="1" t="b">
        <v>1</v>
      </c>
      <c r="F15283" s="1" t="b">
        <v>0</v>
      </c>
      <c r="G15283" t="str">
        <f t="shared" si="1"/>
        <v>June</v>
      </c>
    </row>
    <row r="15284">
      <c r="A15284" s="1">
        <v>1.1695938E7</v>
      </c>
      <c r="B15284" s="2">
        <v>43642.78472222222</v>
      </c>
      <c r="C15284" s="1" t="s">
        <v>20</v>
      </c>
      <c r="D15284" s="1" t="s">
        <v>225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1.1658257E7</v>
      </c>
      <c r="B15285" s="2">
        <v>43642.78680555556</v>
      </c>
      <c r="C15285" s="1" t="s">
        <v>3</v>
      </c>
      <c r="D15285" s="1" t="s">
        <v>225</v>
      </c>
      <c r="E15285" s="1" t="b">
        <v>0</v>
      </c>
      <c r="F15285" s="1" t="b">
        <v>0</v>
      </c>
      <c r="G15285" t="str">
        <f t="shared" si="1"/>
        <v>June</v>
      </c>
    </row>
    <row r="15286">
      <c r="A15286" s="1">
        <v>1.1721966E7</v>
      </c>
      <c r="B15286" s="2">
        <v>43642.791666666664</v>
      </c>
      <c r="C15286" s="1" t="s">
        <v>6</v>
      </c>
      <c r="D15286" s="1" t="s">
        <v>226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1.163348E7</v>
      </c>
      <c r="B15287" s="2">
        <v>43642.8125</v>
      </c>
      <c r="C15287" s="1" t="s">
        <v>17</v>
      </c>
      <c r="D15287" s="1" t="s">
        <v>225</v>
      </c>
      <c r="E15287" s="1" t="b">
        <v>1</v>
      </c>
      <c r="F15287" s="1" t="b">
        <v>0</v>
      </c>
      <c r="G15287" t="str">
        <f t="shared" si="1"/>
        <v>June</v>
      </c>
    </row>
    <row r="15288">
      <c r="A15288" s="1">
        <v>1.1713598E7</v>
      </c>
      <c r="B15288" s="2">
        <v>43642.822916666664</v>
      </c>
      <c r="C15288" s="1" t="s">
        <v>22</v>
      </c>
      <c r="D15288" s="1" t="s">
        <v>225</v>
      </c>
      <c r="E15288" s="1" t="b">
        <v>0</v>
      </c>
      <c r="F15288" s="1" t="b">
        <v>0</v>
      </c>
      <c r="G15288" t="str">
        <f t="shared" si="1"/>
        <v>June</v>
      </c>
    </row>
    <row r="15289">
      <c r="A15289" s="1">
        <v>1.15894E7</v>
      </c>
      <c r="B15289" s="2">
        <v>43642.833333333336</v>
      </c>
      <c r="C15289" s="1" t="s">
        <v>3</v>
      </c>
      <c r="D15289" s="1" t="s">
        <v>227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1.1921284E7</v>
      </c>
      <c r="B15290" s="2">
        <v>43642.833333333336</v>
      </c>
      <c r="C15290" s="1" t="s">
        <v>6</v>
      </c>
      <c r="D15290" s="1" t="s">
        <v>225</v>
      </c>
      <c r="E15290" s="1" t="b">
        <v>0</v>
      </c>
      <c r="F15290" s="1" t="b">
        <v>1</v>
      </c>
      <c r="G15290" t="str">
        <f t="shared" si="1"/>
        <v>June</v>
      </c>
    </row>
    <row r="15291">
      <c r="A15291" s="1">
        <v>1.177435E7</v>
      </c>
      <c r="B15291" s="2">
        <v>43642.84027777778</v>
      </c>
      <c r="C15291" s="1" t="s">
        <v>3</v>
      </c>
      <c r="D15291" s="1" t="s">
        <v>225</v>
      </c>
      <c r="E15291" s="1" t="b">
        <v>0</v>
      </c>
      <c r="F15291" s="1" t="b">
        <v>0</v>
      </c>
      <c r="G15291" t="str">
        <f t="shared" si="1"/>
        <v>June</v>
      </c>
    </row>
    <row r="15292">
      <c r="A15292" s="1">
        <v>1.1847648E7</v>
      </c>
      <c r="B15292" s="2">
        <v>43642.84375</v>
      </c>
      <c r="C15292" s="1" t="s">
        <v>3</v>
      </c>
      <c r="D15292" s="1" t="s">
        <v>225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1.158175E7</v>
      </c>
      <c r="B15293" s="2">
        <v>43642.84861111111</v>
      </c>
      <c r="C15293" s="1" t="s">
        <v>8</v>
      </c>
      <c r="D15293" s="1" t="s">
        <v>225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1.1777965E7</v>
      </c>
      <c r="B15294" s="2">
        <v>43642.85138888889</v>
      </c>
      <c r="C15294" s="1" t="s">
        <v>5</v>
      </c>
      <c r="D15294" s="1" t="s">
        <v>225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1.1628189E7</v>
      </c>
      <c r="B15295" s="2">
        <v>43642.85208333333</v>
      </c>
      <c r="C15295" s="1" t="s">
        <v>9</v>
      </c>
      <c r="D15295" s="1" t="s">
        <v>225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1.1919863E7</v>
      </c>
      <c r="B15296" s="2">
        <v>43642.85763888889</v>
      </c>
      <c r="C15296" s="1" t="s">
        <v>3</v>
      </c>
      <c r="D15296" s="1" t="s">
        <v>225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1.1915334E7</v>
      </c>
      <c r="B15297" s="2">
        <v>43642.87152777778</v>
      </c>
      <c r="C15297" s="1" t="s">
        <v>10</v>
      </c>
      <c r="D15297" s="1" t="s">
        <v>225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1.177706E7</v>
      </c>
      <c r="B15298" s="2">
        <v>43642.875</v>
      </c>
      <c r="C15298" s="1" t="s">
        <v>6</v>
      </c>
      <c r="D15298" s="1" t="s">
        <v>225</v>
      </c>
      <c r="E15298" s="1" t="b">
        <v>0</v>
      </c>
      <c r="F15298" s="1" t="b">
        <v>1</v>
      </c>
      <c r="G15298" t="str">
        <f t="shared" si="1"/>
        <v>June</v>
      </c>
    </row>
    <row r="15299">
      <c r="A15299" s="1">
        <v>1.1854168E7</v>
      </c>
      <c r="B15299" s="2">
        <v>43642.875</v>
      </c>
      <c r="C15299" s="1" t="s">
        <v>19</v>
      </c>
      <c r="D15299" s="1" t="s">
        <v>228</v>
      </c>
      <c r="E15299" s="1" t="b">
        <v>0</v>
      </c>
      <c r="F15299" s="1" t="b">
        <v>0</v>
      </c>
      <c r="G15299" t="str">
        <f t="shared" si="1"/>
        <v>June</v>
      </c>
    </row>
    <row r="15300">
      <c r="A15300" s="1">
        <v>1.1917082E7</v>
      </c>
      <c r="B15300" s="2">
        <v>43642.875</v>
      </c>
      <c r="C15300" s="1" t="s">
        <v>3</v>
      </c>
      <c r="D15300" s="1" t="s">
        <v>225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1.1886265E7</v>
      </c>
      <c r="B15301" s="2">
        <v>43642.87847222222</v>
      </c>
      <c r="C15301" s="1" t="s">
        <v>6</v>
      </c>
      <c r="D15301" s="1" t="s">
        <v>225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1.1791758E7</v>
      </c>
      <c r="B15302" s="2">
        <v>43642.895833333336</v>
      </c>
      <c r="C15302" s="1" t="s">
        <v>14</v>
      </c>
      <c r="D15302" s="1" t="s">
        <v>225</v>
      </c>
      <c r="E15302" s="1" t="b">
        <v>1</v>
      </c>
      <c r="F15302" s="1" t="b">
        <v>0</v>
      </c>
      <c r="G15302" t="str">
        <f t="shared" si="1"/>
        <v>June</v>
      </c>
    </row>
    <row r="15303">
      <c r="A15303" s="1">
        <v>1.190358E7</v>
      </c>
      <c r="B15303" s="2">
        <v>43642.89861111111</v>
      </c>
      <c r="C15303" s="1" t="s">
        <v>10</v>
      </c>
      <c r="D15303" s="1" t="s">
        <v>227</v>
      </c>
      <c r="E15303" s="1" t="b">
        <v>0</v>
      </c>
      <c r="F15303" s="1" t="b">
        <v>0</v>
      </c>
      <c r="G15303" t="str">
        <f t="shared" si="1"/>
        <v>June</v>
      </c>
    </row>
    <row r="15304">
      <c r="A15304" s="1">
        <v>1.1608283E7</v>
      </c>
      <c r="B15304" s="2">
        <v>43642.924305555556</v>
      </c>
      <c r="C15304" s="1" t="s">
        <v>10</v>
      </c>
      <c r="D15304" s="1" t="s">
        <v>225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1.1821732E7</v>
      </c>
      <c r="B15305" s="2">
        <v>43642.93402777778</v>
      </c>
      <c r="C15305" s="1" t="s">
        <v>22</v>
      </c>
      <c r="D15305" s="1" t="s">
        <v>228</v>
      </c>
      <c r="E15305" s="1" t="b">
        <v>1</v>
      </c>
      <c r="F15305" s="1" t="b">
        <v>0</v>
      </c>
      <c r="G15305" t="str">
        <f t="shared" si="1"/>
        <v>June</v>
      </c>
    </row>
    <row r="15306">
      <c r="A15306" s="1">
        <v>1.1650491E7</v>
      </c>
      <c r="B15306" s="2">
        <v>43642.9375</v>
      </c>
      <c r="C15306" s="1" t="s">
        <v>7</v>
      </c>
      <c r="D15306" s="1" t="s">
        <v>225</v>
      </c>
      <c r="E15306" s="1" t="b">
        <v>0</v>
      </c>
      <c r="F15306" s="1" t="b">
        <v>0</v>
      </c>
      <c r="G15306" t="str">
        <f t="shared" si="1"/>
        <v>June</v>
      </c>
    </row>
    <row r="15307">
      <c r="A15307" s="1">
        <v>1.1914708E7</v>
      </c>
      <c r="B15307" s="2">
        <v>43642.9375</v>
      </c>
      <c r="C15307" s="1" t="s">
        <v>20</v>
      </c>
      <c r="D15307" s="1" t="s">
        <v>225</v>
      </c>
      <c r="E15307" s="1" t="b">
        <v>1</v>
      </c>
      <c r="F15307" s="1" t="b">
        <v>0</v>
      </c>
      <c r="G15307" t="str">
        <f t="shared" si="1"/>
        <v>June</v>
      </c>
    </row>
    <row r="15308">
      <c r="A15308" s="1">
        <v>1.1757202E7</v>
      </c>
      <c r="B15308" s="2">
        <v>43642.94583333333</v>
      </c>
      <c r="C15308" s="1" t="s">
        <v>6</v>
      </c>
      <c r="D15308" s="1" t="s">
        <v>225</v>
      </c>
      <c r="E15308" s="1" t="b">
        <v>0</v>
      </c>
      <c r="F15308" s="1" t="b">
        <v>1</v>
      </c>
      <c r="G15308" t="str">
        <f t="shared" si="1"/>
        <v>June</v>
      </c>
    </row>
    <row r="15309">
      <c r="A15309" s="1">
        <v>1.1566864E7</v>
      </c>
      <c r="B15309" s="2">
        <v>43642.975</v>
      </c>
      <c r="C15309" s="1" t="s">
        <v>5</v>
      </c>
      <c r="D15309" s="1" t="s">
        <v>225</v>
      </c>
      <c r="E15309" s="1" t="b">
        <v>0</v>
      </c>
      <c r="F15309" s="1" t="b">
        <v>0</v>
      </c>
      <c r="G15309" t="str">
        <f t="shared" si="1"/>
        <v>June</v>
      </c>
    </row>
    <row r="15310">
      <c r="A15310" s="1">
        <v>1.1817042E7</v>
      </c>
      <c r="B15310" s="2">
        <v>43643.0</v>
      </c>
      <c r="C15310" s="1" t="s">
        <v>5</v>
      </c>
      <c r="D15310" s="1" t="s">
        <v>225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1.1895437E7</v>
      </c>
      <c r="B15311" s="2">
        <v>43643.0</v>
      </c>
      <c r="C15311" s="1" t="s">
        <v>10</v>
      </c>
      <c r="D15311" s="1" t="s">
        <v>225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1.1578493E7</v>
      </c>
      <c r="B15312" s="2">
        <v>43643.00208333333</v>
      </c>
      <c r="C15312" s="1" t="s">
        <v>10</v>
      </c>
      <c r="D15312" s="1" t="s">
        <v>225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1.1734402E7</v>
      </c>
      <c r="B15313" s="2">
        <v>43643.020833333336</v>
      </c>
      <c r="C15313" s="1" t="s">
        <v>6</v>
      </c>
      <c r="D15313" s="1" t="s">
        <v>226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1.1625612E7</v>
      </c>
      <c r="B15314" s="2">
        <v>43643.041666666664</v>
      </c>
      <c r="C15314" s="1" t="s">
        <v>5</v>
      </c>
      <c r="D15314" s="1" t="s">
        <v>229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1.1709711E7</v>
      </c>
      <c r="B15315" s="2">
        <v>43643.041666666664</v>
      </c>
      <c r="C15315" s="1" t="s">
        <v>3</v>
      </c>
      <c r="D15315" s="1" t="s">
        <v>229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1.1716014E7</v>
      </c>
      <c r="B15316" s="2">
        <v>43643.041666666664</v>
      </c>
      <c r="C15316" s="1" t="s">
        <v>6</v>
      </c>
      <c r="D15316" s="1" t="s">
        <v>229</v>
      </c>
      <c r="E15316" s="1" t="b">
        <v>1</v>
      </c>
      <c r="F15316" s="1" t="b">
        <v>0</v>
      </c>
      <c r="G15316" t="str">
        <f t="shared" si="1"/>
        <v>June</v>
      </c>
    </row>
    <row r="15317">
      <c r="A15317" s="1">
        <v>1.1898345E7</v>
      </c>
      <c r="B15317" s="2">
        <v>43643.0625</v>
      </c>
      <c r="C15317" s="1" t="s">
        <v>6</v>
      </c>
      <c r="D15317" s="1" t="s">
        <v>229</v>
      </c>
      <c r="E15317" s="1" t="b">
        <v>0</v>
      </c>
      <c r="F15317" s="1" t="b">
        <v>0</v>
      </c>
      <c r="G15317" t="str">
        <f t="shared" si="1"/>
        <v>June</v>
      </c>
    </row>
    <row r="15318">
      <c r="A15318" s="1">
        <v>1.1782592E7</v>
      </c>
      <c r="B15318" s="2">
        <v>43643.104166666664</v>
      </c>
      <c r="C15318" s="1" t="s">
        <v>8</v>
      </c>
      <c r="D15318" s="1" t="s">
        <v>229</v>
      </c>
      <c r="E15318" s="1" t="b">
        <v>0</v>
      </c>
      <c r="F15318" s="1" t="b">
        <v>1</v>
      </c>
      <c r="G15318" t="str">
        <f t="shared" si="1"/>
        <v>June</v>
      </c>
    </row>
    <row r="15319">
      <c r="A15319" s="1">
        <v>1.1812869E7</v>
      </c>
      <c r="B15319" s="2">
        <v>43643.15833333333</v>
      </c>
      <c r="C15319" s="1" t="s">
        <v>6</v>
      </c>
      <c r="D15319" s="1" t="s">
        <v>230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1.1780473E7</v>
      </c>
      <c r="B15320" s="2">
        <v>43643.177083333336</v>
      </c>
      <c r="C15320" s="1" t="s">
        <v>3</v>
      </c>
      <c r="D15320" s="1" t="s">
        <v>229</v>
      </c>
      <c r="E15320" s="1" t="b">
        <v>0</v>
      </c>
      <c r="F15320" s="1" t="b">
        <v>0</v>
      </c>
      <c r="G15320" t="str">
        <f t="shared" si="1"/>
        <v>June</v>
      </c>
    </row>
    <row r="15321">
      <c r="A15321" s="1">
        <v>1.1636156E7</v>
      </c>
      <c r="B15321" s="2">
        <v>43643.291666666664</v>
      </c>
      <c r="C15321" s="1" t="s">
        <v>3</v>
      </c>
      <c r="D15321" s="1" t="s">
        <v>229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1.1668162E7</v>
      </c>
      <c r="B15322" s="2">
        <v>43643.32777777778</v>
      </c>
      <c r="C15322" s="1" t="s">
        <v>3</v>
      </c>
      <c r="D15322" s="1" t="s">
        <v>229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1.1618755E7</v>
      </c>
      <c r="B15323" s="2">
        <v>43643.333333333336</v>
      </c>
      <c r="C15323" s="1" t="s">
        <v>17</v>
      </c>
      <c r="D15323" s="1" t="s">
        <v>229</v>
      </c>
      <c r="E15323" s="1" t="b">
        <v>1</v>
      </c>
      <c r="F15323" s="1" t="b">
        <v>0</v>
      </c>
      <c r="G15323" t="str">
        <f t="shared" si="1"/>
        <v>June</v>
      </c>
    </row>
    <row r="15324">
      <c r="A15324" s="1">
        <v>1.1645057E7</v>
      </c>
      <c r="B15324" s="2">
        <v>43643.333333333336</v>
      </c>
      <c r="C15324" s="1" t="s">
        <v>20</v>
      </c>
      <c r="D15324" s="1" t="s">
        <v>229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1.1693914E7</v>
      </c>
      <c r="B15325" s="2">
        <v>43643.333333333336</v>
      </c>
      <c r="C15325" s="1" t="s">
        <v>6</v>
      </c>
      <c r="D15325" s="1" t="s">
        <v>229</v>
      </c>
      <c r="E15325" s="1" t="b">
        <v>0</v>
      </c>
      <c r="F15325" s="1" t="b">
        <v>1</v>
      </c>
      <c r="G15325" t="str">
        <f t="shared" si="1"/>
        <v>June</v>
      </c>
    </row>
    <row r="15326">
      <c r="A15326" s="1">
        <v>1.1598135E7</v>
      </c>
      <c r="B15326" s="2">
        <v>43643.336805555555</v>
      </c>
      <c r="C15326" s="1" t="s">
        <v>8</v>
      </c>
      <c r="D15326" s="1" t="s">
        <v>229</v>
      </c>
      <c r="E15326" s="1" t="b">
        <v>0</v>
      </c>
      <c r="F15326" s="1" t="b">
        <v>0</v>
      </c>
      <c r="G15326" t="str">
        <f t="shared" si="1"/>
        <v>June</v>
      </c>
    </row>
    <row r="15327">
      <c r="A15327" s="1">
        <v>1.1875722E7</v>
      </c>
      <c r="B15327" s="2">
        <v>43643.34375</v>
      </c>
      <c r="C15327" s="1" t="s">
        <v>7</v>
      </c>
      <c r="D15327" s="1" t="s">
        <v>229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1.1771957E7</v>
      </c>
      <c r="B15328" s="2">
        <v>43643.354166666664</v>
      </c>
      <c r="C15328" s="1" t="s">
        <v>6</v>
      </c>
      <c r="D15328" s="1" t="s">
        <v>229</v>
      </c>
      <c r="E15328" s="1" t="b">
        <v>0</v>
      </c>
      <c r="F15328" s="1" t="b">
        <v>1</v>
      </c>
      <c r="G15328" t="str">
        <f t="shared" si="1"/>
        <v>June</v>
      </c>
    </row>
    <row r="15329">
      <c r="A15329" s="1">
        <v>1.1874498E7</v>
      </c>
      <c r="B15329" s="2">
        <v>43643.354166666664</v>
      </c>
      <c r="C15329" s="1" t="s">
        <v>9</v>
      </c>
      <c r="D15329" s="1" t="s">
        <v>229</v>
      </c>
      <c r="E15329" s="1" t="b">
        <v>0</v>
      </c>
      <c r="F15329" s="1" t="b">
        <v>0</v>
      </c>
      <c r="G15329" t="str">
        <f t="shared" si="1"/>
        <v>June</v>
      </c>
    </row>
    <row r="15330">
      <c r="A15330" s="1">
        <v>1.1895164E7</v>
      </c>
      <c r="B15330" s="2">
        <v>43643.354166666664</v>
      </c>
      <c r="C15330" s="1" t="s">
        <v>7</v>
      </c>
      <c r="D15330" s="1" t="s">
        <v>229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1.1706688E7</v>
      </c>
      <c r="B15331" s="2">
        <v>43643.375</v>
      </c>
      <c r="C15331" s="1" t="s">
        <v>23</v>
      </c>
      <c r="D15331" s="1" t="s">
        <v>229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1.1687689E7</v>
      </c>
      <c r="B15332" s="2">
        <v>43643.385416666664</v>
      </c>
      <c r="C15332" s="1" t="s">
        <v>8</v>
      </c>
      <c r="D15332" s="1" t="s">
        <v>229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1.1738212E7</v>
      </c>
      <c r="B15333" s="2">
        <v>43643.402083333334</v>
      </c>
      <c r="C15333" s="1" t="s">
        <v>10</v>
      </c>
      <c r="D15333" s="1" t="s">
        <v>229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1.1824449E7</v>
      </c>
      <c r="B15334" s="2">
        <v>43643.40902777778</v>
      </c>
      <c r="C15334" s="1" t="s">
        <v>7</v>
      </c>
      <c r="D15334" s="1" t="s">
        <v>229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1.1579312E7</v>
      </c>
      <c r="B15335" s="2">
        <v>43643.4375</v>
      </c>
      <c r="C15335" s="1" t="s">
        <v>8</v>
      </c>
      <c r="D15335" s="1" t="s">
        <v>229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1.1701839E7</v>
      </c>
      <c r="B15336" s="2">
        <v>43643.44097222222</v>
      </c>
      <c r="C15336" s="1" t="s">
        <v>15</v>
      </c>
      <c r="D15336" s="1" t="s">
        <v>229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1.1705735E7</v>
      </c>
      <c r="B15337" s="2">
        <v>43643.458333333336</v>
      </c>
      <c r="C15337" s="1" t="s">
        <v>20</v>
      </c>
      <c r="D15337" s="1" t="s">
        <v>229</v>
      </c>
      <c r="E15337" s="1" t="b">
        <v>1</v>
      </c>
      <c r="F15337" s="1" t="b">
        <v>0</v>
      </c>
      <c r="G15337" t="str">
        <f t="shared" si="1"/>
        <v>June</v>
      </c>
    </row>
    <row r="15338">
      <c r="A15338" s="1">
        <v>1.1825845E7</v>
      </c>
      <c r="B15338" s="2">
        <v>43643.46388888889</v>
      </c>
      <c r="C15338" s="1" t="s">
        <v>3</v>
      </c>
      <c r="D15338" s="1" t="s">
        <v>229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1.1868423E7</v>
      </c>
      <c r="B15339" s="2">
        <v>43643.46875</v>
      </c>
      <c r="C15339" s="1" t="s">
        <v>6</v>
      </c>
      <c r="D15339" s="1" t="s">
        <v>229</v>
      </c>
      <c r="E15339" s="1" t="b">
        <v>0</v>
      </c>
      <c r="F15339" s="1" t="b">
        <v>1</v>
      </c>
      <c r="G15339" t="str">
        <f t="shared" si="1"/>
        <v>June</v>
      </c>
    </row>
    <row r="15340">
      <c r="A15340" s="1">
        <v>1.1656639E7</v>
      </c>
      <c r="B15340" s="2">
        <v>43643.479166666664</v>
      </c>
      <c r="C15340" s="1" t="s">
        <v>3</v>
      </c>
      <c r="D15340" s="1" t="s">
        <v>229</v>
      </c>
      <c r="E15340" s="1" t="b">
        <v>0</v>
      </c>
      <c r="F15340" s="1" t="b">
        <v>0</v>
      </c>
      <c r="G15340" t="str">
        <f t="shared" si="1"/>
        <v>June</v>
      </c>
    </row>
    <row r="15341">
      <c r="A15341" s="1">
        <v>1.1776584E7</v>
      </c>
      <c r="B15341" s="2">
        <v>43643.5</v>
      </c>
      <c r="C15341" s="1" t="s">
        <v>3</v>
      </c>
      <c r="D15341" s="1" t="s">
        <v>229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1.1802156E7</v>
      </c>
      <c r="B15342" s="2">
        <v>43643.50347222222</v>
      </c>
      <c r="C15342" s="1" t="s">
        <v>3</v>
      </c>
      <c r="D15342" s="1" t="s">
        <v>229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1.1619466E7</v>
      </c>
      <c r="B15343" s="2">
        <v>43643.520833333336</v>
      </c>
      <c r="C15343" s="1" t="s">
        <v>22</v>
      </c>
      <c r="D15343" s="1" t="s">
        <v>229</v>
      </c>
      <c r="E15343" s="1" t="b">
        <v>1</v>
      </c>
      <c r="F15343" s="1" t="b">
        <v>0</v>
      </c>
      <c r="G15343" t="str">
        <f t="shared" si="1"/>
        <v>June</v>
      </c>
    </row>
    <row r="15344">
      <c r="A15344" s="1">
        <v>1.1688023E7</v>
      </c>
      <c r="B15344" s="2">
        <v>43643.53958333333</v>
      </c>
      <c r="C15344" s="1" t="s">
        <v>3</v>
      </c>
      <c r="D15344" s="1" t="s">
        <v>229</v>
      </c>
      <c r="E15344" s="1" t="b">
        <v>0</v>
      </c>
      <c r="F15344" s="1" t="b">
        <v>0</v>
      </c>
      <c r="G15344" t="str">
        <f t="shared" si="1"/>
        <v>June</v>
      </c>
    </row>
    <row r="15345">
      <c r="A15345" s="1">
        <v>1.1612174E7</v>
      </c>
      <c r="B15345" s="2">
        <v>43643.541666666664</v>
      </c>
      <c r="C15345" s="1" t="s">
        <v>5</v>
      </c>
      <c r="D15345" s="1" t="s">
        <v>231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1.1826668E7</v>
      </c>
      <c r="B15346" s="2">
        <v>43643.541666666664</v>
      </c>
      <c r="C15346" s="1" t="s">
        <v>22</v>
      </c>
      <c r="D15346" s="1" t="s">
        <v>229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1.1713172E7</v>
      </c>
      <c r="B15347" s="2">
        <v>43643.583333333336</v>
      </c>
      <c r="C15347" s="1" t="s">
        <v>10</v>
      </c>
      <c r="D15347" s="1" t="s">
        <v>229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1.1895397E7</v>
      </c>
      <c r="B15348" s="2">
        <v>43643.604166666664</v>
      </c>
      <c r="C15348" s="1" t="s">
        <v>6</v>
      </c>
      <c r="D15348" s="1" t="s">
        <v>229</v>
      </c>
      <c r="E15348" s="1" t="b">
        <v>1</v>
      </c>
      <c r="F15348" s="1" t="b">
        <v>0</v>
      </c>
      <c r="G15348" t="str">
        <f t="shared" si="1"/>
        <v>June</v>
      </c>
    </row>
    <row r="15349">
      <c r="A15349" s="1">
        <v>1.1636073E7</v>
      </c>
      <c r="B15349" s="2">
        <v>43643.60486111111</v>
      </c>
      <c r="C15349" s="1" t="s">
        <v>22</v>
      </c>
      <c r="D15349" s="1" t="s">
        <v>229</v>
      </c>
      <c r="E15349" s="1" t="b">
        <v>0</v>
      </c>
      <c r="F15349" s="1" t="b">
        <v>0</v>
      </c>
      <c r="G15349" t="str">
        <f t="shared" si="1"/>
        <v>June</v>
      </c>
    </row>
    <row r="15350">
      <c r="A15350" s="1">
        <v>1.1894067E7</v>
      </c>
      <c r="B15350" s="2">
        <v>43643.638194444444</v>
      </c>
      <c r="C15350" s="1" t="s">
        <v>3</v>
      </c>
      <c r="D15350" s="1" t="s">
        <v>229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1.1785901E7</v>
      </c>
      <c r="B15351" s="2">
        <v>43643.645833333336</v>
      </c>
      <c r="C15351" s="1" t="s">
        <v>10</v>
      </c>
      <c r="D15351" s="1" t="s">
        <v>232</v>
      </c>
      <c r="E15351" s="1" t="b">
        <v>0</v>
      </c>
      <c r="F15351" s="1" t="b">
        <v>1</v>
      </c>
      <c r="G15351" t="str">
        <f t="shared" si="1"/>
        <v>June</v>
      </c>
    </row>
    <row r="15352">
      <c r="A15352" s="1">
        <v>1.1774298E7</v>
      </c>
      <c r="B15352" s="2">
        <v>43643.666666666664</v>
      </c>
      <c r="C15352" s="1" t="s">
        <v>3</v>
      </c>
      <c r="D15352" s="1" t="s">
        <v>229</v>
      </c>
      <c r="E15352" s="1" t="b">
        <v>0</v>
      </c>
      <c r="F15352" s="1" t="b">
        <v>0</v>
      </c>
      <c r="G15352" t="str">
        <f t="shared" si="1"/>
        <v>June</v>
      </c>
    </row>
    <row r="15353">
      <c r="A15353" s="1">
        <v>1.185139E7</v>
      </c>
      <c r="B15353" s="2">
        <v>43643.666666666664</v>
      </c>
      <c r="C15353" s="1" t="s">
        <v>7</v>
      </c>
      <c r="D15353" s="1" t="s">
        <v>232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1.1594945E7</v>
      </c>
      <c r="B15354" s="2">
        <v>43643.67013888889</v>
      </c>
      <c r="C15354" s="1" t="s">
        <v>22</v>
      </c>
      <c r="D15354" s="1" t="s">
        <v>229</v>
      </c>
      <c r="E15354" s="1" t="b">
        <v>1</v>
      </c>
      <c r="F15354" s="1" t="b">
        <v>0</v>
      </c>
      <c r="G15354" t="str">
        <f t="shared" si="1"/>
        <v>June</v>
      </c>
    </row>
    <row r="15355">
      <c r="A15355" s="1">
        <v>1.1705082E7</v>
      </c>
      <c r="B15355" s="2">
        <v>43643.708333333336</v>
      </c>
      <c r="C15355" s="1" t="s">
        <v>15</v>
      </c>
      <c r="D15355" s="1" t="s">
        <v>229</v>
      </c>
      <c r="E15355" s="1" t="b">
        <v>0</v>
      </c>
      <c r="F15355" s="1" t="b">
        <v>0</v>
      </c>
      <c r="G15355" t="str">
        <f t="shared" si="1"/>
        <v>June</v>
      </c>
    </row>
    <row r="15356">
      <c r="A15356" s="1">
        <v>1.1750137E7</v>
      </c>
      <c r="B15356" s="2">
        <v>43643.708333333336</v>
      </c>
      <c r="C15356" s="1" t="s">
        <v>3</v>
      </c>
      <c r="D15356" s="1" t="s">
        <v>229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1.1876306E7</v>
      </c>
      <c r="B15357" s="2">
        <v>43643.708333333336</v>
      </c>
      <c r="C15357" s="1" t="s">
        <v>6</v>
      </c>
      <c r="D15357" s="1" t="s">
        <v>233</v>
      </c>
      <c r="E15357" s="1" t="b">
        <v>0</v>
      </c>
      <c r="F15357" s="1" t="b">
        <v>1</v>
      </c>
      <c r="G15357" t="str">
        <f t="shared" si="1"/>
        <v>June</v>
      </c>
    </row>
    <row r="15358">
      <c r="A15358" s="1">
        <v>1.1925308E7</v>
      </c>
      <c r="B15358" s="2">
        <v>43643.708333333336</v>
      </c>
      <c r="C15358" s="1" t="s">
        <v>7</v>
      </c>
      <c r="D15358" s="1" t="s">
        <v>229</v>
      </c>
      <c r="E15358" s="1" t="b">
        <v>0</v>
      </c>
      <c r="F15358" s="1" t="b">
        <v>0</v>
      </c>
      <c r="G15358" t="str">
        <f t="shared" si="1"/>
        <v>June</v>
      </c>
    </row>
    <row r="15359">
      <c r="A15359" s="1">
        <v>1.1796122E7</v>
      </c>
      <c r="B15359" s="2">
        <v>43643.729166666664</v>
      </c>
      <c r="C15359" s="1" t="s">
        <v>8</v>
      </c>
      <c r="D15359" s="1" t="s">
        <v>231</v>
      </c>
      <c r="E15359" s="1" t="b">
        <v>1</v>
      </c>
      <c r="F15359" s="1" t="b">
        <v>1</v>
      </c>
      <c r="G15359" t="str">
        <f t="shared" si="1"/>
        <v>June</v>
      </c>
    </row>
    <row r="15360">
      <c r="A15360" s="1">
        <v>1.1894468E7</v>
      </c>
      <c r="B15360" s="2">
        <v>43643.729166666664</v>
      </c>
      <c r="C15360" s="1" t="s">
        <v>3</v>
      </c>
      <c r="D15360" s="1" t="s">
        <v>229</v>
      </c>
      <c r="E15360" s="1" t="b">
        <v>0</v>
      </c>
      <c r="F15360" s="1" t="b">
        <v>0</v>
      </c>
      <c r="G15360" t="str">
        <f t="shared" si="1"/>
        <v>June</v>
      </c>
    </row>
    <row r="15361">
      <c r="A15361" s="1">
        <v>1.1825289E7</v>
      </c>
      <c r="B15361" s="2">
        <v>43643.74513888889</v>
      </c>
      <c r="C15361" s="1" t="s">
        <v>20</v>
      </c>
      <c r="D15361" s="1" t="s">
        <v>229</v>
      </c>
      <c r="E15361" s="1" t="b">
        <v>1</v>
      </c>
      <c r="F15361" s="1" t="b">
        <v>0</v>
      </c>
      <c r="G15361" t="str">
        <f t="shared" si="1"/>
        <v>June</v>
      </c>
    </row>
    <row r="15362">
      <c r="A15362" s="1">
        <v>1.1709141E7</v>
      </c>
      <c r="B15362" s="2">
        <v>43643.75347222222</v>
      </c>
      <c r="C15362" s="1" t="s">
        <v>3</v>
      </c>
      <c r="D15362" s="1" t="s">
        <v>229</v>
      </c>
      <c r="E15362" s="1" t="b">
        <v>0</v>
      </c>
      <c r="F15362" s="1" t="b">
        <v>0</v>
      </c>
      <c r="G15362" t="str">
        <f t="shared" si="1"/>
        <v>June</v>
      </c>
    </row>
    <row r="15363">
      <c r="A15363" s="1">
        <v>1.1774809E7</v>
      </c>
      <c r="B15363" s="2">
        <v>43643.75347222222</v>
      </c>
      <c r="C15363" s="1" t="s">
        <v>3</v>
      </c>
      <c r="D15363" s="1" t="s">
        <v>229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1.1684511E7</v>
      </c>
      <c r="B15364" s="2">
        <v>43643.77638888889</v>
      </c>
      <c r="C15364" s="1" t="s">
        <v>3</v>
      </c>
      <c r="D15364" s="1" t="s">
        <v>229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1.1690864E7</v>
      </c>
      <c r="B15365" s="2">
        <v>43643.77777777778</v>
      </c>
      <c r="C15365" s="1" t="s">
        <v>20</v>
      </c>
      <c r="D15365" s="1" t="s">
        <v>229</v>
      </c>
      <c r="E15365" s="1" t="b">
        <v>1</v>
      </c>
      <c r="F15365" s="1" t="b">
        <v>0</v>
      </c>
      <c r="G15365" t="str">
        <f t="shared" si="1"/>
        <v>June</v>
      </c>
    </row>
    <row r="15366">
      <c r="A15366" s="1">
        <v>1.1695353E7</v>
      </c>
      <c r="B15366" s="2">
        <v>43643.77777777778</v>
      </c>
      <c r="C15366" s="1" t="s">
        <v>8</v>
      </c>
      <c r="D15366" s="1" t="s">
        <v>229</v>
      </c>
      <c r="E15366" s="1" t="b">
        <v>0</v>
      </c>
      <c r="F15366" s="1" t="b">
        <v>0</v>
      </c>
      <c r="G15366" t="str">
        <f t="shared" si="1"/>
        <v>June</v>
      </c>
    </row>
    <row r="15367">
      <c r="A15367" s="1">
        <v>1.1697909E7</v>
      </c>
      <c r="B15367" s="2">
        <v>43643.791666666664</v>
      </c>
      <c r="C15367" s="1" t="s">
        <v>3</v>
      </c>
      <c r="D15367" s="1" t="s">
        <v>229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1.1809588E7</v>
      </c>
      <c r="B15368" s="2">
        <v>43643.791666666664</v>
      </c>
      <c r="C15368" s="1" t="s">
        <v>6</v>
      </c>
      <c r="D15368" s="1" t="s">
        <v>229</v>
      </c>
      <c r="E15368" s="1" t="b">
        <v>1</v>
      </c>
      <c r="F15368" s="1" t="b">
        <v>1</v>
      </c>
      <c r="G15368" t="str">
        <f t="shared" si="1"/>
        <v>June</v>
      </c>
    </row>
    <row r="15369">
      <c r="A15369" s="1">
        <v>1.1574314E7</v>
      </c>
      <c r="B15369" s="2">
        <v>43643.8125</v>
      </c>
      <c r="C15369" s="1" t="s">
        <v>20</v>
      </c>
      <c r="D15369" s="1" t="s">
        <v>229</v>
      </c>
      <c r="E15369" s="1" t="b">
        <v>1</v>
      </c>
      <c r="F15369" s="1" t="b">
        <v>0</v>
      </c>
      <c r="G15369" t="str">
        <f t="shared" si="1"/>
        <v>June</v>
      </c>
    </row>
    <row r="15370">
      <c r="A15370" s="1">
        <v>1.1610022E7</v>
      </c>
      <c r="B15370" s="2">
        <v>43643.81319444445</v>
      </c>
      <c r="C15370" s="1" t="s">
        <v>3</v>
      </c>
      <c r="D15370" s="1" t="s">
        <v>229</v>
      </c>
      <c r="E15370" s="1" t="b">
        <v>0</v>
      </c>
      <c r="F15370" s="1" t="b">
        <v>0</v>
      </c>
      <c r="G15370" t="str">
        <f t="shared" si="1"/>
        <v>June</v>
      </c>
    </row>
    <row r="15371">
      <c r="A15371" s="1">
        <v>1.1759683E7</v>
      </c>
      <c r="B15371" s="2">
        <v>43643.82638888889</v>
      </c>
      <c r="C15371" s="1" t="s">
        <v>6</v>
      </c>
      <c r="D15371" s="1" t="s">
        <v>229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1.1900101E7</v>
      </c>
      <c r="B15372" s="2">
        <v>43643.82916666667</v>
      </c>
      <c r="C15372" s="1" t="s">
        <v>15</v>
      </c>
      <c r="D15372" s="1" t="s">
        <v>232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1.1604893E7</v>
      </c>
      <c r="B15373" s="2">
        <v>43643.84375</v>
      </c>
      <c r="C15373" s="1" t="s">
        <v>3</v>
      </c>
      <c r="D15373" s="1" t="s">
        <v>231</v>
      </c>
      <c r="E15373" s="1" t="b">
        <v>1</v>
      </c>
      <c r="F15373" s="1" t="b">
        <v>0</v>
      </c>
      <c r="G15373" t="str">
        <f t="shared" si="1"/>
        <v>June</v>
      </c>
    </row>
    <row r="15374">
      <c r="A15374" s="1">
        <v>1.1632488E7</v>
      </c>
      <c r="B15374" s="2">
        <v>43643.84722222222</v>
      </c>
      <c r="C15374" s="1" t="s">
        <v>7</v>
      </c>
      <c r="D15374" s="1" t="s">
        <v>229</v>
      </c>
      <c r="E15374" s="1" t="b">
        <v>0</v>
      </c>
      <c r="F15374" s="1" t="b">
        <v>0</v>
      </c>
      <c r="G15374" t="str">
        <f t="shared" si="1"/>
        <v>June</v>
      </c>
    </row>
    <row r="15375">
      <c r="A15375" s="1">
        <v>1.1651184E7</v>
      </c>
      <c r="B15375" s="2">
        <v>43643.865277777775</v>
      </c>
      <c r="C15375" s="1" t="s">
        <v>7</v>
      </c>
      <c r="D15375" s="1" t="s">
        <v>229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1.1923195E7</v>
      </c>
      <c r="B15376" s="2">
        <v>43643.87013888889</v>
      </c>
      <c r="C15376" s="1" t="s">
        <v>6</v>
      </c>
      <c r="D15376" s="1" t="s">
        <v>229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1.1626115E7</v>
      </c>
      <c r="B15377" s="2">
        <v>43643.87291666667</v>
      </c>
      <c r="C15377" s="1" t="s">
        <v>6</v>
      </c>
      <c r="D15377" s="1" t="s">
        <v>229</v>
      </c>
      <c r="E15377" s="1" t="b">
        <v>1</v>
      </c>
      <c r="F15377" s="1" t="b">
        <v>0</v>
      </c>
      <c r="G15377" t="str">
        <f t="shared" si="1"/>
        <v>June</v>
      </c>
    </row>
    <row r="15378">
      <c r="A15378" s="1">
        <v>1.1798363E7</v>
      </c>
      <c r="B15378" s="2">
        <v>43643.875</v>
      </c>
      <c r="C15378" s="1" t="s">
        <v>3</v>
      </c>
      <c r="D15378" s="1" t="s">
        <v>229</v>
      </c>
      <c r="E15378" s="1" t="b">
        <v>0</v>
      </c>
      <c r="F15378" s="1" t="b">
        <v>0</v>
      </c>
      <c r="G15378" t="str">
        <f t="shared" si="1"/>
        <v>June</v>
      </c>
    </row>
    <row r="15379">
      <c r="A15379" s="1">
        <v>1.1891648E7</v>
      </c>
      <c r="B15379" s="2">
        <v>43643.875</v>
      </c>
      <c r="C15379" s="1" t="s">
        <v>3</v>
      </c>
      <c r="D15379" s="1" t="s">
        <v>230</v>
      </c>
      <c r="E15379" s="1" t="b">
        <v>1</v>
      </c>
      <c r="F15379" s="1" t="b">
        <v>0</v>
      </c>
      <c r="G15379" t="str">
        <f t="shared" si="1"/>
        <v>June</v>
      </c>
    </row>
    <row r="15380">
      <c r="A15380" s="1">
        <v>1.1807427E7</v>
      </c>
      <c r="B15380" s="2">
        <v>43643.88402777778</v>
      </c>
      <c r="C15380" s="1" t="s">
        <v>3</v>
      </c>
      <c r="D15380" s="1" t="s">
        <v>229</v>
      </c>
      <c r="E15380" s="1" t="b">
        <v>0</v>
      </c>
      <c r="F15380" s="1" t="b">
        <v>0</v>
      </c>
      <c r="G15380" t="str">
        <f t="shared" si="1"/>
        <v>June</v>
      </c>
    </row>
    <row r="15381">
      <c r="A15381" s="1">
        <v>1.1759626E7</v>
      </c>
      <c r="B15381" s="2">
        <v>43643.88888888889</v>
      </c>
      <c r="C15381" s="1" t="s">
        <v>14</v>
      </c>
      <c r="D15381" s="1" t="s">
        <v>230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1.1886473E7</v>
      </c>
      <c r="B15382" s="2">
        <v>43643.89791666667</v>
      </c>
      <c r="C15382" s="1" t="s">
        <v>3</v>
      </c>
      <c r="D15382" s="1" t="s">
        <v>229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1.1682984E7</v>
      </c>
      <c r="B15383" s="2">
        <v>43643.916666666664</v>
      </c>
      <c r="C15383" s="1" t="s">
        <v>6</v>
      </c>
      <c r="D15383" s="1" t="s">
        <v>231</v>
      </c>
      <c r="E15383" s="1" t="b">
        <v>1</v>
      </c>
      <c r="F15383" s="1" t="b">
        <v>1</v>
      </c>
      <c r="G15383" t="str">
        <f t="shared" si="1"/>
        <v>June</v>
      </c>
    </row>
    <row r="15384">
      <c r="A15384" s="1">
        <v>1.1702297E7</v>
      </c>
      <c r="B15384" s="2">
        <v>43643.916666666664</v>
      </c>
      <c r="C15384" s="1" t="s">
        <v>20</v>
      </c>
      <c r="D15384" s="1" t="s">
        <v>229</v>
      </c>
      <c r="E15384" s="1" t="b">
        <v>1</v>
      </c>
      <c r="F15384" s="1" t="b">
        <v>0</v>
      </c>
      <c r="G15384" t="str">
        <f t="shared" si="1"/>
        <v>June</v>
      </c>
    </row>
    <row r="15385">
      <c r="A15385" s="1">
        <v>1.1654784E7</v>
      </c>
      <c r="B15385" s="2">
        <v>43643.924305555556</v>
      </c>
      <c r="C15385" s="1" t="s">
        <v>10</v>
      </c>
      <c r="D15385" s="1" t="s">
        <v>229</v>
      </c>
      <c r="E15385" s="1" t="b">
        <v>0</v>
      </c>
      <c r="F15385" s="1" t="b">
        <v>0</v>
      </c>
      <c r="G15385" t="str">
        <f t="shared" si="1"/>
        <v>June</v>
      </c>
    </row>
    <row r="15386">
      <c r="A15386" s="1">
        <v>1.1909295E7</v>
      </c>
      <c r="B15386" s="2">
        <v>43643.958333333336</v>
      </c>
      <c r="C15386" s="1" t="s">
        <v>8</v>
      </c>
      <c r="D15386" s="1" t="s">
        <v>229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1.1934923E7</v>
      </c>
      <c r="B15387" s="2">
        <v>43643.958333333336</v>
      </c>
      <c r="C15387" s="1" t="s">
        <v>8</v>
      </c>
      <c r="D15387" s="1" t="s">
        <v>229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1.1648607E7</v>
      </c>
      <c r="B15388" s="2">
        <v>43643.96041666667</v>
      </c>
      <c r="C15388" s="1" t="s">
        <v>10</v>
      </c>
      <c r="D15388" s="1" t="s">
        <v>229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1.1697182E7</v>
      </c>
      <c r="B15389" s="2">
        <v>43643.96805555555</v>
      </c>
      <c r="C15389" s="1" t="s">
        <v>14</v>
      </c>
      <c r="D15389" s="1" t="s">
        <v>229</v>
      </c>
      <c r="E15389" s="1" t="b">
        <v>1</v>
      </c>
      <c r="F15389" s="1" t="b">
        <v>1</v>
      </c>
      <c r="G15389" t="str">
        <f t="shared" si="1"/>
        <v>June</v>
      </c>
    </row>
    <row r="15390">
      <c r="A15390" s="1">
        <v>1.1629144E7</v>
      </c>
      <c r="B15390" s="2">
        <v>43643.979166666664</v>
      </c>
      <c r="C15390" s="1" t="s">
        <v>20</v>
      </c>
      <c r="D15390" s="1" t="s">
        <v>229</v>
      </c>
      <c r="E15390" s="1" t="b">
        <v>1</v>
      </c>
      <c r="F15390" s="1" t="b">
        <v>0</v>
      </c>
      <c r="G15390" t="str">
        <f t="shared" si="1"/>
        <v>June</v>
      </c>
    </row>
    <row r="15391">
      <c r="A15391" s="1">
        <v>1.1828929E7</v>
      </c>
      <c r="B15391" s="2">
        <v>43643.979166666664</v>
      </c>
      <c r="C15391" s="1" t="s">
        <v>15</v>
      </c>
      <c r="D15391" s="1" t="s">
        <v>230</v>
      </c>
      <c r="E15391" s="1" t="b">
        <v>0</v>
      </c>
      <c r="F15391" s="1" t="b">
        <v>0</v>
      </c>
      <c r="G15391" t="str">
        <f t="shared" si="1"/>
        <v>June</v>
      </c>
    </row>
    <row r="15392">
      <c r="A15392" s="1">
        <v>1.1747026E7</v>
      </c>
      <c r="B15392" s="2">
        <v>43643.98611111111</v>
      </c>
      <c r="C15392" s="1" t="s">
        <v>8</v>
      </c>
      <c r="D15392" s="1" t="s">
        <v>229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1.1743871E7</v>
      </c>
      <c r="B15393" s="2">
        <v>43644.0</v>
      </c>
      <c r="C15393" s="1" t="s">
        <v>20</v>
      </c>
      <c r="D15393" s="1" t="s">
        <v>229</v>
      </c>
      <c r="E15393" s="1" t="b">
        <v>1</v>
      </c>
      <c r="F15393" s="1" t="b">
        <v>0</v>
      </c>
      <c r="G15393" t="str">
        <f t="shared" si="1"/>
        <v>June</v>
      </c>
    </row>
    <row r="15394">
      <c r="A15394" s="1">
        <v>1.1562396E7</v>
      </c>
      <c r="B15394" s="2">
        <v>43644.00069444445</v>
      </c>
      <c r="C15394" s="1" t="s">
        <v>7</v>
      </c>
      <c r="D15394" s="1" t="s">
        <v>229</v>
      </c>
      <c r="E15394" s="1" t="b">
        <v>0</v>
      </c>
      <c r="F15394" s="1" t="b">
        <v>0</v>
      </c>
      <c r="G15394" t="str">
        <f t="shared" si="1"/>
        <v>June</v>
      </c>
    </row>
    <row r="15395">
      <c r="A15395" s="1">
        <v>1.1915559E7</v>
      </c>
      <c r="B15395" s="2">
        <v>43644.00069444445</v>
      </c>
      <c r="C15395" s="1" t="s">
        <v>3</v>
      </c>
      <c r="D15395" s="1" t="s">
        <v>229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1.1916571E7</v>
      </c>
      <c r="B15396" s="2">
        <v>43644.00069444445</v>
      </c>
      <c r="C15396" s="1" t="s">
        <v>3</v>
      </c>
      <c r="D15396" s="1" t="s">
        <v>229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1.1923932E7</v>
      </c>
      <c r="B15397" s="2">
        <v>43644.01388888889</v>
      </c>
      <c r="C15397" s="1" t="s">
        <v>8</v>
      </c>
      <c r="D15397" s="1" t="s">
        <v>229</v>
      </c>
      <c r="E15397" s="1" t="b">
        <v>1</v>
      </c>
      <c r="F15397" s="1" t="b">
        <v>0</v>
      </c>
      <c r="G15397" t="str">
        <f t="shared" si="1"/>
        <v>June</v>
      </c>
    </row>
    <row r="15398">
      <c r="A15398" s="1">
        <v>1.1673388E7</v>
      </c>
      <c r="B15398" s="2">
        <v>43644.020833333336</v>
      </c>
      <c r="C15398" s="1" t="s">
        <v>6</v>
      </c>
      <c r="D15398" s="1" t="s">
        <v>230</v>
      </c>
      <c r="E15398" s="1" t="b">
        <v>0</v>
      </c>
      <c r="F15398" s="1" t="b">
        <v>0</v>
      </c>
      <c r="G15398" t="str">
        <f t="shared" si="1"/>
        <v>June</v>
      </c>
    </row>
    <row r="15399">
      <c r="A15399" s="1">
        <v>1.1784873E7</v>
      </c>
      <c r="B15399" s="2">
        <v>43644.020833333336</v>
      </c>
      <c r="C15399" s="1" t="s">
        <v>33</v>
      </c>
      <c r="D15399" s="1" t="s">
        <v>229</v>
      </c>
      <c r="E15399" s="1" t="b">
        <v>1</v>
      </c>
      <c r="F15399" s="1" t="b">
        <v>0</v>
      </c>
      <c r="G15399" t="str">
        <f t="shared" si="1"/>
        <v>June</v>
      </c>
    </row>
    <row r="15400">
      <c r="A15400" s="1">
        <v>1.1856675E7</v>
      </c>
      <c r="B15400" s="2">
        <v>43644.025</v>
      </c>
      <c r="C15400" s="1" t="s">
        <v>6</v>
      </c>
      <c r="D15400" s="1" t="s">
        <v>229</v>
      </c>
      <c r="E15400" s="1" t="b">
        <v>0</v>
      </c>
      <c r="F15400" s="1" t="b">
        <v>1</v>
      </c>
      <c r="G15400" t="str">
        <f t="shared" si="1"/>
        <v>June</v>
      </c>
    </row>
    <row r="15401">
      <c r="A15401" s="1">
        <v>1.1624045E7</v>
      </c>
      <c r="B15401" s="2">
        <v>43644.03194444445</v>
      </c>
      <c r="C15401" s="1" t="s">
        <v>6</v>
      </c>
      <c r="D15401" s="1" t="s">
        <v>229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1.1872939E7</v>
      </c>
      <c r="B15402" s="2">
        <v>43644.041666666664</v>
      </c>
      <c r="C15402" s="1" t="s">
        <v>3</v>
      </c>
      <c r="D15402" s="1" t="s">
        <v>229</v>
      </c>
      <c r="E15402" s="1" t="b">
        <v>0</v>
      </c>
      <c r="F15402" s="1" t="b">
        <v>0</v>
      </c>
      <c r="G15402" t="str">
        <f t="shared" si="1"/>
        <v>June</v>
      </c>
    </row>
    <row r="15403">
      <c r="A15403" s="1">
        <v>1.1763582E7</v>
      </c>
      <c r="B15403" s="2">
        <v>43644.055555555555</v>
      </c>
      <c r="C15403" s="1" t="s">
        <v>3</v>
      </c>
      <c r="D15403" s="1" t="s">
        <v>229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1.1716519E7</v>
      </c>
      <c r="B15404" s="2">
        <v>43644.0625</v>
      </c>
      <c r="C15404" s="1" t="s">
        <v>3</v>
      </c>
      <c r="D15404" s="1" t="s">
        <v>230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1.1909477E7</v>
      </c>
      <c r="B15405" s="2">
        <v>43644.069444444445</v>
      </c>
      <c r="C15405" s="1" t="s">
        <v>3</v>
      </c>
      <c r="D15405" s="1" t="s">
        <v>229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1.1853689E7</v>
      </c>
      <c r="B15406" s="2">
        <v>43644.097916666666</v>
      </c>
      <c r="C15406" s="1" t="s">
        <v>15</v>
      </c>
      <c r="D15406" s="1" t="s">
        <v>230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1.1891351E7</v>
      </c>
      <c r="B15407" s="2">
        <v>43644.111805555556</v>
      </c>
      <c r="C15407" s="1" t="s">
        <v>6</v>
      </c>
      <c r="D15407" s="1" t="s">
        <v>234</v>
      </c>
      <c r="E15407" s="1" t="b">
        <v>1</v>
      </c>
      <c r="F15407" s="1" t="b">
        <v>1</v>
      </c>
      <c r="G15407" t="str">
        <f t="shared" si="1"/>
        <v>June</v>
      </c>
    </row>
    <row r="15408">
      <c r="A15408" s="1">
        <v>1.1785231E7</v>
      </c>
      <c r="B15408" s="2">
        <v>43644.131944444445</v>
      </c>
      <c r="C15408" s="1" t="s">
        <v>10</v>
      </c>
      <c r="D15408" s="1" t="s">
        <v>235</v>
      </c>
      <c r="E15408" s="1" t="b">
        <v>0</v>
      </c>
      <c r="F15408" s="1" t="b">
        <v>0</v>
      </c>
      <c r="G15408" t="str">
        <f t="shared" si="1"/>
        <v>June</v>
      </c>
    </row>
    <row r="15409">
      <c r="A15409" s="1">
        <v>1.1748027E7</v>
      </c>
      <c r="B15409" s="2">
        <v>43644.13680555556</v>
      </c>
      <c r="C15409" s="1" t="s">
        <v>3</v>
      </c>
      <c r="D15409" s="1" t="s">
        <v>234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1.2140566E7</v>
      </c>
      <c r="B15410" s="2">
        <v>43644.145833333336</v>
      </c>
      <c r="C15410" s="1" t="s">
        <v>147</v>
      </c>
      <c r="D15410" s="1" t="s">
        <v>236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1.1562651E7</v>
      </c>
      <c r="B15411" s="2">
        <v>43644.166666666664</v>
      </c>
      <c r="C15411" s="1" t="s">
        <v>10</v>
      </c>
      <c r="D15411" s="1" t="s">
        <v>234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1.1747679E7</v>
      </c>
      <c r="B15412" s="2">
        <v>43644.208333333336</v>
      </c>
      <c r="C15412" s="1" t="s">
        <v>10</v>
      </c>
      <c r="D15412" s="1" t="s">
        <v>237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1.1871317E7</v>
      </c>
      <c r="B15413" s="2">
        <v>43644.229166666664</v>
      </c>
      <c r="C15413" s="1" t="s">
        <v>7</v>
      </c>
      <c r="D15413" s="1" t="s">
        <v>236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1.1760679E7</v>
      </c>
      <c r="B15414" s="2">
        <v>43644.23333333333</v>
      </c>
      <c r="C15414" s="1" t="s">
        <v>7</v>
      </c>
      <c r="D15414" s="1" t="s">
        <v>234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1.1914029E7</v>
      </c>
      <c r="B15415" s="2">
        <v>43644.268055555556</v>
      </c>
      <c r="C15415" s="1" t="s">
        <v>10</v>
      </c>
      <c r="D15415" s="1" t="s">
        <v>236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24769.0</v>
      </c>
      <c r="B15416" s="2">
        <v>43644.28125</v>
      </c>
      <c r="C15416" s="1" t="s">
        <v>0</v>
      </c>
      <c r="D15416" s="1" t="s">
        <v>234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1.1612473E7</v>
      </c>
      <c r="B15417" s="2">
        <v>43644.291666666664</v>
      </c>
      <c r="C15417" s="1" t="s">
        <v>10</v>
      </c>
      <c r="D15417" s="1" t="s">
        <v>234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1.1729107E7</v>
      </c>
      <c r="B15418" s="2">
        <v>43644.302083333336</v>
      </c>
      <c r="C15418" s="1" t="s">
        <v>3</v>
      </c>
      <c r="D15418" s="1" t="s">
        <v>234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1.1727177E7</v>
      </c>
      <c r="B15419" s="2">
        <v>43644.354166666664</v>
      </c>
      <c r="C15419" s="1" t="s">
        <v>20</v>
      </c>
      <c r="D15419" s="1" t="s">
        <v>234</v>
      </c>
      <c r="E15419" s="1" t="b">
        <v>1</v>
      </c>
      <c r="F15419" s="1" t="b">
        <v>0</v>
      </c>
      <c r="G15419" t="str">
        <f t="shared" si="1"/>
        <v>June</v>
      </c>
    </row>
    <row r="15420">
      <c r="A15420" s="1">
        <v>1.1567024E7</v>
      </c>
      <c r="B15420" s="2">
        <v>43644.375</v>
      </c>
      <c r="C15420" s="1" t="s">
        <v>6</v>
      </c>
      <c r="D15420" s="1" t="s">
        <v>234</v>
      </c>
      <c r="E15420" s="1" t="b">
        <v>0</v>
      </c>
      <c r="F15420" s="1" t="b">
        <v>1</v>
      </c>
      <c r="G15420" t="str">
        <f t="shared" si="1"/>
        <v>June</v>
      </c>
    </row>
    <row r="15421">
      <c r="A15421" s="1">
        <v>1.1738451E7</v>
      </c>
      <c r="B15421" s="2">
        <v>43644.375</v>
      </c>
      <c r="C15421" s="1" t="s">
        <v>5</v>
      </c>
      <c r="D15421" s="1" t="s">
        <v>234</v>
      </c>
      <c r="E15421" s="1" t="b">
        <v>0</v>
      </c>
      <c r="F15421" s="1" t="b">
        <v>0</v>
      </c>
      <c r="G15421" t="str">
        <f t="shared" si="1"/>
        <v>June</v>
      </c>
    </row>
    <row r="15422">
      <c r="A15422" s="1">
        <v>1.1753121E7</v>
      </c>
      <c r="B15422" s="2">
        <v>43644.375</v>
      </c>
      <c r="C15422" s="1" t="s">
        <v>20</v>
      </c>
      <c r="D15422" s="1" t="s">
        <v>234</v>
      </c>
      <c r="E15422" s="1" t="b">
        <v>1</v>
      </c>
      <c r="F15422" s="1" t="b">
        <v>0</v>
      </c>
      <c r="G15422" t="str">
        <f t="shared" si="1"/>
        <v>June</v>
      </c>
    </row>
    <row r="15423">
      <c r="A15423" s="1">
        <v>1.1627083E7</v>
      </c>
      <c r="B15423" s="2">
        <v>43644.385416666664</v>
      </c>
      <c r="C15423" s="1" t="s">
        <v>15</v>
      </c>
      <c r="D15423" s="1" t="s">
        <v>234</v>
      </c>
      <c r="E15423" s="1" t="b">
        <v>0</v>
      </c>
      <c r="F15423" s="1" t="b">
        <v>0</v>
      </c>
      <c r="G15423" t="str">
        <f t="shared" si="1"/>
        <v>June</v>
      </c>
    </row>
    <row r="15424">
      <c r="A15424" s="1">
        <v>1.1669734E7</v>
      </c>
      <c r="B15424" s="2">
        <v>43644.38888888889</v>
      </c>
      <c r="C15424" s="1" t="s">
        <v>15</v>
      </c>
      <c r="D15424" s="1" t="s">
        <v>234</v>
      </c>
      <c r="E15424" s="1" t="b">
        <v>1</v>
      </c>
      <c r="F15424" s="1" t="b">
        <v>0</v>
      </c>
      <c r="G15424" t="str">
        <f t="shared" si="1"/>
        <v>June</v>
      </c>
    </row>
    <row r="15425">
      <c r="A15425" s="1">
        <v>1.161615E7</v>
      </c>
      <c r="B15425" s="2">
        <v>43644.395833333336</v>
      </c>
      <c r="C15425" s="1" t="s">
        <v>3</v>
      </c>
      <c r="D15425" s="1" t="s">
        <v>234</v>
      </c>
      <c r="E15425" s="1" t="b">
        <v>0</v>
      </c>
      <c r="F15425" s="1" t="b">
        <v>0</v>
      </c>
      <c r="G15425" t="str">
        <f t="shared" si="1"/>
        <v>June</v>
      </c>
    </row>
    <row r="15426">
      <c r="A15426" s="1">
        <v>1.1566752E7</v>
      </c>
      <c r="B15426" s="2">
        <v>43644.4</v>
      </c>
      <c r="C15426" s="1" t="s">
        <v>20</v>
      </c>
      <c r="D15426" s="1" t="s">
        <v>234</v>
      </c>
      <c r="E15426" s="1" t="b">
        <v>1</v>
      </c>
      <c r="F15426" s="1" t="b">
        <v>0</v>
      </c>
      <c r="G15426" t="str">
        <f t="shared" si="1"/>
        <v>June</v>
      </c>
    </row>
    <row r="15427">
      <c r="A15427" s="1">
        <v>1.1561356E7</v>
      </c>
      <c r="B15427" s="2">
        <v>43644.40277777778</v>
      </c>
      <c r="C15427" s="1" t="s">
        <v>38</v>
      </c>
      <c r="D15427" s="1" t="s">
        <v>234</v>
      </c>
      <c r="E15427" s="1" t="b">
        <v>0</v>
      </c>
      <c r="F15427" s="1" t="b">
        <v>1</v>
      </c>
      <c r="G15427" t="str">
        <f t="shared" si="1"/>
        <v>June</v>
      </c>
    </row>
    <row r="15428">
      <c r="A15428" s="1">
        <v>24539.0</v>
      </c>
      <c r="B15428" s="2">
        <v>43644.40347222222</v>
      </c>
      <c r="C15428" s="1" t="s">
        <v>0</v>
      </c>
      <c r="D15428" s="1" t="s">
        <v>234</v>
      </c>
      <c r="E15428" s="1" t="b">
        <v>0</v>
      </c>
      <c r="F15428" s="1" t="b">
        <v>0</v>
      </c>
      <c r="G15428" t="str">
        <f t="shared" si="1"/>
        <v>June</v>
      </c>
    </row>
    <row r="15429">
      <c r="A15429" s="1">
        <v>1.178873E7</v>
      </c>
      <c r="B15429" s="2">
        <v>43644.416666666664</v>
      </c>
      <c r="C15429" s="1" t="s">
        <v>15</v>
      </c>
      <c r="D15429" s="1" t="s">
        <v>234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1.1855901E7</v>
      </c>
      <c r="B15430" s="2">
        <v>43644.416666666664</v>
      </c>
      <c r="C15430" s="1" t="s">
        <v>22</v>
      </c>
      <c r="D15430" s="1" t="s">
        <v>234</v>
      </c>
      <c r="E15430" s="1" t="b">
        <v>1</v>
      </c>
      <c r="F15430" s="1" t="b">
        <v>0</v>
      </c>
      <c r="G15430" t="str">
        <f t="shared" si="1"/>
        <v>June</v>
      </c>
    </row>
    <row r="15431">
      <c r="A15431" s="1">
        <v>1.1895015E7</v>
      </c>
      <c r="B15431" s="2">
        <v>43644.416666666664</v>
      </c>
      <c r="C15431" s="1" t="s">
        <v>5</v>
      </c>
      <c r="D15431" s="1" t="s">
        <v>234</v>
      </c>
      <c r="E15431" s="1" t="b">
        <v>0</v>
      </c>
      <c r="F15431" s="1" t="b">
        <v>0</v>
      </c>
      <c r="G15431" t="str">
        <f t="shared" si="1"/>
        <v>June</v>
      </c>
    </row>
    <row r="15432">
      <c r="A15432" s="1">
        <v>1.1913244E7</v>
      </c>
      <c r="B15432" s="2">
        <v>43644.416666666664</v>
      </c>
      <c r="C15432" s="1" t="s">
        <v>38</v>
      </c>
      <c r="D15432" s="1" t="s">
        <v>236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1.1666699E7</v>
      </c>
      <c r="B15433" s="2">
        <v>43644.42013888889</v>
      </c>
      <c r="C15433" s="1" t="s">
        <v>5</v>
      </c>
      <c r="D15433" s="1" t="s">
        <v>234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1.1922834E7</v>
      </c>
      <c r="B15434" s="2">
        <v>43644.430555555555</v>
      </c>
      <c r="C15434" s="1" t="s">
        <v>3</v>
      </c>
      <c r="D15434" s="1" t="s">
        <v>234</v>
      </c>
      <c r="E15434" s="1" t="b">
        <v>0</v>
      </c>
      <c r="F15434" s="1" t="b">
        <v>1</v>
      </c>
      <c r="G15434" t="str">
        <f t="shared" si="1"/>
        <v>June</v>
      </c>
    </row>
    <row r="15435">
      <c r="A15435" s="1">
        <v>1.1858386E7</v>
      </c>
      <c r="B15435" s="2">
        <v>43644.4375</v>
      </c>
      <c r="C15435" s="1" t="s">
        <v>3</v>
      </c>
      <c r="D15435" s="1" t="s">
        <v>234</v>
      </c>
      <c r="E15435" s="1" t="b">
        <v>0</v>
      </c>
      <c r="F15435" s="1" t="b">
        <v>0</v>
      </c>
      <c r="G15435" t="str">
        <f t="shared" si="1"/>
        <v>June</v>
      </c>
    </row>
    <row r="15436">
      <c r="A15436" s="1">
        <v>1.1746274E7</v>
      </c>
      <c r="B15436" s="2">
        <v>43644.44236111111</v>
      </c>
      <c r="C15436" s="1" t="s">
        <v>8</v>
      </c>
      <c r="D15436" s="1" t="s">
        <v>234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1.1751128E7</v>
      </c>
      <c r="B15437" s="2">
        <v>43644.44375</v>
      </c>
      <c r="C15437" s="1" t="s">
        <v>15</v>
      </c>
      <c r="D15437" s="1" t="s">
        <v>234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1.1778063E7</v>
      </c>
      <c r="B15438" s="2">
        <v>43644.44652777778</v>
      </c>
      <c r="C15438" s="1" t="s">
        <v>3</v>
      </c>
      <c r="D15438" s="1" t="s">
        <v>234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1.1595586E7</v>
      </c>
      <c r="B15439" s="2">
        <v>43644.47638888889</v>
      </c>
      <c r="C15439" s="1" t="s">
        <v>3</v>
      </c>
      <c r="D15439" s="1" t="s">
        <v>234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1.1617414E7</v>
      </c>
      <c r="B15440" s="2">
        <v>43644.48125</v>
      </c>
      <c r="C15440" s="1" t="s">
        <v>33</v>
      </c>
      <c r="D15440" s="1" t="s">
        <v>234</v>
      </c>
      <c r="E15440" s="1" t="b">
        <v>1</v>
      </c>
      <c r="F15440" s="1" t="b">
        <v>0</v>
      </c>
      <c r="G15440" t="str">
        <f t="shared" si="1"/>
        <v>June</v>
      </c>
    </row>
    <row r="15441">
      <c r="A15441" s="1">
        <v>1.1916101E7</v>
      </c>
      <c r="B15441" s="2">
        <v>43644.49930555555</v>
      </c>
      <c r="C15441" s="1" t="s">
        <v>10</v>
      </c>
      <c r="D15441" s="1" t="s">
        <v>234</v>
      </c>
      <c r="E15441" s="1" t="b">
        <v>0</v>
      </c>
      <c r="F15441" s="1" t="b">
        <v>1</v>
      </c>
      <c r="G15441" t="str">
        <f t="shared" si="1"/>
        <v>June</v>
      </c>
    </row>
    <row r="15442">
      <c r="A15442" s="1">
        <v>1.1683111E7</v>
      </c>
      <c r="B15442" s="2">
        <v>43644.5</v>
      </c>
      <c r="C15442" s="1" t="s">
        <v>8</v>
      </c>
      <c r="D15442" s="1" t="s">
        <v>236</v>
      </c>
      <c r="E15442" s="1" t="b">
        <v>0</v>
      </c>
      <c r="F15442" s="1" t="b">
        <v>0</v>
      </c>
      <c r="G15442" t="str">
        <f t="shared" si="1"/>
        <v>June</v>
      </c>
    </row>
    <row r="15443">
      <c r="A15443" s="1">
        <v>1.1819131E7</v>
      </c>
      <c r="B15443" s="2">
        <v>43644.5</v>
      </c>
      <c r="C15443" s="1" t="s">
        <v>3</v>
      </c>
      <c r="D15443" s="1" t="s">
        <v>234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1.1830854E7</v>
      </c>
      <c r="B15444" s="2">
        <v>43644.5</v>
      </c>
      <c r="C15444" s="1" t="s">
        <v>3</v>
      </c>
      <c r="D15444" s="1" t="s">
        <v>234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1.1863016E7</v>
      </c>
      <c r="B15445" s="2">
        <v>43644.5</v>
      </c>
      <c r="C15445" s="1" t="s">
        <v>22</v>
      </c>
      <c r="D15445" s="1" t="s">
        <v>234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1.1874099E7</v>
      </c>
      <c r="B15446" s="2">
        <v>43644.5</v>
      </c>
      <c r="C15446" s="1" t="s">
        <v>6</v>
      </c>
      <c r="D15446" s="1" t="s">
        <v>234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1.1596457E7</v>
      </c>
      <c r="B15447" s="2">
        <v>43644.501388888886</v>
      </c>
      <c r="C15447" s="1" t="s">
        <v>3</v>
      </c>
      <c r="D15447" s="1" t="s">
        <v>234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1.1876835E7</v>
      </c>
      <c r="B15448" s="2">
        <v>43644.51388888889</v>
      </c>
      <c r="C15448" s="1" t="s">
        <v>3</v>
      </c>
      <c r="D15448" s="1" t="s">
        <v>234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1.1608483E7</v>
      </c>
      <c r="B15449" s="2">
        <v>43644.53125</v>
      </c>
      <c r="C15449" s="1" t="s">
        <v>10</v>
      </c>
      <c r="D15449" s="1" t="s">
        <v>234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1.1611247E7</v>
      </c>
      <c r="B15450" s="2">
        <v>43644.540972222225</v>
      </c>
      <c r="C15450" s="1" t="s">
        <v>3</v>
      </c>
      <c r="D15450" s="1" t="s">
        <v>234</v>
      </c>
      <c r="E15450" s="1" t="b">
        <v>1</v>
      </c>
      <c r="F15450" s="1" t="b">
        <v>0</v>
      </c>
      <c r="G15450" t="str">
        <f t="shared" si="1"/>
        <v>June</v>
      </c>
    </row>
    <row r="15451">
      <c r="A15451" s="1">
        <v>1.1935026E7</v>
      </c>
      <c r="B15451" s="2">
        <v>43644.54583333333</v>
      </c>
      <c r="C15451" s="1" t="s">
        <v>3</v>
      </c>
      <c r="D15451" s="1" t="s">
        <v>234</v>
      </c>
      <c r="E15451" s="1" t="b">
        <v>0</v>
      </c>
      <c r="F15451" s="1" t="b">
        <v>0</v>
      </c>
      <c r="G15451" t="str">
        <f t="shared" si="1"/>
        <v>June</v>
      </c>
    </row>
    <row r="15452">
      <c r="A15452" s="1">
        <v>1.1815186E7</v>
      </c>
      <c r="B15452" s="2">
        <v>43644.55902777778</v>
      </c>
      <c r="C15452" s="1" t="s">
        <v>15</v>
      </c>
      <c r="D15452" s="1" t="s">
        <v>234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1.1758047E7</v>
      </c>
      <c r="B15453" s="2">
        <v>43644.5625</v>
      </c>
      <c r="C15453" s="1" t="s">
        <v>9</v>
      </c>
      <c r="D15453" s="1" t="s">
        <v>237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1.1814397E7</v>
      </c>
      <c r="B15454" s="2">
        <v>43644.56597222222</v>
      </c>
      <c r="C15454" s="1" t="s">
        <v>14</v>
      </c>
      <c r="D15454" s="1" t="s">
        <v>234</v>
      </c>
      <c r="E15454" s="1" t="b">
        <v>1</v>
      </c>
      <c r="F15454" s="1" t="b">
        <v>0</v>
      </c>
      <c r="G15454" t="str">
        <f t="shared" si="1"/>
        <v>June</v>
      </c>
    </row>
    <row r="15455">
      <c r="A15455" s="1">
        <v>1.1900848E7</v>
      </c>
      <c r="B15455" s="2">
        <v>43644.58472222222</v>
      </c>
      <c r="C15455" s="1" t="s">
        <v>20</v>
      </c>
      <c r="D15455" s="1" t="s">
        <v>234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1.1931287E7</v>
      </c>
      <c r="B15456" s="2">
        <v>43644.586805555555</v>
      </c>
      <c r="C15456" s="1" t="s">
        <v>3</v>
      </c>
      <c r="D15456" s="1" t="s">
        <v>234</v>
      </c>
      <c r="E15456" s="1" t="b">
        <v>0</v>
      </c>
      <c r="F15456" s="1" t="b">
        <v>0</v>
      </c>
      <c r="G15456" t="str">
        <f t="shared" si="1"/>
        <v>June</v>
      </c>
    </row>
    <row r="15457">
      <c r="A15457" s="1">
        <v>1.1807075E7</v>
      </c>
      <c r="B15457" s="2">
        <v>43644.59652777778</v>
      </c>
      <c r="C15457" s="1" t="s">
        <v>10</v>
      </c>
      <c r="D15457" s="1" t="s">
        <v>238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1.1755718E7</v>
      </c>
      <c r="B15458" s="2">
        <v>43644.604166666664</v>
      </c>
      <c r="C15458" s="1" t="s">
        <v>3</v>
      </c>
      <c r="D15458" s="1" t="s">
        <v>234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1.1748557E7</v>
      </c>
      <c r="B15459" s="2">
        <v>43644.60625</v>
      </c>
      <c r="C15459" s="1" t="s">
        <v>6</v>
      </c>
      <c r="D15459" s="1" t="s">
        <v>237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1.173445E7</v>
      </c>
      <c r="B15460" s="2">
        <v>43644.63888888889</v>
      </c>
      <c r="C15460" s="1" t="s">
        <v>3</v>
      </c>
      <c r="D15460" s="1" t="s">
        <v>234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1.1588996E7</v>
      </c>
      <c r="B15461" s="2">
        <v>43644.645833333336</v>
      </c>
      <c r="C15461" s="1" t="s">
        <v>6</v>
      </c>
      <c r="D15461" s="1" t="s">
        <v>234</v>
      </c>
      <c r="E15461" s="1" t="b">
        <v>0</v>
      </c>
      <c r="F15461" s="1" t="b">
        <v>1</v>
      </c>
      <c r="G15461" t="str">
        <f t="shared" si="1"/>
        <v>June</v>
      </c>
    </row>
    <row r="15462">
      <c r="A15462" s="1">
        <v>1.1669641E7</v>
      </c>
      <c r="B15462" s="2">
        <v>43644.645833333336</v>
      </c>
      <c r="C15462" s="1" t="s">
        <v>6</v>
      </c>
      <c r="D15462" s="1" t="s">
        <v>234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1.1803745E7</v>
      </c>
      <c r="B15463" s="2">
        <v>43644.645833333336</v>
      </c>
      <c r="C15463" s="1" t="s">
        <v>22</v>
      </c>
      <c r="D15463" s="1" t="s">
        <v>237</v>
      </c>
      <c r="E15463" s="1" t="b">
        <v>0</v>
      </c>
      <c r="F15463" s="1" t="b">
        <v>0</v>
      </c>
      <c r="G15463" t="str">
        <f t="shared" si="1"/>
        <v>June</v>
      </c>
    </row>
    <row r="15464">
      <c r="A15464" s="1">
        <v>1.1708413E7</v>
      </c>
      <c r="B15464" s="2">
        <v>43644.67638888889</v>
      </c>
      <c r="C15464" s="1" t="s">
        <v>14</v>
      </c>
      <c r="D15464" s="1" t="s">
        <v>234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1.1804929E7</v>
      </c>
      <c r="B15465" s="2">
        <v>43644.677083333336</v>
      </c>
      <c r="C15465" s="1" t="s">
        <v>3</v>
      </c>
      <c r="D15465" s="1" t="s">
        <v>234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1.1868133E7</v>
      </c>
      <c r="B15466" s="2">
        <v>43644.680555555555</v>
      </c>
      <c r="C15466" s="1" t="s">
        <v>7</v>
      </c>
      <c r="D15466" s="1" t="s">
        <v>234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1.1683364E7</v>
      </c>
      <c r="B15467" s="2">
        <v>43644.6875</v>
      </c>
      <c r="C15467" s="1" t="s">
        <v>6</v>
      </c>
      <c r="D15467" s="1" t="s">
        <v>234</v>
      </c>
      <c r="E15467" s="1" t="b">
        <v>1</v>
      </c>
      <c r="F15467" s="1" t="b">
        <v>1</v>
      </c>
      <c r="G15467" t="str">
        <f t="shared" si="1"/>
        <v>June</v>
      </c>
    </row>
    <row r="15468">
      <c r="A15468" s="1">
        <v>1.1868402E7</v>
      </c>
      <c r="B15468" s="2">
        <v>43644.6875</v>
      </c>
      <c r="C15468" s="1" t="s">
        <v>19</v>
      </c>
      <c r="D15468" s="1" t="s">
        <v>234</v>
      </c>
      <c r="E15468" s="1" t="b">
        <v>1</v>
      </c>
      <c r="F15468" s="1" t="b">
        <v>0</v>
      </c>
      <c r="G15468" t="str">
        <f t="shared" si="1"/>
        <v>June</v>
      </c>
    </row>
    <row r="15469">
      <c r="A15469" s="1">
        <v>1.1853294E7</v>
      </c>
      <c r="B15469" s="2">
        <v>43644.697916666664</v>
      </c>
      <c r="C15469" s="1" t="s">
        <v>3</v>
      </c>
      <c r="D15469" s="1" t="s">
        <v>234</v>
      </c>
      <c r="E15469" s="1" t="b">
        <v>0</v>
      </c>
      <c r="F15469" s="1" t="b">
        <v>0</v>
      </c>
      <c r="G15469" t="str">
        <f t="shared" si="1"/>
        <v>June</v>
      </c>
    </row>
    <row r="15470">
      <c r="A15470" s="1">
        <v>1.1804436E7</v>
      </c>
      <c r="B15470" s="2">
        <v>43644.70208333333</v>
      </c>
      <c r="C15470" s="1" t="s">
        <v>3</v>
      </c>
      <c r="D15470" s="1" t="s">
        <v>234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1.1880481E7</v>
      </c>
      <c r="B15471" s="2">
        <v>43644.720138888886</v>
      </c>
      <c r="C15471" s="1" t="s">
        <v>8</v>
      </c>
      <c r="D15471" s="1" t="s">
        <v>239</v>
      </c>
      <c r="E15471" s="1" t="b">
        <v>0</v>
      </c>
      <c r="F15471" s="1" t="b">
        <v>1</v>
      </c>
      <c r="G15471" t="str">
        <f t="shared" si="1"/>
        <v>June</v>
      </c>
    </row>
    <row r="15472">
      <c r="A15472" s="1">
        <v>1.1563394E7</v>
      </c>
      <c r="B15472" s="2">
        <v>43644.729166666664</v>
      </c>
      <c r="C15472" s="1" t="s">
        <v>3</v>
      </c>
      <c r="D15472" s="1" t="s">
        <v>234</v>
      </c>
      <c r="E15472" s="1" t="b">
        <v>0</v>
      </c>
      <c r="F15472" s="1" t="b">
        <v>0</v>
      </c>
      <c r="G15472" t="str">
        <f t="shared" si="1"/>
        <v>June</v>
      </c>
    </row>
    <row r="15473">
      <c r="A15473" s="1">
        <v>1.1573582E7</v>
      </c>
      <c r="B15473" s="2">
        <v>43644.748611111114</v>
      </c>
      <c r="C15473" s="1" t="s">
        <v>33</v>
      </c>
      <c r="D15473" s="1" t="s">
        <v>234</v>
      </c>
      <c r="E15473" s="1" t="b">
        <v>1</v>
      </c>
      <c r="F15473" s="1" t="b">
        <v>0</v>
      </c>
      <c r="G15473" t="str">
        <f t="shared" si="1"/>
        <v>June</v>
      </c>
    </row>
    <row r="15474">
      <c r="A15474" s="1">
        <v>1.1563906E7</v>
      </c>
      <c r="B15474" s="2">
        <v>43644.75</v>
      </c>
      <c r="C15474" s="1" t="s">
        <v>3</v>
      </c>
      <c r="D15474" s="1" t="s">
        <v>234</v>
      </c>
      <c r="E15474" s="1" t="b">
        <v>0</v>
      </c>
      <c r="F15474" s="1" t="b">
        <v>0</v>
      </c>
      <c r="G15474" t="str">
        <f t="shared" si="1"/>
        <v>June</v>
      </c>
    </row>
    <row r="15475">
      <c r="A15475" s="1">
        <v>1.1669056E7</v>
      </c>
      <c r="B15475" s="2">
        <v>43644.75</v>
      </c>
      <c r="C15475" s="1" t="s">
        <v>8</v>
      </c>
      <c r="D15475" s="1" t="s">
        <v>236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1.1848332E7</v>
      </c>
      <c r="B15476" s="2">
        <v>43644.75</v>
      </c>
      <c r="C15476" s="1" t="s">
        <v>3</v>
      </c>
      <c r="D15476" s="1" t="s">
        <v>236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1.1868227E7</v>
      </c>
      <c r="B15477" s="2">
        <v>43644.75069444445</v>
      </c>
      <c r="C15477" s="1" t="s">
        <v>10</v>
      </c>
      <c r="D15477" s="1" t="s">
        <v>240</v>
      </c>
      <c r="E15477" s="1" t="b">
        <v>0</v>
      </c>
      <c r="F15477" s="1" t="b">
        <v>1</v>
      </c>
      <c r="G15477" t="str">
        <f t="shared" si="1"/>
        <v>June</v>
      </c>
    </row>
    <row r="15478">
      <c r="A15478" s="1">
        <v>1.1717031E7</v>
      </c>
      <c r="B15478" s="2">
        <v>43644.75555555556</v>
      </c>
      <c r="C15478" s="1" t="s">
        <v>15</v>
      </c>
      <c r="D15478" s="1" t="s">
        <v>234</v>
      </c>
      <c r="E15478" s="1" t="b">
        <v>0</v>
      </c>
      <c r="F15478" s="1" t="b">
        <v>0</v>
      </c>
      <c r="G15478" t="str">
        <f t="shared" si="1"/>
        <v>June</v>
      </c>
    </row>
    <row r="15479">
      <c r="A15479" s="1">
        <v>1.1643613E7</v>
      </c>
      <c r="B15479" s="2">
        <v>43644.78125</v>
      </c>
      <c r="C15479" s="1" t="s">
        <v>6</v>
      </c>
      <c r="D15479" s="1" t="s">
        <v>241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1.1565395E7</v>
      </c>
      <c r="B15480" s="2">
        <v>43644.78472222222</v>
      </c>
      <c r="C15480" s="1" t="s">
        <v>6</v>
      </c>
      <c r="D15480" s="1" t="s">
        <v>234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1.1561945E7</v>
      </c>
      <c r="B15481" s="2">
        <v>43644.791666666664</v>
      </c>
      <c r="C15481" s="1" t="s">
        <v>10</v>
      </c>
      <c r="D15481" s="1" t="s">
        <v>243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1.1687525E7</v>
      </c>
      <c r="B15482" s="2">
        <v>43644.791666666664</v>
      </c>
      <c r="C15482" s="1" t="s">
        <v>5</v>
      </c>
      <c r="D15482" s="1" t="s">
        <v>234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1.1688017E7</v>
      </c>
      <c r="B15483" s="2">
        <v>43644.791666666664</v>
      </c>
      <c r="C15483" s="1" t="s">
        <v>7</v>
      </c>
      <c r="D15483" s="1" t="s">
        <v>242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1.1794237E7</v>
      </c>
      <c r="B15484" s="2">
        <v>43644.791666666664</v>
      </c>
      <c r="C15484" s="1" t="s">
        <v>14</v>
      </c>
      <c r="D15484" s="1" t="s">
        <v>234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1.1932232E7</v>
      </c>
      <c r="B15485" s="2">
        <v>43644.791666666664</v>
      </c>
      <c r="C15485" s="1" t="s">
        <v>10</v>
      </c>
      <c r="D15485" s="1" t="s">
        <v>234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1.1552795E7</v>
      </c>
      <c r="B15486" s="2">
        <v>43644.8</v>
      </c>
      <c r="C15486" s="1" t="s">
        <v>6</v>
      </c>
      <c r="D15486" s="1" t="s">
        <v>234</v>
      </c>
      <c r="E15486" s="1" t="b">
        <v>0</v>
      </c>
      <c r="F15486" s="1" t="b">
        <v>1</v>
      </c>
      <c r="G15486" t="str">
        <f t="shared" si="1"/>
        <v>June</v>
      </c>
    </row>
    <row r="15487">
      <c r="A15487" s="1">
        <v>1.1787099E7</v>
      </c>
      <c r="B15487" s="2">
        <v>43644.802083333336</v>
      </c>
      <c r="C15487" s="1" t="s">
        <v>7</v>
      </c>
      <c r="D15487" s="1" t="s">
        <v>234</v>
      </c>
      <c r="E15487" s="1" t="b">
        <v>0</v>
      </c>
      <c r="F15487" s="1" t="b">
        <v>0</v>
      </c>
      <c r="G15487" t="str">
        <f t="shared" si="1"/>
        <v>June</v>
      </c>
    </row>
    <row r="15488">
      <c r="A15488" s="1">
        <v>1.1818242E7</v>
      </c>
      <c r="B15488" s="2">
        <v>43644.80416666667</v>
      </c>
      <c r="C15488" s="1" t="s">
        <v>3</v>
      </c>
      <c r="D15488" s="1" t="s">
        <v>236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1.1852886E7</v>
      </c>
      <c r="B15489" s="2">
        <v>43644.819444444445</v>
      </c>
      <c r="C15489" s="1" t="s">
        <v>23</v>
      </c>
      <c r="D15489" s="1" t="s">
        <v>234</v>
      </c>
      <c r="E15489" s="1" t="b">
        <v>0</v>
      </c>
      <c r="F15489" s="1" t="b">
        <v>1</v>
      </c>
      <c r="G15489" t="str">
        <f t="shared" si="1"/>
        <v>June</v>
      </c>
    </row>
    <row r="15490">
      <c r="A15490" s="1">
        <v>1.1895042E7</v>
      </c>
      <c r="B15490" s="2">
        <v>43644.819444444445</v>
      </c>
      <c r="C15490" s="1" t="s">
        <v>6</v>
      </c>
      <c r="D15490" s="1" t="s">
        <v>234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1.1657547E7</v>
      </c>
      <c r="B15491" s="2">
        <v>43644.822916666664</v>
      </c>
      <c r="C15491" s="1" t="s">
        <v>3</v>
      </c>
      <c r="D15491" s="1" t="s">
        <v>240</v>
      </c>
      <c r="E15491" s="1" t="b">
        <v>0</v>
      </c>
      <c r="F15491" s="1" t="b">
        <v>0</v>
      </c>
      <c r="G15491" t="str">
        <f t="shared" si="1"/>
        <v>June</v>
      </c>
    </row>
    <row r="15492">
      <c r="A15492" s="1">
        <v>1.1599362E7</v>
      </c>
      <c r="B15492" s="2">
        <v>43644.833333333336</v>
      </c>
      <c r="C15492" s="1" t="s">
        <v>3</v>
      </c>
      <c r="D15492" s="1" t="s">
        <v>240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1.1846942E7</v>
      </c>
      <c r="B15493" s="2">
        <v>43644.85833333333</v>
      </c>
      <c r="C15493" s="1" t="s">
        <v>3</v>
      </c>
      <c r="D15493" s="1" t="s">
        <v>234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1.1759677E7</v>
      </c>
      <c r="B15494" s="2">
        <v>43644.875</v>
      </c>
      <c r="C15494" s="1" t="s">
        <v>5</v>
      </c>
      <c r="D15494" s="1" t="s">
        <v>234</v>
      </c>
      <c r="E15494" s="1" t="b">
        <v>1</v>
      </c>
      <c r="F15494" s="1" t="b">
        <v>0</v>
      </c>
      <c r="G15494" t="str">
        <f t="shared" si="1"/>
        <v>June</v>
      </c>
    </row>
    <row r="15495">
      <c r="A15495" s="1">
        <v>1.1886775E7</v>
      </c>
      <c r="B15495" s="2">
        <v>43644.875</v>
      </c>
      <c r="C15495" s="1" t="s">
        <v>14</v>
      </c>
      <c r="D15495" s="1" t="s">
        <v>239</v>
      </c>
      <c r="E15495" s="1" t="b">
        <v>0</v>
      </c>
      <c r="F15495" s="1" t="b">
        <v>0</v>
      </c>
      <c r="G15495" t="str">
        <f t="shared" si="1"/>
        <v>June</v>
      </c>
    </row>
    <row r="15496">
      <c r="A15496" s="1">
        <v>1.1936801E7</v>
      </c>
      <c r="B15496" s="2">
        <v>43644.879166666666</v>
      </c>
      <c r="C15496" s="1" t="s">
        <v>7</v>
      </c>
      <c r="D15496" s="1" t="s">
        <v>244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1.1707408E7</v>
      </c>
      <c r="B15497" s="2">
        <v>43644.88402777778</v>
      </c>
      <c r="C15497" s="1" t="s">
        <v>10</v>
      </c>
      <c r="D15497" s="1" t="s">
        <v>237</v>
      </c>
      <c r="E15497" s="1" t="b">
        <v>0</v>
      </c>
      <c r="F15497" s="1" t="b">
        <v>1</v>
      </c>
      <c r="G15497" t="str">
        <f t="shared" si="1"/>
        <v>June</v>
      </c>
    </row>
    <row r="15498">
      <c r="A15498" s="1">
        <v>1.1638209E7</v>
      </c>
      <c r="B15498" s="2">
        <v>43644.89375</v>
      </c>
      <c r="C15498" s="1" t="s">
        <v>6</v>
      </c>
      <c r="D15498" s="1" t="s">
        <v>236</v>
      </c>
      <c r="E15498" s="1" t="b">
        <v>0</v>
      </c>
      <c r="F15498" s="1" t="b">
        <v>0</v>
      </c>
      <c r="G15498" t="str">
        <f t="shared" si="1"/>
        <v>June</v>
      </c>
    </row>
    <row r="15499">
      <c r="A15499" s="1">
        <v>1.1816079E7</v>
      </c>
      <c r="B15499" s="2">
        <v>43644.916666666664</v>
      </c>
      <c r="C15499" s="1" t="s">
        <v>3</v>
      </c>
      <c r="D15499" s="1" t="s">
        <v>245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1.1664768E7</v>
      </c>
      <c r="B15500" s="2">
        <v>43644.930555555555</v>
      </c>
      <c r="C15500" s="1" t="s">
        <v>3</v>
      </c>
      <c r="D15500" s="1" t="s">
        <v>234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1.1797434E7</v>
      </c>
      <c r="B15501" s="2">
        <v>43644.958333333336</v>
      </c>
      <c r="C15501" s="1" t="s">
        <v>3</v>
      </c>
      <c r="D15501" s="1" t="s">
        <v>234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1.1923886E7</v>
      </c>
      <c r="B15502" s="2">
        <v>43644.958333333336</v>
      </c>
      <c r="C15502" s="1" t="s">
        <v>20</v>
      </c>
      <c r="D15502" s="1" t="s">
        <v>234</v>
      </c>
      <c r="E15502" s="1" t="b">
        <v>1</v>
      </c>
      <c r="F15502" s="1" t="b">
        <v>0</v>
      </c>
      <c r="G15502" t="str">
        <f t="shared" si="1"/>
        <v>June</v>
      </c>
    </row>
    <row r="15503">
      <c r="A15503" s="1">
        <v>1.1826541E7</v>
      </c>
      <c r="B15503" s="2">
        <v>43644.964583333334</v>
      </c>
      <c r="C15503" s="1" t="s">
        <v>3</v>
      </c>
      <c r="D15503" s="1" t="s">
        <v>234</v>
      </c>
      <c r="E15503" s="1" t="b">
        <v>0</v>
      </c>
      <c r="F15503" s="1" t="b">
        <v>0</v>
      </c>
      <c r="G15503" t="str">
        <f t="shared" si="1"/>
        <v>June</v>
      </c>
    </row>
    <row r="15504">
      <c r="A15504" s="1">
        <v>1.1869162E7</v>
      </c>
      <c r="B15504" s="2">
        <v>43644.979166666664</v>
      </c>
      <c r="C15504" s="1" t="s">
        <v>14</v>
      </c>
      <c r="D15504" s="1" t="s">
        <v>234</v>
      </c>
      <c r="E15504" s="1" t="b">
        <v>1</v>
      </c>
      <c r="F15504" s="1" t="b">
        <v>0</v>
      </c>
      <c r="G15504" t="str">
        <f t="shared" si="1"/>
        <v>June</v>
      </c>
    </row>
    <row r="15505">
      <c r="A15505" s="1">
        <v>1.1902328E7</v>
      </c>
      <c r="B15505" s="2">
        <v>43644.979166666664</v>
      </c>
      <c r="C15505" s="1" t="s">
        <v>3</v>
      </c>
      <c r="D15505" s="1" t="s">
        <v>239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1.1598341E7</v>
      </c>
      <c r="B15506" s="2">
        <v>43644.99722222222</v>
      </c>
      <c r="C15506" s="1" t="s">
        <v>20</v>
      </c>
      <c r="D15506" s="1" t="s">
        <v>236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1.1553467E7</v>
      </c>
      <c r="B15507" s="2">
        <v>43645.0</v>
      </c>
      <c r="C15507" s="1" t="s">
        <v>10</v>
      </c>
      <c r="D15507" s="1" t="s">
        <v>237</v>
      </c>
      <c r="E15507" s="1" t="b">
        <v>0</v>
      </c>
      <c r="F15507" s="1" t="b">
        <v>0</v>
      </c>
      <c r="G15507" t="str">
        <f t="shared" si="1"/>
        <v>June</v>
      </c>
    </row>
    <row r="15508">
      <c r="A15508" s="1">
        <v>1.1874501E7</v>
      </c>
      <c r="B15508" s="2">
        <v>43645.0</v>
      </c>
      <c r="C15508" s="1" t="s">
        <v>3</v>
      </c>
      <c r="D15508" s="1" t="s">
        <v>234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1.1874821E7</v>
      </c>
      <c r="B15509" s="2">
        <v>43645.0</v>
      </c>
      <c r="C15509" s="1" t="s">
        <v>8</v>
      </c>
      <c r="D15509" s="1" t="s">
        <v>234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1.1871523E7</v>
      </c>
      <c r="B15510" s="2">
        <v>43645.00069444445</v>
      </c>
      <c r="C15510" s="1" t="s">
        <v>20</v>
      </c>
      <c r="D15510" s="1" t="s">
        <v>246</v>
      </c>
      <c r="E15510" s="1" t="b">
        <v>1</v>
      </c>
      <c r="F15510" s="1" t="b">
        <v>0</v>
      </c>
      <c r="G15510" t="str">
        <f t="shared" si="1"/>
        <v>June</v>
      </c>
    </row>
    <row r="15511">
      <c r="A15511" s="1">
        <v>1.1930233E7</v>
      </c>
      <c r="B15511" s="2">
        <v>43645.021527777775</v>
      </c>
      <c r="C15511" s="1" t="s">
        <v>3</v>
      </c>
      <c r="D15511" s="1" t="s">
        <v>240</v>
      </c>
      <c r="E15511" s="1" t="b">
        <v>0</v>
      </c>
      <c r="F15511" s="1" t="b">
        <v>0</v>
      </c>
      <c r="G15511" t="str">
        <f t="shared" si="1"/>
        <v>June</v>
      </c>
    </row>
    <row r="15512">
      <c r="A15512" s="1">
        <v>1.1593972E7</v>
      </c>
      <c r="B15512" s="2">
        <v>43645.041666666664</v>
      </c>
      <c r="C15512" s="1" t="s">
        <v>6</v>
      </c>
      <c r="D15512" s="1" t="s">
        <v>234</v>
      </c>
      <c r="E15512" s="1" t="b">
        <v>1</v>
      </c>
      <c r="F15512" s="1" t="b">
        <v>0</v>
      </c>
      <c r="G15512" t="str">
        <f t="shared" si="1"/>
        <v>June</v>
      </c>
    </row>
    <row r="15513">
      <c r="A15513" s="1">
        <v>1.1662923E7</v>
      </c>
      <c r="B15513" s="2">
        <v>43645.041666666664</v>
      </c>
      <c r="C15513" s="1" t="s">
        <v>19</v>
      </c>
      <c r="D15513" s="1" t="s">
        <v>234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1.1805109E7</v>
      </c>
      <c r="B15514" s="2">
        <v>43645.04861111111</v>
      </c>
      <c r="C15514" s="1" t="s">
        <v>20</v>
      </c>
      <c r="D15514" s="1" t="s">
        <v>236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1.1553613E7</v>
      </c>
      <c r="B15515" s="2">
        <v>43645.0625</v>
      </c>
      <c r="C15515" s="1" t="s">
        <v>33</v>
      </c>
      <c r="D15515" s="1" t="s">
        <v>234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1.1930215E7</v>
      </c>
      <c r="B15516" s="2">
        <v>43645.0625</v>
      </c>
      <c r="C15516" s="1" t="s">
        <v>22</v>
      </c>
      <c r="D15516" s="1" t="s">
        <v>234</v>
      </c>
      <c r="E15516" s="1" t="b">
        <v>0</v>
      </c>
      <c r="F15516" s="1" t="b">
        <v>0</v>
      </c>
      <c r="G15516" t="str">
        <f t="shared" si="1"/>
        <v>June</v>
      </c>
    </row>
    <row r="15517">
      <c r="A15517" s="1">
        <v>1.1721466E7</v>
      </c>
      <c r="B15517" s="2">
        <v>43645.083333333336</v>
      </c>
      <c r="C15517" s="1" t="s">
        <v>3</v>
      </c>
      <c r="D15517" s="1" t="s">
        <v>234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1.187635E7</v>
      </c>
      <c r="B15518" s="2">
        <v>43645.083333333336</v>
      </c>
      <c r="C15518" s="1" t="s">
        <v>22</v>
      </c>
      <c r="D15518" s="1" t="s">
        <v>247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1.1893475E7</v>
      </c>
      <c r="B15519" s="2">
        <v>43645.083333333336</v>
      </c>
      <c r="C15519" s="1" t="s">
        <v>3</v>
      </c>
      <c r="D15519" s="1" t="s">
        <v>236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1.1848477E7</v>
      </c>
      <c r="B15520" s="2">
        <v>43645.09861111111</v>
      </c>
      <c r="C15520" s="1" t="s">
        <v>20</v>
      </c>
      <c r="D15520" s="1" t="s">
        <v>234</v>
      </c>
      <c r="E15520" s="1" t="b">
        <v>1</v>
      </c>
      <c r="F15520" s="1" t="b">
        <v>0</v>
      </c>
      <c r="G15520" t="str">
        <f t="shared" si="1"/>
        <v>June</v>
      </c>
    </row>
    <row r="15521">
      <c r="A15521" s="1">
        <v>1.1634915E7</v>
      </c>
      <c r="B15521" s="2">
        <v>43645.10972222222</v>
      </c>
      <c r="C15521" s="1" t="s">
        <v>6</v>
      </c>
      <c r="D15521" s="1" t="s">
        <v>234</v>
      </c>
      <c r="E15521" s="1" t="b">
        <v>0</v>
      </c>
      <c r="F15521" s="1" t="b">
        <v>0</v>
      </c>
      <c r="G15521" t="str">
        <f t="shared" si="1"/>
        <v>June</v>
      </c>
    </row>
    <row r="15522">
      <c r="A15522" s="1">
        <v>1.1653126E7</v>
      </c>
      <c r="B15522" s="2">
        <v>43645.125</v>
      </c>
      <c r="C15522" s="1" t="s">
        <v>14</v>
      </c>
      <c r="D15522" s="1" t="s">
        <v>236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1.18456E7</v>
      </c>
      <c r="B15523" s="2">
        <v>43645.125</v>
      </c>
      <c r="C15523" s="1" t="s">
        <v>9</v>
      </c>
      <c r="D15523" s="1" t="s">
        <v>234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1.1900815E7</v>
      </c>
      <c r="B15524" s="2">
        <v>43645.12986111111</v>
      </c>
      <c r="C15524" s="1" t="s">
        <v>20</v>
      </c>
      <c r="D15524" s="1" t="s">
        <v>237</v>
      </c>
      <c r="E15524" s="1" t="b">
        <v>1</v>
      </c>
      <c r="F15524" s="1" t="b">
        <v>0</v>
      </c>
      <c r="G15524" t="str">
        <f t="shared" si="1"/>
        <v>June</v>
      </c>
    </row>
    <row r="15525">
      <c r="A15525" s="1">
        <v>1.177069E7</v>
      </c>
      <c r="B15525" s="2">
        <v>43645.13888888889</v>
      </c>
      <c r="C15525" s="1" t="s">
        <v>3</v>
      </c>
      <c r="D15525" s="1" t="s">
        <v>234</v>
      </c>
      <c r="E15525" s="1" t="b">
        <v>0</v>
      </c>
      <c r="F15525" s="1" t="b">
        <v>0</v>
      </c>
      <c r="G15525" t="str">
        <f t="shared" si="1"/>
        <v>June</v>
      </c>
    </row>
    <row r="15526">
      <c r="A15526" s="1">
        <v>1.202694E7</v>
      </c>
      <c r="B15526" s="2">
        <v>43645.30138888889</v>
      </c>
      <c r="C15526" s="1" t="s">
        <v>3</v>
      </c>
      <c r="D15526" s="1" t="s">
        <v>234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1.1638383E7</v>
      </c>
      <c r="B15527" s="2">
        <v>43645.322916666664</v>
      </c>
      <c r="C15527" s="1" t="s">
        <v>22</v>
      </c>
      <c r="D15527" s="1" t="s">
        <v>234</v>
      </c>
      <c r="E15527" s="1" t="b">
        <v>0</v>
      </c>
      <c r="F15527" s="1" t="b">
        <v>1</v>
      </c>
      <c r="G15527" t="str">
        <f t="shared" si="1"/>
        <v>June</v>
      </c>
    </row>
    <row r="15528">
      <c r="A15528" s="1">
        <v>1.1627458E7</v>
      </c>
      <c r="B15528" s="2">
        <v>43645.333333333336</v>
      </c>
      <c r="C15528" s="1" t="s">
        <v>10</v>
      </c>
      <c r="D15528" s="1" t="s">
        <v>234</v>
      </c>
      <c r="E15528" s="1" t="b">
        <v>0</v>
      </c>
      <c r="F15528" s="1" t="b">
        <v>0</v>
      </c>
      <c r="G15528" t="str">
        <f t="shared" si="1"/>
        <v>June</v>
      </c>
    </row>
    <row r="15529">
      <c r="A15529" s="1">
        <v>1.1659969E7</v>
      </c>
      <c r="B15529" s="2">
        <v>43645.333333333336</v>
      </c>
      <c r="C15529" s="1" t="s">
        <v>8</v>
      </c>
      <c r="D15529" s="1" t="s">
        <v>234</v>
      </c>
      <c r="E15529" s="1" t="b">
        <v>0</v>
      </c>
      <c r="F15529" s="1" t="b">
        <v>1</v>
      </c>
      <c r="G15529" t="str">
        <f t="shared" si="1"/>
        <v>June</v>
      </c>
    </row>
    <row r="15530">
      <c r="A15530" s="1">
        <v>1.1674601E7</v>
      </c>
      <c r="B15530" s="2">
        <v>43645.354166666664</v>
      </c>
      <c r="C15530" s="1" t="s">
        <v>8</v>
      </c>
      <c r="D15530" s="1" t="s">
        <v>234</v>
      </c>
      <c r="E15530" s="1" t="b">
        <v>0</v>
      </c>
      <c r="F15530" s="1" t="b">
        <v>0</v>
      </c>
      <c r="G15530" t="str">
        <f t="shared" si="1"/>
        <v>June</v>
      </c>
    </row>
    <row r="15531">
      <c r="A15531" s="1">
        <v>1.1835949E7</v>
      </c>
      <c r="B15531" s="2">
        <v>43645.364583333336</v>
      </c>
      <c r="C15531" s="1" t="s">
        <v>15</v>
      </c>
      <c r="D15531" s="1" t="s">
        <v>248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1.168801E7</v>
      </c>
      <c r="B15532" s="2">
        <v>43645.375</v>
      </c>
      <c r="C15532" s="1" t="s">
        <v>15</v>
      </c>
      <c r="D15532" s="1" t="s">
        <v>234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1.1899619E7</v>
      </c>
      <c r="B15533" s="2">
        <v>43645.375</v>
      </c>
      <c r="C15533" s="1" t="s">
        <v>3</v>
      </c>
      <c r="D15533" s="1" t="s">
        <v>249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1.191817E7</v>
      </c>
      <c r="B15534" s="2">
        <v>43645.375</v>
      </c>
      <c r="C15534" s="1" t="s">
        <v>10</v>
      </c>
      <c r="D15534" s="1" t="s">
        <v>243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1.1933415E7</v>
      </c>
      <c r="B15535" s="2">
        <v>43645.375</v>
      </c>
      <c r="C15535" s="1" t="s">
        <v>3</v>
      </c>
      <c r="D15535" s="1" t="s">
        <v>234</v>
      </c>
      <c r="E15535" s="1" t="b">
        <v>0</v>
      </c>
      <c r="F15535" s="1" t="b">
        <v>1</v>
      </c>
      <c r="G15535" t="str">
        <f t="shared" si="1"/>
        <v>June</v>
      </c>
    </row>
    <row r="15536">
      <c r="A15536" s="1">
        <v>1.1863305E7</v>
      </c>
      <c r="B15536" s="2">
        <v>43645.393055555556</v>
      </c>
      <c r="C15536" s="1" t="s">
        <v>14</v>
      </c>
      <c r="D15536" s="1" t="s">
        <v>234</v>
      </c>
      <c r="E15536" s="1" t="b">
        <v>1</v>
      </c>
      <c r="F15536" s="1" t="b">
        <v>0</v>
      </c>
      <c r="G15536" t="str">
        <f t="shared" si="1"/>
        <v>June</v>
      </c>
    </row>
    <row r="15537">
      <c r="A15537" s="1">
        <v>1.1868071E7</v>
      </c>
      <c r="B15537" s="2">
        <v>43645.395833333336</v>
      </c>
      <c r="C15537" s="1" t="s">
        <v>8</v>
      </c>
      <c r="D15537" s="1" t="s">
        <v>234</v>
      </c>
      <c r="E15537" s="1" t="b">
        <v>0</v>
      </c>
      <c r="F15537" s="1" t="b">
        <v>1</v>
      </c>
      <c r="G15537" t="str">
        <f t="shared" si="1"/>
        <v>June</v>
      </c>
    </row>
    <row r="15538">
      <c r="A15538" s="1">
        <v>1.1897896E7</v>
      </c>
      <c r="B15538" s="2">
        <v>43645.40625</v>
      </c>
      <c r="C15538" s="1" t="s">
        <v>6</v>
      </c>
      <c r="D15538" s="1" t="s">
        <v>234</v>
      </c>
      <c r="E15538" s="1" t="b">
        <v>1</v>
      </c>
      <c r="F15538" s="1" t="b">
        <v>1</v>
      </c>
      <c r="G15538" t="str">
        <f t="shared" si="1"/>
        <v>June</v>
      </c>
    </row>
    <row r="15539">
      <c r="A15539" s="1">
        <v>1.1825859E7</v>
      </c>
      <c r="B15539" s="2">
        <v>43645.41458333333</v>
      </c>
      <c r="C15539" s="1" t="s">
        <v>3</v>
      </c>
      <c r="D15539" s="1" t="s">
        <v>236</v>
      </c>
      <c r="E15539" s="1" t="b">
        <v>0</v>
      </c>
      <c r="F15539" s="1" t="b">
        <v>0</v>
      </c>
      <c r="G15539" t="str">
        <f t="shared" si="1"/>
        <v>June</v>
      </c>
    </row>
    <row r="15540">
      <c r="A15540" s="1">
        <v>1.1624866E7</v>
      </c>
      <c r="B15540" s="2">
        <v>43645.416666666664</v>
      </c>
      <c r="C15540" s="1" t="s">
        <v>7</v>
      </c>
      <c r="D15540" s="1" t="s">
        <v>234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1.1879466E7</v>
      </c>
      <c r="B15541" s="2">
        <v>43645.416666666664</v>
      </c>
      <c r="C15541" s="1" t="s">
        <v>6</v>
      </c>
      <c r="D15541" s="1" t="s">
        <v>238</v>
      </c>
      <c r="E15541" s="1" t="b">
        <v>0</v>
      </c>
      <c r="F15541" s="1" t="b">
        <v>1</v>
      </c>
      <c r="G15541" t="str">
        <f t="shared" si="1"/>
        <v>June</v>
      </c>
    </row>
    <row r="15542">
      <c r="A15542" s="1">
        <v>1.1896833E7</v>
      </c>
      <c r="B15542" s="2">
        <v>43645.416666666664</v>
      </c>
      <c r="C15542" s="1" t="s">
        <v>6</v>
      </c>
      <c r="D15542" s="1" t="s">
        <v>240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1.1929006E7</v>
      </c>
      <c r="B15543" s="2">
        <v>43645.419444444444</v>
      </c>
      <c r="C15543" s="1" t="s">
        <v>8</v>
      </c>
      <c r="D15543" s="1" t="s">
        <v>234</v>
      </c>
      <c r="E15543" s="1" t="b">
        <v>1</v>
      </c>
      <c r="F15543" s="1" t="b">
        <v>0</v>
      </c>
      <c r="G15543" t="str">
        <f t="shared" si="1"/>
        <v>June</v>
      </c>
    </row>
    <row r="15544">
      <c r="A15544" s="1">
        <v>1.1888103E7</v>
      </c>
      <c r="B15544" s="2">
        <v>43645.427083333336</v>
      </c>
      <c r="C15544" s="1" t="s">
        <v>3</v>
      </c>
      <c r="D15544" s="1" t="s">
        <v>234</v>
      </c>
      <c r="E15544" s="1" t="b">
        <v>0</v>
      </c>
      <c r="F15544" s="1" t="b">
        <v>0</v>
      </c>
      <c r="G15544" t="str">
        <f t="shared" si="1"/>
        <v>June</v>
      </c>
    </row>
    <row r="15545">
      <c r="A15545" s="1">
        <v>1.1584686E7</v>
      </c>
      <c r="B15545" s="2">
        <v>43645.44375</v>
      </c>
      <c r="C15545" s="1" t="s">
        <v>9</v>
      </c>
      <c r="D15545" s="1" t="s">
        <v>234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1.1724816E7</v>
      </c>
      <c r="B15546" s="2">
        <v>43645.45</v>
      </c>
      <c r="C15546" s="1" t="s">
        <v>14</v>
      </c>
      <c r="D15546" s="1" t="s">
        <v>234</v>
      </c>
      <c r="E15546" s="1" t="b">
        <v>1</v>
      </c>
      <c r="F15546" s="1" t="b">
        <v>0</v>
      </c>
      <c r="G15546" t="str">
        <f t="shared" si="1"/>
        <v>June</v>
      </c>
    </row>
    <row r="15547">
      <c r="A15547" s="1">
        <v>1.159167E7</v>
      </c>
      <c r="B15547" s="2">
        <v>43645.458333333336</v>
      </c>
      <c r="C15547" s="1" t="s">
        <v>7</v>
      </c>
      <c r="D15547" s="1" t="s">
        <v>237</v>
      </c>
      <c r="E15547" s="1" t="b">
        <v>0</v>
      </c>
      <c r="F15547" s="1" t="b">
        <v>0</v>
      </c>
      <c r="G15547" t="str">
        <f t="shared" si="1"/>
        <v>June</v>
      </c>
    </row>
    <row r="15548">
      <c r="A15548" s="1">
        <v>1.1641976E7</v>
      </c>
      <c r="B15548" s="2">
        <v>43645.479166666664</v>
      </c>
      <c r="C15548" s="1" t="s">
        <v>3</v>
      </c>
      <c r="D15548" s="1" t="s">
        <v>236</v>
      </c>
      <c r="E15548" s="1" t="b">
        <v>1</v>
      </c>
      <c r="F15548" s="1" t="b">
        <v>0</v>
      </c>
      <c r="G15548" t="str">
        <f t="shared" si="1"/>
        <v>June</v>
      </c>
    </row>
    <row r="15549">
      <c r="A15549" s="1">
        <v>1.1608821E7</v>
      </c>
      <c r="B15549" s="2">
        <v>43645.5</v>
      </c>
      <c r="C15549" s="1" t="s">
        <v>7</v>
      </c>
      <c r="D15549" s="1" t="s">
        <v>234</v>
      </c>
      <c r="E15549" s="1" t="b">
        <v>0</v>
      </c>
      <c r="F15549" s="1" t="b">
        <v>0</v>
      </c>
      <c r="G15549" t="str">
        <f t="shared" si="1"/>
        <v>June</v>
      </c>
    </row>
    <row r="15550">
      <c r="A15550" s="1">
        <v>1.1705643E7</v>
      </c>
      <c r="B15550" s="2">
        <v>43645.5</v>
      </c>
      <c r="C15550" s="1" t="s">
        <v>15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1.1813068E7</v>
      </c>
      <c r="B15551" s="2">
        <v>43645.5</v>
      </c>
      <c r="C15551" s="1" t="s">
        <v>6</v>
      </c>
      <c r="D15551" s="1" t="s">
        <v>234</v>
      </c>
      <c r="E15551" s="1" t="b">
        <v>0</v>
      </c>
      <c r="F15551" s="1" t="b">
        <v>1</v>
      </c>
      <c r="G15551" t="str">
        <f t="shared" si="1"/>
        <v>June</v>
      </c>
    </row>
    <row r="15552">
      <c r="A15552" s="1">
        <v>1.1732245E7</v>
      </c>
      <c r="B15552" s="2">
        <v>43645.50347222222</v>
      </c>
      <c r="C15552" s="1" t="s">
        <v>8</v>
      </c>
      <c r="D15552" s="1" t="s">
        <v>234</v>
      </c>
      <c r="E15552" s="1" t="b">
        <v>0</v>
      </c>
      <c r="F15552" s="1" t="b">
        <v>0</v>
      </c>
      <c r="G15552" t="str">
        <f t="shared" si="1"/>
        <v>June</v>
      </c>
    </row>
    <row r="15553">
      <c r="A15553" s="1">
        <v>1.1814678E7</v>
      </c>
      <c r="B15553" s="2">
        <v>43645.51527777778</v>
      </c>
      <c r="C15553" s="1" t="s">
        <v>6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1.2092229E7</v>
      </c>
      <c r="B15554" s="2">
        <v>43645.51736111111</v>
      </c>
      <c r="C15554" s="1" t="s">
        <v>23</v>
      </c>
      <c r="D15554" s="1" t="s">
        <v>234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1.1588361E7</v>
      </c>
      <c r="B15555" s="2">
        <v>43645.52777777778</v>
      </c>
      <c r="C15555" s="1" t="s">
        <v>6</v>
      </c>
      <c r="D15555" s="1" t="s">
        <v>234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1.1706413E7</v>
      </c>
      <c r="B15556" s="2">
        <v>43645.53125</v>
      </c>
      <c r="C15556" s="1" t="s">
        <v>22</v>
      </c>
      <c r="D15556" s="1" t="s">
        <v>236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1.1630402E7</v>
      </c>
      <c r="B15557" s="2">
        <v>43645.541666666664</v>
      </c>
      <c r="C15557" s="1" t="s">
        <v>20</v>
      </c>
      <c r="D15557" s="1" t="s">
        <v>234</v>
      </c>
      <c r="E15557" s="1" t="b">
        <v>1</v>
      </c>
      <c r="F15557" s="1" t="b">
        <v>0</v>
      </c>
      <c r="G15557" t="str">
        <f t="shared" si="1"/>
        <v>June</v>
      </c>
    </row>
    <row r="15558">
      <c r="A15558" s="1">
        <v>1.174539E7</v>
      </c>
      <c r="B15558" s="2">
        <v>43645.541666666664</v>
      </c>
      <c r="C15558" s="1" t="s">
        <v>10</v>
      </c>
      <c r="D15558" s="1" t="s">
        <v>248</v>
      </c>
      <c r="E15558" s="1" t="b">
        <v>0</v>
      </c>
      <c r="F15558" s="1" t="b">
        <v>0</v>
      </c>
      <c r="G15558" t="str">
        <f t="shared" si="1"/>
        <v>June</v>
      </c>
    </row>
    <row r="15559">
      <c r="A15559" s="1">
        <v>1.1793309E7</v>
      </c>
      <c r="B15559" s="2">
        <v>43645.572916666664</v>
      </c>
      <c r="C15559" s="1" t="s">
        <v>3</v>
      </c>
      <c r="D15559" s="1" t="s">
        <v>234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1.1853105E7</v>
      </c>
      <c r="B15560" s="2">
        <v>43645.575694444444</v>
      </c>
      <c r="C15560" s="1" t="s">
        <v>5</v>
      </c>
      <c r="D15560" s="1" t="s">
        <v>234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1.1741455E7</v>
      </c>
      <c r="B15561" s="2">
        <v>43645.583333333336</v>
      </c>
      <c r="C15561" s="1" t="s">
        <v>22</v>
      </c>
      <c r="D15561" s="1" t="s">
        <v>234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1.1792059E7</v>
      </c>
      <c r="B15562" s="2">
        <v>43645.59027777778</v>
      </c>
      <c r="C15562" s="1" t="s">
        <v>6</v>
      </c>
      <c r="D15562" s="1" t="s">
        <v>234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1.165442E7</v>
      </c>
      <c r="B15563" s="2">
        <v>43645.59305555555</v>
      </c>
      <c r="C15563" s="1" t="s">
        <v>7</v>
      </c>
      <c r="D15563" s="1" t="s">
        <v>234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1.1553582E7</v>
      </c>
      <c r="B15564" s="2">
        <v>43645.604166666664</v>
      </c>
      <c r="C15564" s="1" t="s">
        <v>3</v>
      </c>
      <c r="D15564" s="1" t="s">
        <v>234</v>
      </c>
      <c r="E15564" s="1" t="b">
        <v>0</v>
      </c>
      <c r="F15564" s="1" t="b">
        <v>1</v>
      </c>
      <c r="G15564" t="str">
        <f t="shared" si="1"/>
        <v>June</v>
      </c>
    </row>
    <row r="15565">
      <c r="A15565" s="1">
        <v>1.1777164E7</v>
      </c>
      <c r="B15565" s="2">
        <v>43645.604166666664</v>
      </c>
      <c r="C15565" s="1" t="s">
        <v>10</v>
      </c>
      <c r="D15565" s="1" t="s">
        <v>234</v>
      </c>
      <c r="E15565" s="1" t="b">
        <v>0</v>
      </c>
      <c r="F15565" s="1" t="b">
        <v>0</v>
      </c>
      <c r="G15565" t="str">
        <f t="shared" si="1"/>
        <v>June</v>
      </c>
    </row>
    <row r="15566">
      <c r="A15566" s="1">
        <v>1.1810836E7</v>
      </c>
      <c r="B15566" s="2">
        <v>43645.60763888889</v>
      </c>
      <c r="C15566" s="1" t="s">
        <v>3</v>
      </c>
      <c r="D15566" s="1" t="s">
        <v>237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1.1837053E7</v>
      </c>
      <c r="B15567" s="2">
        <v>43645.60972222222</v>
      </c>
      <c r="C15567" s="1" t="s">
        <v>10</v>
      </c>
      <c r="D15567" s="1" t="s">
        <v>236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1.1715613E7</v>
      </c>
      <c r="B15568" s="2">
        <v>43645.625</v>
      </c>
      <c r="C15568" s="1" t="s">
        <v>6</v>
      </c>
      <c r="D15568" s="1" t="s">
        <v>234</v>
      </c>
      <c r="E15568" s="1" t="b">
        <v>0</v>
      </c>
      <c r="F15568" s="1" t="b">
        <v>1</v>
      </c>
      <c r="G15568" t="str">
        <f t="shared" si="1"/>
        <v>June</v>
      </c>
    </row>
    <row r="15569">
      <c r="A15569" s="1">
        <v>1.1761281E7</v>
      </c>
      <c r="B15569" s="2">
        <v>43645.625</v>
      </c>
      <c r="C15569" s="1" t="s">
        <v>10</v>
      </c>
      <c r="D15569" s="1" t="s">
        <v>243</v>
      </c>
      <c r="E15569" s="1" t="b">
        <v>0</v>
      </c>
      <c r="F15569" s="1" t="b">
        <v>0</v>
      </c>
      <c r="G15569" t="str">
        <f t="shared" si="1"/>
        <v>June</v>
      </c>
    </row>
    <row r="15570">
      <c r="A15570" s="1">
        <v>1.1803416E7</v>
      </c>
      <c r="B15570" s="2">
        <v>43645.625</v>
      </c>
      <c r="C15570" s="1" t="s">
        <v>6</v>
      </c>
      <c r="D15570" s="1" t="s">
        <v>237</v>
      </c>
      <c r="E15570" s="1" t="b">
        <v>0</v>
      </c>
      <c r="F15570" s="1" t="b">
        <v>1</v>
      </c>
      <c r="G15570" t="str">
        <f t="shared" si="1"/>
        <v>June</v>
      </c>
    </row>
    <row r="15571">
      <c r="A15571" s="1">
        <v>1.191534E7</v>
      </c>
      <c r="B15571" s="2">
        <v>43645.625</v>
      </c>
      <c r="C15571" s="1" t="s">
        <v>3</v>
      </c>
      <c r="D15571" s="1" t="s">
        <v>234</v>
      </c>
      <c r="E15571" s="1" t="b">
        <v>0</v>
      </c>
      <c r="F15571" s="1" t="b">
        <v>0</v>
      </c>
      <c r="G15571" t="str">
        <f t="shared" si="1"/>
        <v>June</v>
      </c>
    </row>
    <row r="15572">
      <c r="A15572" s="1">
        <v>1.1803142E7</v>
      </c>
      <c r="B15572" s="2">
        <v>43645.634722222225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1.1929528E7</v>
      </c>
      <c r="B15573" s="2">
        <v>43645.635416666664</v>
      </c>
      <c r="C15573" s="1" t="s">
        <v>3</v>
      </c>
      <c r="D15573" s="1" t="s">
        <v>250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1.1881397E7</v>
      </c>
      <c r="B15574" s="2">
        <v>43645.64375</v>
      </c>
      <c r="C15574" s="1" t="s">
        <v>3</v>
      </c>
      <c r="D15574" s="1" t="s">
        <v>237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1.1605489E7</v>
      </c>
      <c r="B15575" s="2">
        <v>43645.666666666664</v>
      </c>
      <c r="C15575" s="1" t="s">
        <v>22</v>
      </c>
      <c r="D15575" s="1" t="s">
        <v>251</v>
      </c>
      <c r="E15575" s="1" t="b">
        <v>1</v>
      </c>
      <c r="F15575" s="1" t="b">
        <v>0</v>
      </c>
      <c r="G15575" t="str">
        <f t="shared" si="1"/>
        <v>June</v>
      </c>
    </row>
    <row r="15576">
      <c r="A15576" s="1">
        <v>1.1815658E7</v>
      </c>
      <c r="B15576" s="2">
        <v>43645.666666666664</v>
      </c>
      <c r="C15576" s="1" t="s">
        <v>5</v>
      </c>
      <c r="D15576" s="1" t="s">
        <v>234</v>
      </c>
      <c r="E15576" s="1" t="b">
        <v>0</v>
      </c>
      <c r="F15576" s="1" t="b">
        <v>0</v>
      </c>
      <c r="G15576" t="str">
        <f t="shared" si="1"/>
        <v>June</v>
      </c>
    </row>
    <row r="15577">
      <c r="A15577" s="1">
        <v>1.156513E7</v>
      </c>
      <c r="B15577" s="2">
        <v>43645.6875</v>
      </c>
      <c r="C15577" s="1" t="s">
        <v>15</v>
      </c>
      <c r="D15577" s="1" t="s">
        <v>239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1.1579497E7</v>
      </c>
      <c r="B15578" s="2">
        <v>43645.6875</v>
      </c>
      <c r="C15578" s="1" t="s">
        <v>20</v>
      </c>
      <c r="D15578" s="1" t="s">
        <v>243</v>
      </c>
      <c r="E15578" s="1" t="b">
        <v>1</v>
      </c>
      <c r="F15578" s="1" t="b">
        <v>0</v>
      </c>
      <c r="G15578" t="str">
        <f t="shared" si="1"/>
        <v>June</v>
      </c>
    </row>
    <row r="15579">
      <c r="A15579" s="1">
        <v>1.1735958E7</v>
      </c>
      <c r="B15579" s="2">
        <v>43645.69027777778</v>
      </c>
      <c r="C15579" s="1" t="s">
        <v>6</v>
      </c>
      <c r="D15579" s="1" t="s">
        <v>243</v>
      </c>
      <c r="E15579" s="1" t="b">
        <v>0</v>
      </c>
      <c r="F15579" s="1" t="b">
        <v>1</v>
      </c>
      <c r="G15579" t="str">
        <f t="shared" si="1"/>
        <v>June</v>
      </c>
    </row>
    <row r="15580">
      <c r="A15580" s="1">
        <v>1.1821274E7</v>
      </c>
      <c r="B15580" s="2">
        <v>43645.697916666664</v>
      </c>
      <c r="C15580" s="1" t="s">
        <v>20</v>
      </c>
      <c r="D15580" s="1" t="s">
        <v>234</v>
      </c>
      <c r="E15580" s="1" t="b">
        <v>1</v>
      </c>
      <c r="F15580" s="1" t="b">
        <v>0</v>
      </c>
      <c r="G15580" t="str">
        <f t="shared" si="1"/>
        <v>June</v>
      </c>
    </row>
    <row r="15581">
      <c r="A15581" s="1">
        <v>1.1872099E7</v>
      </c>
      <c r="B15581" s="2">
        <v>43645.708333333336</v>
      </c>
      <c r="C15581" s="1" t="s">
        <v>3</v>
      </c>
      <c r="D15581" s="1" t="s">
        <v>248</v>
      </c>
      <c r="E15581" s="1" t="b">
        <v>0</v>
      </c>
      <c r="F15581" s="1" t="b">
        <v>0</v>
      </c>
      <c r="G15581" t="str">
        <f t="shared" si="1"/>
        <v>June</v>
      </c>
    </row>
    <row r="15582">
      <c r="A15582" s="1">
        <v>1.1594922E7</v>
      </c>
      <c r="B15582" s="2">
        <v>43645.71666666667</v>
      </c>
      <c r="C15582" s="1" t="s">
        <v>8</v>
      </c>
      <c r="D15582" s="1" t="s">
        <v>234</v>
      </c>
      <c r="E15582" s="1" t="b">
        <v>0</v>
      </c>
      <c r="F15582" s="1" t="b">
        <v>1</v>
      </c>
      <c r="G15582" t="str">
        <f t="shared" si="1"/>
        <v>June</v>
      </c>
    </row>
    <row r="15583">
      <c r="A15583" s="1">
        <v>1.171246E7</v>
      </c>
      <c r="B15583" s="2">
        <v>43645.72083333333</v>
      </c>
      <c r="C15583" s="1" t="s">
        <v>6</v>
      </c>
      <c r="D15583" s="1" t="s">
        <v>234</v>
      </c>
      <c r="E15583" s="1" t="b">
        <v>0</v>
      </c>
      <c r="F15583" s="1" t="b">
        <v>0</v>
      </c>
      <c r="G15583" t="str">
        <f t="shared" si="1"/>
        <v>June</v>
      </c>
    </row>
    <row r="15584">
      <c r="A15584" s="1">
        <v>1.1757034E7</v>
      </c>
      <c r="B15584" s="2">
        <v>43645.739583333336</v>
      </c>
      <c r="C15584" s="1" t="s">
        <v>6</v>
      </c>
      <c r="D15584" s="1" t="s">
        <v>240</v>
      </c>
      <c r="E15584" s="1" t="b">
        <v>0</v>
      </c>
      <c r="F15584" s="1" t="b">
        <v>1</v>
      </c>
      <c r="G15584" t="str">
        <f t="shared" si="1"/>
        <v>June</v>
      </c>
    </row>
    <row r="15585">
      <c r="A15585" s="1">
        <v>1.1748424E7</v>
      </c>
      <c r="B15585" s="2">
        <v>43645.75</v>
      </c>
      <c r="C15585" s="1" t="s">
        <v>15</v>
      </c>
      <c r="D15585" s="1" t="s">
        <v>251</v>
      </c>
      <c r="E15585" s="1" t="b">
        <v>0</v>
      </c>
      <c r="F15585" s="1" t="b">
        <v>0</v>
      </c>
      <c r="G15585" t="str">
        <f t="shared" si="1"/>
        <v>June</v>
      </c>
    </row>
    <row r="15586">
      <c r="A15586" s="1">
        <v>1.1860032E7</v>
      </c>
      <c r="B15586" s="2">
        <v>43645.75</v>
      </c>
      <c r="C15586" s="1" t="s">
        <v>9</v>
      </c>
      <c r="D15586" s="1" t="s">
        <v>234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1.1888199E7</v>
      </c>
      <c r="B15587" s="2">
        <v>43645.770833333336</v>
      </c>
      <c r="C15587" s="1" t="s">
        <v>7</v>
      </c>
      <c r="D15587" s="1" t="s">
        <v>243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1.1784883E7</v>
      </c>
      <c r="B15588" s="2">
        <v>43645.77361111111</v>
      </c>
      <c r="C15588" s="1" t="s">
        <v>6</v>
      </c>
      <c r="D15588" s="1" t="s">
        <v>235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1.164332E7</v>
      </c>
      <c r="B15589" s="2">
        <v>43645.77569444444</v>
      </c>
      <c r="C15589" s="1" t="s">
        <v>8</v>
      </c>
      <c r="D15589" s="1" t="s">
        <v>202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1.1679387E7</v>
      </c>
      <c r="B15590" s="2">
        <v>43645.77777777778</v>
      </c>
      <c r="C15590" s="1" t="s">
        <v>3</v>
      </c>
      <c r="D15590" s="1" t="s">
        <v>236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1.1600736E7</v>
      </c>
      <c r="B15591" s="2">
        <v>43645.78472222222</v>
      </c>
      <c r="C15591" s="1" t="s">
        <v>8</v>
      </c>
      <c r="D15591" s="1" t="s">
        <v>234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1.1647149E7</v>
      </c>
      <c r="B15592" s="2">
        <v>43645.791666666664</v>
      </c>
      <c r="C15592" s="1" t="s">
        <v>6</v>
      </c>
      <c r="D15592" s="1" t="s">
        <v>252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1.1745569E7</v>
      </c>
      <c r="B15593" s="2">
        <v>43645.805555555555</v>
      </c>
      <c r="C15593" s="1" t="s">
        <v>6</v>
      </c>
      <c r="D15593" s="1" t="s">
        <v>253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1.1681062E7</v>
      </c>
      <c r="B15594" s="2">
        <v>43645.8125</v>
      </c>
      <c r="C15594" s="1" t="s">
        <v>7</v>
      </c>
      <c r="D15594" s="1" t="s">
        <v>253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1.1775034E7</v>
      </c>
      <c r="B15595" s="2">
        <v>43645.8125</v>
      </c>
      <c r="C15595" s="1" t="s">
        <v>3</v>
      </c>
      <c r="D15595" s="1" t="s">
        <v>253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1.1624046E7</v>
      </c>
      <c r="B15596" s="2">
        <v>43645.822916666664</v>
      </c>
      <c r="C15596" s="1" t="s">
        <v>6</v>
      </c>
      <c r="D15596" s="1" t="s">
        <v>253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1.1783615E7</v>
      </c>
      <c r="B15597" s="2">
        <v>43645.833333333336</v>
      </c>
      <c r="C15597" s="1" t="s">
        <v>8</v>
      </c>
      <c r="D15597" s="1" t="s">
        <v>253</v>
      </c>
      <c r="E15597" s="1" t="b">
        <v>1</v>
      </c>
      <c r="F15597" s="1" t="b">
        <v>0</v>
      </c>
      <c r="G15597" t="str">
        <f t="shared" si="1"/>
        <v>June</v>
      </c>
    </row>
    <row r="15598">
      <c r="A15598" s="1">
        <v>1.193442E7</v>
      </c>
      <c r="B15598" s="2">
        <v>43645.84027777778</v>
      </c>
      <c r="C15598" s="1" t="s">
        <v>17</v>
      </c>
      <c r="D15598" s="1" t="s">
        <v>253</v>
      </c>
      <c r="E15598" s="1" t="b">
        <v>0</v>
      </c>
      <c r="F15598" s="1" t="b">
        <v>0</v>
      </c>
      <c r="G15598" t="str">
        <f t="shared" si="1"/>
        <v>June</v>
      </c>
    </row>
    <row r="15599">
      <c r="A15599" s="1">
        <v>1.1899033E7</v>
      </c>
      <c r="B15599" s="2">
        <v>43645.84722222222</v>
      </c>
      <c r="C15599" s="1" t="s">
        <v>20</v>
      </c>
      <c r="D15599" s="1" t="s">
        <v>253</v>
      </c>
      <c r="E15599" s="1" t="b">
        <v>1</v>
      </c>
      <c r="F15599" s="1" t="b">
        <v>0</v>
      </c>
      <c r="G15599" t="str">
        <f t="shared" si="1"/>
        <v>June</v>
      </c>
    </row>
    <row r="15600">
      <c r="A15600" s="1">
        <v>1.1862106E7</v>
      </c>
      <c r="B15600" s="2">
        <v>43645.847916666666</v>
      </c>
      <c r="C15600" s="1" t="s">
        <v>3</v>
      </c>
      <c r="D15600" s="1" t="s">
        <v>253</v>
      </c>
      <c r="E15600" s="1" t="b">
        <v>0</v>
      </c>
      <c r="F15600" s="1" t="b">
        <v>0</v>
      </c>
      <c r="G15600" t="str">
        <f t="shared" si="1"/>
        <v>June</v>
      </c>
    </row>
    <row r="15601">
      <c r="A15601" s="1">
        <v>1.1747553E7</v>
      </c>
      <c r="B15601" s="2">
        <v>43645.850694444445</v>
      </c>
      <c r="C15601" s="1" t="s">
        <v>7</v>
      </c>
      <c r="D15601" s="1" t="s">
        <v>253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1.1631935E7</v>
      </c>
      <c r="B15602" s="2">
        <v>43645.854166666664</v>
      </c>
      <c r="C15602" s="1" t="s">
        <v>6</v>
      </c>
      <c r="D15602" s="1" t="s">
        <v>253</v>
      </c>
      <c r="E15602" s="1" t="b">
        <v>1</v>
      </c>
      <c r="F15602" s="1" t="b">
        <v>1</v>
      </c>
      <c r="G15602" t="str">
        <f t="shared" si="1"/>
        <v>June</v>
      </c>
    </row>
    <row r="15603">
      <c r="A15603" s="1">
        <v>1.1724273E7</v>
      </c>
      <c r="B15603" s="2">
        <v>43645.854166666664</v>
      </c>
      <c r="C15603" s="1" t="s">
        <v>3</v>
      </c>
      <c r="D15603" s="1" t="s">
        <v>253</v>
      </c>
      <c r="E15603" s="1" t="b">
        <v>0</v>
      </c>
      <c r="F15603" s="1" t="b">
        <v>0</v>
      </c>
      <c r="G15603" t="str">
        <f t="shared" si="1"/>
        <v>June</v>
      </c>
    </row>
    <row r="15604">
      <c r="A15604" s="1">
        <v>1.1826489E7</v>
      </c>
      <c r="B15604" s="2">
        <v>43645.875</v>
      </c>
      <c r="C15604" s="1" t="s">
        <v>6</v>
      </c>
      <c r="D15604" s="1" t="s">
        <v>253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1.1838854E7</v>
      </c>
      <c r="B15605" s="2">
        <v>43645.90625</v>
      </c>
      <c r="C15605" s="1" t="s">
        <v>3</v>
      </c>
      <c r="D15605" s="1" t="s">
        <v>253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1.1637994E7</v>
      </c>
      <c r="B15606" s="2">
        <v>43645.90972222222</v>
      </c>
      <c r="C15606" s="1" t="s">
        <v>10</v>
      </c>
      <c r="D15606" s="1" t="s">
        <v>254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1.1850721E7</v>
      </c>
      <c r="B15607" s="2">
        <v>43645.916666666664</v>
      </c>
      <c r="C15607" s="1" t="s">
        <v>6</v>
      </c>
      <c r="D15607" s="1" t="s">
        <v>253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1.1868703E7</v>
      </c>
      <c r="B15608" s="2">
        <v>43645.916666666664</v>
      </c>
      <c r="C15608" s="1" t="s">
        <v>7</v>
      </c>
      <c r="D15608" s="1" t="s">
        <v>255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1.1930486E7</v>
      </c>
      <c r="B15609" s="2">
        <v>43645.916666666664</v>
      </c>
      <c r="C15609" s="1" t="s">
        <v>22</v>
      </c>
      <c r="D15609" s="1" t="s">
        <v>253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1.1673828E7</v>
      </c>
      <c r="B15610" s="2">
        <v>43645.93541666667</v>
      </c>
      <c r="C15610" s="1" t="s">
        <v>10</v>
      </c>
      <c r="D15610" s="1" t="s">
        <v>253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1.1643696E7</v>
      </c>
      <c r="B15611" s="2">
        <v>43645.9375</v>
      </c>
      <c r="C15611" s="1" t="s">
        <v>7</v>
      </c>
      <c r="D15611" s="1" t="s">
        <v>256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1.1859373E7</v>
      </c>
      <c r="B15612" s="2">
        <v>43645.94236111111</v>
      </c>
      <c r="C15612" s="1" t="s">
        <v>5</v>
      </c>
      <c r="D15612" s="1" t="s">
        <v>253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1.1767409E7</v>
      </c>
      <c r="B15613" s="2">
        <v>43645.947916666664</v>
      </c>
      <c r="C15613" s="1" t="s">
        <v>8</v>
      </c>
      <c r="D15613" s="1" t="s">
        <v>257</v>
      </c>
      <c r="E15613" s="1" t="b">
        <v>0</v>
      </c>
      <c r="F15613" s="1" t="b">
        <v>1</v>
      </c>
      <c r="G15613" t="str">
        <f t="shared" si="1"/>
        <v>June</v>
      </c>
    </row>
    <row r="15614">
      <c r="A15614" s="1">
        <v>1.1665443E7</v>
      </c>
      <c r="B15614" s="2">
        <v>43645.958333333336</v>
      </c>
      <c r="C15614" s="1" t="s">
        <v>9</v>
      </c>
      <c r="D15614" s="1" t="s">
        <v>252</v>
      </c>
      <c r="E15614" s="1" t="b">
        <v>0</v>
      </c>
      <c r="F15614" s="1" t="b">
        <v>0</v>
      </c>
      <c r="G15614" t="str">
        <f t="shared" si="1"/>
        <v>June</v>
      </c>
    </row>
    <row r="15615">
      <c r="A15615" s="1">
        <v>1.1811396E7</v>
      </c>
      <c r="B15615" s="2">
        <v>43645.958333333336</v>
      </c>
      <c r="C15615" s="1" t="s">
        <v>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1.1930054E7</v>
      </c>
      <c r="B15616" s="2">
        <v>43645.97222222222</v>
      </c>
      <c r="C15616" s="1" t="s">
        <v>10</v>
      </c>
      <c r="D15616" s="1" t="s">
        <v>259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1.173062E7</v>
      </c>
      <c r="B15617" s="2">
        <v>43645.97430555556</v>
      </c>
      <c r="C15617" s="1" t="s">
        <v>3</v>
      </c>
      <c r="D15617" s="1" t="s">
        <v>259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1.1924206E7</v>
      </c>
      <c r="B15618" s="2">
        <v>43645.979166666664</v>
      </c>
      <c r="C15618" s="1" t="s">
        <v>6</v>
      </c>
      <c r="D15618" s="1" t="s">
        <v>258</v>
      </c>
      <c r="E15618" s="1" t="b">
        <v>0</v>
      </c>
      <c r="F15618" s="1" t="b">
        <v>1</v>
      </c>
      <c r="G15618" t="str">
        <f t="shared" si="1"/>
        <v>June</v>
      </c>
    </row>
    <row r="15619">
      <c r="A15619" s="1">
        <v>1.1576147E7</v>
      </c>
      <c r="B15619" s="2">
        <v>43645.98611111111</v>
      </c>
      <c r="C15619" s="1" t="s">
        <v>6</v>
      </c>
      <c r="D15619" s="1" t="s">
        <v>259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1.1650857E7</v>
      </c>
      <c r="B15620" s="2">
        <v>43646.0</v>
      </c>
      <c r="C15620" s="1" t="s">
        <v>7</v>
      </c>
      <c r="D15620" s="1" t="s">
        <v>259</v>
      </c>
      <c r="E15620" s="1" t="b">
        <v>0</v>
      </c>
      <c r="F15620" s="1" t="b">
        <v>0</v>
      </c>
      <c r="G15620" t="str">
        <f t="shared" si="1"/>
        <v>June</v>
      </c>
    </row>
    <row r="15621">
      <c r="A15621" s="1">
        <v>1.1843772E7</v>
      </c>
      <c r="B15621" s="2">
        <v>43646.006944444445</v>
      </c>
      <c r="C15621" s="1" t="s">
        <v>3</v>
      </c>
      <c r="D15621" s="1" t="s">
        <v>259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1.1858399E7</v>
      </c>
      <c r="B15622" s="2">
        <v>43646.01736111111</v>
      </c>
      <c r="C15622" s="1" t="s">
        <v>6</v>
      </c>
      <c r="D15622" s="1" t="s">
        <v>260</v>
      </c>
      <c r="E15622" s="1" t="b">
        <v>0</v>
      </c>
      <c r="F15622" s="1" t="b">
        <v>1</v>
      </c>
      <c r="G15622" t="str">
        <f t="shared" si="1"/>
        <v>June</v>
      </c>
    </row>
    <row r="15623">
      <c r="A15623" s="1">
        <v>1.1770368E7</v>
      </c>
      <c r="B15623" s="2">
        <v>43646.018055555556</v>
      </c>
      <c r="C15623" s="1" t="s">
        <v>14</v>
      </c>
      <c r="D15623" s="1" t="s">
        <v>259</v>
      </c>
      <c r="E15623" s="1" t="b">
        <v>0</v>
      </c>
      <c r="F15623" s="1" t="b">
        <v>0</v>
      </c>
      <c r="G15623" t="str">
        <f t="shared" si="1"/>
        <v>June</v>
      </c>
    </row>
    <row r="15624">
      <c r="A15624" s="1">
        <v>1.1610224E7</v>
      </c>
      <c r="B15624" s="2">
        <v>43646.02777777778</v>
      </c>
      <c r="C15624" s="1" t="s">
        <v>20</v>
      </c>
      <c r="D15624" s="1" t="s">
        <v>258</v>
      </c>
      <c r="E15624" s="1" t="b">
        <v>1</v>
      </c>
      <c r="F15624" s="1" t="b">
        <v>0</v>
      </c>
      <c r="G15624" t="str">
        <f t="shared" si="1"/>
        <v>June</v>
      </c>
    </row>
    <row r="15625">
      <c r="A15625" s="1">
        <v>1.1846536E7</v>
      </c>
      <c r="B15625" s="2">
        <v>43646.0375</v>
      </c>
      <c r="C15625" s="1" t="s">
        <v>6</v>
      </c>
      <c r="D15625" s="1" t="s">
        <v>259</v>
      </c>
      <c r="E15625" s="1" t="b">
        <v>1</v>
      </c>
      <c r="F15625" s="1" t="b">
        <v>1</v>
      </c>
      <c r="G15625" t="str">
        <f t="shared" si="1"/>
        <v>June</v>
      </c>
    </row>
    <row r="15626">
      <c r="A15626" s="1">
        <v>1.169586E7</v>
      </c>
      <c r="B15626" s="2">
        <v>43646.038194444445</v>
      </c>
      <c r="C15626" s="1" t="s">
        <v>10</v>
      </c>
      <c r="D15626" s="1" t="s">
        <v>260</v>
      </c>
      <c r="E15626" s="1" t="b">
        <v>0</v>
      </c>
      <c r="F15626" s="1" t="b">
        <v>0</v>
      </c>
      <c r="G15626" t="str">
        <f t="shared" si="1"/>
        <v>June</v>
      </c>
    </row>
    <row r="15627">
      <c r="A15627" s="1">
        <v>1.1564256E7</v>
      </c>
      <c r="B15627" s="2">
        <v>43646.049305555556</v>
      </c>
      <c r="C15627" s="1" t="s">
        <v>3</v>
      </c>
      <c r="D15627" s="1" t="s">
        <v>259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1.1716883E7</v>
      </c>
      <c r="B15628" s="2">
        <v>43646.05416666667</v>
      </c>
      <c r="C15628" s="1" t="s">
        <v>6</v>
      </c>
      <c r="D15628" s="1" t="s">
        <v>261</v>
      </c>
      <c r="E15628" s="1" t="b">
        <v>0</v>
      </c>
      <c r="F15628" s="1" t="b">
        <v>1</v>
      </c>
      <c r="G15628" t="str">
        <f t="shared" si="1"/>
        <v>June</v>
      </c>
    </row>
    <row r="15629">
      <c r="A15629" s="1">
        <v>1.1799746E7</v>
      </c>
      <c r="B15629" s="2">
        <v>43646.055555555555</v>
      </c>
      <c r="C15629" s="1" t="s">
        <v>8</v>
      </c>
      <c r="D15629" s="1" t="s">
        <v>259</v>
      </c>
      <c r="E15629" s="1" t="b">
        <v>0</v>
      </c>
      <c r="F15629" s="1" t="b">
        <v>0</v>
      </c>
      <c r="G15629" t="str">
        <f t="shared" si="1"/>
        <v>June</v>
      </c>
    </row>
    <row r="15630">
      <c r="A15630" s="1">
        <v>1.1699299E7</v>
      </c>
      <c r="B15630" s="2">
        <v>43646.0625</v>
      </c>
      <c r="C15630" s="1" t="s">
        <v>6</v>
      </c>
      <c r="D15630" s="1" t="s">
        <v>258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1.1793444E7</v>
      </c>
      <c r="B15631" s="2">
        <v>43646.0625</v>
      </c>
      <c r="C15631" s="1" t="s">
        <v>8</v>
      </c>
      <c r="D15631" s="1" t="s">
        <v>259</v>
      </c>
      <c r="E15631" s="1" t="b">
        <v>1</v>
      </c>
      <c r="F15631" s="1" t="b">
        <v>0</v>
      </c>
      <c r="G15631" t="str">
        <f t="shared" si="1"/>
        <v>June</v>
      </c>
    </row>
    <row r="15632">
      <c r="A15632" s="1">
        <v>1.1590276E7</v>
      </c>
      <c r="B15632" s="2">
        <v>43646.06597222222</v>
      </c>
      <c r="C15632" s="1" t="s">
        <v>8</v>
      </c>
      <c r="D15632" s="1" t="s">
        <v>262</v>
      </c>
      <c r="E15632" s="1" t="b">
        <v>0</v>
      </c>
      <c r="F15632" s="1" t="b">
        <v>0</v>
      </c>
      <c r="G15632" t="str">
        <f t="shared" si="1"/>
        <v>June</v>
      </c>
    </row>
    <row r="15633">
      <c r="A15633" s="1">
        <v>1.1565812E7</v>
      </c>
      <c r="B15633" s="2">
        <v>43646.069444444445</v>
      </c>
      <c r="C15633" s="1" t="s">
        <v>3</v>
      </c>
      <c r="D15633" s="1" t="s">
        <v>262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1.1588146E7</v>
      </c>
      <c r="B15634" s="2">
        <v>43646.083333333336</v>
      </c>
      <c r="C15634" s="1" t="s">
        <v>6</v>
      </c>
      <c r="D15634" s="1" t="s">
        <v>259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1.1634598E7</v>
      </c>
      <c r="B15635" s="2">
        <v>43646.083333333336</v>
      </c>
      <c r="C15635" s="1" t="s">
        <v>20</v>
      </c>
      <c r="D15635" s="1" t="s">
        <v>259</v>
      </c>
      <c r="E15635" s="1" t="b">
        <v>1</v>
      </c>
      <c r="F15635" s="1" t="b">
        <v>0</v>
      </c>
      <c r="G15635" t="str">
        <f t="shared" si="1"/>
        <v>June</v>
      </c>
    </row>
    <row r="15636">
      <c r="A15636" s="1">
        <v>1.1734901E7</v>
      </c>
      <c r="B15636" s="2">
        <v>43646.083333333336</v>
      </c>
      <c r="C15636" s="1" t="s">
        <v>9</v>
      </c>
      <c r="D15636" s="1" t="s">
        <v>258</v>
      </c>
      <c r="E15636" s="1" t="b">
        <v>0</v>
      </c>
      <c r="F15636" s="1" t="b">
        <v>0</v>
      </c>
      <c r="G15636" t="str">
        <f t="shared" si="1"/>
        <v>June</v>
      </c>
    </row>
    <row r="15637">
      <c r="A15637" s="1">
        <v>1.1923385E7</v>
      </c>
      <c r="B15637" s="2">
        <v>43646.125</v>
      </c>
      <c r="C15637" s="1" t="s">
        <v>3</v>
      </c>
      <c r="D15637" s="1" t="s">
        <v>259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1.1644904E7</v>
      </c>
      <c r="B15638" s="2">
        <v>43646.145833333336</v>
      </c>
      <c r="C15638" s="1" t="s">
        <v>6</v>
      </c>
      <c r="D15638" s="1" t="s">
        <v>263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1.1751615E7</v>
      </c>
      <c r="B15639" s="2">
        <v>43646.17083333333</v>
      </c>
      <c r="C15639" s="1" t="s">
        <v>38</v>
      </c>
      <c r="D15639" s="1" t="s">
        <v>259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1.1915616E7</v>
      </c>
      <c r="B15640" s="2">
        <v>43646.17291666667</v>
      </c>
      <c r="C15640" s="1" t="s">
        <v>3</v>
      </c>
      <c r="D15640" s="1" t="s">
        <v>259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1.19102E7</v>
      </c>
      <c r="B15641" s="2">
        <v>43646.208333333336</v>
      </c>
      <c r="C15641" s="1" t="s">
        <v>3</v>
      </c>
      <c r="D15641" s="1" t="s">
        <v>258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1.1678584E7</v>
      </c>
      <c r="B15642" s="2">
        <v>43646.239583333336</v>
      </c>
      <c r="C15642" s="1" t="s">
        <v>10</v>
      </c>
      <c r="D15642" s="1" t="s">
        <v>261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1.1772601E7</v>
      </c>
      <c r="B15643" s="2">
        <v>43646.25</v>
      </c>
      <c r="C15643" s="1" t="s">
        <v>20</v>
      </c>
      <c r="D15643" s="1" t="s">
        <v>259</v>
      </c>
      <c r="E15643" s="1" t="b">
        <v>1</v>
      </c>
      <c r="F15643" s="1" t="b">
        <v>0</v>
      </c>
      <c r="G15643" t="str">
        <f t="shared" si="1"/>
        <v>June</v>
      </c>
    </row>
    <row r="15644">
      <c r="A15644" s="1">
        <v>1.1617992E7</v>
      </c>
      <c r="B15644" s="2">
        <v>43646.270833333336</v>
      </c>
      <c r="C15644" s="1" t="s">
        <v>8</v>
      </c>
      <c r="D15644" s="1" t="s">
        <v>258</v>
      </c>
      <c r="E15644" s="1" t="b">
        <v>0</v>
      </c>
      <c r="F15644" s="1" t="b">
        <v>0</v>
      </c>
      <c r="G15644" t="str">
        <f t="shared" si="1"/>
        <v>June</v>
      </c>
    </row>
    <row r="15645">
      <c r="A15645" s="1">
        <v>1.1885071E7</v>
      </c>
      <c r="B15645" s="2">
        <v>43646.270833333336</v>
      </c>
      <c r="C15645" s="1" t="s">
        <v>7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1.1747871E7</v>
      </c>
      <c r="B15646" s="2">
        <v>43646.291666666664</v>
      </c>
      <c r="C15646" s="1" t="s">
        <v>9</v>
      </c>
      <c r="D15646" s="1" t="s">
        <v>259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1.1593539E7</v>
      </c>
      <c r="B15647" s="2">
        <v>43646.305555555555</v>
      </c>
      <c r="C15647" s="1" t="s">
        <v>10</v>
      </c>
      <c r="D15647" s="1" t="s">
        <v>260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1.1613309E7</v>
      </c>
      <c r="B15648" s="2">
        <v>43646.305555555555</v>
      </c>
      <c r="C15648" s="1" t="s">
        <v>22</v>
      </c>
      <c r="D15648" s="1" t="s">
        <v>258</v>
      </c>
      <c r="E15648" s="1" t="b">
        <v>1</v>
      </c>
      <c r="F15648" s="1" t="b">
        <v>0</v>
      </c>
      <c r="G15648" t="str">
        <f t="shared" si="1"/>
        <v>June</v>
      </c>
    </row>
    <row r="15649">
      <c r="A15649" s="1">
        <v>1.1901996E7</v>
      </c>
      <c r="B15649" s="2">
        <v>43646.322916666664</v>
      </c>
      <c r="C15649" s="1" t="s">
        <v>15</v>
      </c>
      <c r="D15649" s="1" t="s">
        <v>258</v>
      </c>
      <c r="E15649" s="1" t="b">
        <v>0</v>
      </c>
      <c r="F15649" s="1" t="b">
        <v>0</v>
      </c>
      <c r="G15649" t="str">
        <f t="shared" si="1"/>
        <v>June</v>
      </c>
    </row>
    <row r="15650">
      <c r="A15650" s="1">
        <v>1.1777695E7</v>
      </c>
      <c r="B15650" s="2">
        <v>43646.34375</v>
      </c>
      <c r="C15650" s="1" t="s">
        <v>3</v>
      </c>
      <c r="D15650" s="1" t="s">
        <v>259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1.1764948E7</v>
      </c>
      <c r="B15651" s="2">
        <v>43646.36666666667</v>
      </c>
      <c r="C15651" s="1" t="s">
        <v>6</v>
      </c>
      <c r="D15651" s="1" t="s">
        <v>258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1.1826042E7</v>
      </c>
      <c r="B15652" s="2">
        <v>43646.368055555555</v>
      </c>
      <c r="C15652" s="1" t="s">
        <v>7</v>
      </c>
      <c r="D15652" s="1" t="s">
        <v>259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1.1673128E7</v>
      </c>
      <c r="B15653" s="2">
        <v>43646.375</v>
      </c>
      <c r="C15653" s="1" t="s">
        <v>33</v>
      </c>
      <c r="D15653" s="1" t="s">
        <v>258</v>
      </c>
      <c r="E15653" s="1" t="b">
        <v>1</v>
      </c>
      <c r="F15653" s="1" t="b">
        <v>0</v>
      </c>
      <c r="G15653" t="str">
        <f t="shared" si="1"/>
        <v>June</v>
      </c>
    </row>
    <row r="15654">
      <c r="A15654" s="1">
        <v>1.1682545E7</v>
      </c>
      <c r="B15654" s="2">
        <v>43646.395833333336</v>
      </c>
      <c r="C15654" s="1" t="s">
        <v>6</v>
      </c>
      <c r="D15654" s="1" t="s">
        <v>259</v>
      </c>
      <c r="E15654" s="1" t="b">
        <v>0</v>
      </c>
      <c r="F15654" s="1" t="b">
        <v>0</v>
      </c>
      <c r="G15654" t="str">
        <f t="shared" si="1"/>
        <v>June</v>
      </c>
    </row>
    <row r="15655">
      <c r="A15655" s="1">
        <v>1.1764997E7</v>
      </c>
      <c r="B15655" s="2">
        <v>43646.40416666667</v>
      </c>
      <c r="C15655" s="1" t="s">
        <v>16</v>
      </c>
      <c r="D15655" s="1" t="s">
        <v>259</v>
      </c>
      <c r="E15655" s="1" t="b">
        <v>1</v>
      </c>
      <c r="F15655" s="1" t="b">
        <v>0</v>
      </c>
      <c r="G15655" t="str">
        <f t="shared" si="1"/>
        <v>June</v>
      </c>
    </row>
    <row r="15656">
      <c r="A15656" s="1">
        <v>1.1813977E7</v>
      </c>
      <c r="B15656" s="2">
        <v>43646.416666666664</v>
      </c>
      <c r="C15656" s="1" t="s">
        <v>6</v>
      </c>
      <c r="D15656" s="1" t="s">
        <v>261</v>
      </c>
      <c r="E15656" s="1" t="b">
        <v>0</v>
      </c>
      <c r="F15656" s="1" t="b">
        <v>1</v>
      </c>
      <c r="G15656" t="str">
        <f t="shared" si="1"/>
        <v>June</v>
      </c>
    </row>
    <row r="15657">
      <c r="A15657" s="1">
        <v>1.1848182E7</v>
      </c>
      <c r="B15657" s="2">
        <v>43646.4375</v>
      </c>
      <c r="C15657" s="1" t="s">
        <v>7</v>
      </c>
      <c r="D15657" s="1" t="s">
        <v>259</v>
      </c>
      <c r="E15657" s="1" t="b">
        <v>0</v>
      </c>
      <c r="F15657" s="1" t="b">
        <v>0</v>
      </c>
      <c r="G15657" t="str">
        <f t="shared" si="1"/>
        <v>June</v>
      </c>
    </row>
    <row r="15658">
      <c r="A15658" s="1">
        <v>1.1775007E7</v>
      </c>
      <c r="B15658" s="2">
        <v>43646.45138888889</v>
      </c>
      <c r="C15658" s="1" t="s">
        <v>22</v>
      </c>
      <c r="D15658" s="1" t="s">
        <v>259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1.1655901E7</v>
      </c>
      <c r="B15659" s="2">
        <v>43646.45694444444</v>
      </c>
      <c r="C15659" s="1" t="s">
        <v>10</v>
      </c>
      <c r="D15659" s="1" t="s">
        <v>259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1.1736823E7</v>
      </c>
      <c r="B15660" s="2">
        <v>43646.458333333336</v>
      </c>
      <c r="C15660" s="1" t="s">
        <v>10</v>
      </c>
      <c r="D15660" s="1" t="s">
        <v>259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1.1631808E7</v>
      </c>
      <c r="B15661" s="2">
        <v>43646.5</v>
      </c>
      <c r="C15661" s="1" t="s">
        <v>6</v>
      </c>
      <c r="D15661" s="1" t="s">
        <v>259</v>
      </c>
      <c r="E15661" s="1" t="b">
        <v>1</v>
      </c>
      <c r="F15661" s="1" t="b">
        <v>0</v>
      </c>
      <c r="G15661" t="str">
        <f t="shared" si="1"/>
        <v>June</v>
      </c>
    </row>
    <row r="15662">
      <c r="A15662" s="1">
        <v>1.1652576E7</v>
      </c>
      <c r="B15662" s="2">
        <v>43646.5</v>
      </c>
      <c r="C15662" s="1" t="s">
        <v>10</v>
      </c>
      <c r="D15662" s="1" t="s">
        <v>259</v>
      </c>
      <c r="E15662" s="1" t="b">
        <v>0</v>
      </c>
      <c r="F15662" s="1" t="b">
        <v>0</v>
      </c>
      <c r="G15662" t="str">
        <f t="shared" si="1"/>
        <v>June</v>
      </c>
    </row>
    <row r="15663">
      <c r="A15663" s="1">
        <v>1.1655638E7</v>
      </c>
      <c r="B15663" s="2">
        <v>43646.5</v>
      </c>
      <c r="C15663" s="1" t="s">
        <v>3</v>
      </c>
      <c r="D15663" s="1" t="s">
        <v>264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1.1746505E7</v>
      </c>
      <c r="B15664" s="2">
        <v>43646.525</v>
      </c>
      <c r="C15664" s="1" t="s">
        <v>10</v>
      </c>
      <c r="D15664" s="1" t="s">
        <v>259</v>
      </c>
      <c r="E15664" s="1" t="b">
        <v>0</v>
      </c>
      <c r="F15664" s="1" t="b">
        <v>1</v>
      </c>
      <c r="G15664" t="str">
        <f t="shared" si="1"/>
        <v>June</v>
      </c>
    </row>
    <row r="15665">
      <c r="A15665" s="1">
        <v>1.1795662E7</v>
      </c>
      <c r="B15665" s="2">
        <v>43646.541666666664</v>
      </c>
      <c r="C15665" s="1" t="s">
        <v>3</v>
      </c>
      <c r="D15665" s="1" t="s">
        <v>263</v>
      </c>
      <c r="E15665" s="1" t="b">
        <v>0</v>
      </c>
      <c r="F15665" s="1" t="b">
        <v>0</v>
      </c>
      <c r="G15665" t="str">
        <f t="shared" si="1"/>
        <v>June</v>
      </c>
    </row>
    <row r="15666">
      <c r="A15666" s="1">
        <v>1.1655112E7</v>
      </c>
      <c r="B15666" s="2">
        <v>43646.55486111111</v>
      </c>
      <c r="C15666" s="1" t="s">
        <v>9</v>
      </c>
      <c r="D15666" s="1" t="s">
        <v>259</v>
      </c>
      <c r="E15666" s="1" t="b">
        <v>0</v>
      </c>
      <c r="F15666" s="1" t="b">
        <v>1</v>
      </c>
      <c r="G15666" t="str">
        <f t="shared" si="1"/>
        <v>June</v>
      </c>
    </row>
    <row r="15667">
      <c r="A15667" s="1">
        <v>1.1669759E7</v>
      </c>
      <c r="B15667" s="2">
        <v>43646.555555555555</v>
      </c>
      <c r="C15667" s="1" t="s">
        <v>3</v>
      </c>
      <c r="D15667" s="1" t="s">
        <v>259</v>
      </c>
      <c r="E15667" s="1" t="b">
        <v>0</v>
      </c>
      <c r="F15667" s="1" t="b">
        <v>0</v>
      </c>
      <c r="G15667" t="str">
        <f t="shared" si="1"/>
        <v>June</v>
      </c>
    </row>
    <row r="15668">
      <c r="A15668" s="1">
        <v>1.1826283E7</v>
      </c>
      <c r="B15668" s="2">
        <v>43646.583333333336</v>
      </c>
      <c r="C15668" s="1" t="s">
        <v>15</v>
      </c>
      <c r="D15668" s="1" t="s">
        <v>261</v>
      </c>
      <c r="E15668" s="1" t="b">
        <v>1</v>
      </c>
      <c r="F15668" s="1" t="b">
        <v>0</v>
      </c>
      <c r="G15668" t="str">
        <f t="shared" si="1"/>
        <v>June</v>
      </c>
    </row>
    <row r="15669">
      <c r="A15669" s="1">
        <v>1.1859942E7</v>
      </c>
      <c r="B15669" s="2">
        <v>43646.583333333336</v>
      </c>
      <c r="C15669" s="1" t="s">
        <v>10</v>
      </c>
      <c r="D15669" s="1" t="s">
        <v>265</v>
      </c>
      <c r="E15669" s="1" t="b">
        <v>0</v>
      </c>
      <c r="F15669" s="1" t="b">
        <v>0</v>
      </c>
      <c r="G15669" t="str">
        <f t="shared" si="1"/>
        <v>June</v>
      </c>
    </row>
    <row r="15670">
      <c r="A15670" s="1">
        <v>1.1556834E7</v>
      </c>
      <c r="B15670" s="2">
        <v>43646.59375</v>
      </c>
      <c r="C15670" s="1" t="s">
        <v>6</v>
      </c>
      <c r="D15670" s="1" t="s">
        <v>265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1.1622876E7</v>
      </c>
      <c r="B15671" s="2">
        <v>43646.614583333336</v>
      </c>
      <c r="C15671" s="1" t="s">
        <v>6</v>
      </c>
      <c r="D15671" s="1" t="s">
        <v>265</v>
      </c>
      <c r="E15671" s="1" t="b">
        <v>1</v>
      </c>
      <c r="F15671" s="1" t="b">
        <v>1</v>
      </c>
      <c r="G15671" t="str">
        <f t="shared" si="1"/>
        <v>June</v>
      </c>
    </row>
    <row r="15672">
      <c r="A15672" s="1">
        <v>1.168623E7</v>
      </c>
      <c r="B15672" s="2">
        <v>43646.614583333336</v>
      </c>
      <c r="C15672" s="1" t="s">
        <v>3</v>
      </c>
      <c r="D15672" s="1" t="s">
        <v>265</v>
      </c>
      <c r="E15672" s="1" t="b">
        <v>0</v>
      </c>
      <c r="F15672" s="1" t="b">
        <v>0</v>
      </c>
      <c r="G15672" t="str">
        <f t="shared" si="1"/>
        <v>June</v>
      </c>
    </row>
    <row r="15673">
      <c r="A15673" s="1">
        <v>1.1814621E7</v>
      </c>
      <c r="B15673" s="2">
        <v>43646.62222222222</v>
      </c>
      <c r="C15673" s="1" t="s">
        <v>9</v>
      </c>
      <c r="D15673" s="1" t="s">
        <v>266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1.1556746E7</v>
      </c>
      <c r="B15674" s="2">
        <v>43646.625</v>
      </c>
      <c r="C15674" s="1" t="s">
        <v>6</v>
      </c>
      <c r="D15674" s="1" t="s">
        <v>267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1.1570787E7</v>
      </c>
      <c r="B15675" s="2">
        <v>43646.625</v>
      </c>
      <c r="C15675" s="1" t="s">
        <v>3</v>
      </c>
      <c r="D15675" s="1" t="s">
        <v>268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1.1581899E7</v>
      </c>
      <c r="B15676" s="2">
        <v>43646.625</v>
      </c>
      <c r="C15676" s="1" t="s">
        <v>20</v>
      </c>
      <c r="D15676" s="1" t="s">
        <v>268</v>
      </c>
      <c r="E15676" s="1" t="b">
        <v>1</v>
      </c>
      <c r="F15676" s="1" t="b">
        <v>0</v>
      </c>
      <c r="G15676" t="str">
        <f t="shared" si="1"/>
        <v>June</v>
      </c>
    </row>
    <row r="15677">
      <c r="A15677" s="1">
        <v>1.1676842E7</v>
      </c>
      <c r="B15677" s="2">
        <v>43646.625</v>
      </c>
      <c r="C15677" s="1" t="s">
        <v>10</v>
      </c>
      <c r="D15677" s="1" t="s">
        <v>268</v>
      </c>
      <c r="E15677" s="1" t="b">
        <v>0</v>
      </c>
      <c r="F15677" s="1" t="b">
        <v>0</v>
      </c>
      <c r="G15677" t="str">
        <f t="shared" si="1"/>
        <v>June</v>
      </c>
    </row>
    <row r="15678">
      <c r="A15678" s="1">
        <v>1.1808913E7</v>
      </c>
      <c r="B15678" s="2">
        <v>43646.625</v>
      </c>
      <c r="C15678" s="1" t="s">
        <v>10</v>
      </c>
      <c r="D15678" s="1" t="s">
        <v>268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1.1869358E7</v>
      </c>
      <c r="B15679" s="2">
        <v>43646.625</v>
      </c>
      <c r="C15679" s="1" t="s">
        <v>8</v>
      </c>
      <c r="D15679" s="1" t="s">
        <v>267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1.1914101E7</v>
      </c>
      <c r="B15680" s="2">
        <v>43646.625</v>
      </c>
      <c r="C15680" s="1" t="s">
        <v>10</v>
      </c>
      <c r="D15680" s="1" t="s">
        <v>268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1.1631126E7</v>
      </c>
      <c r="B15681" s="2">
        <v>43646.62708333333</v>
      </c>
      <c r="C15681" s="1" t="s">
        <v>147</v>
      </c>
      <c r="D15681" s="1" t="s">
        <v>268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1.1929416E7</v>
      </c>
      <c r="B15682" s="2">
        <v>43646.64166666667</v>
      </c>
      <c r="C15682" s="1" t="s">
        <v>15</v>
      </c>
      <c r="D15682" s="1" t="s">
        <v>268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1.1863986E7</v>
      </c>
      <c r="B15683" s="2">
        <v>43646.645833333336</v>
      </c>
      <c r="C15683" s="1" t="s">
        <v>22</v>
      </c>
      <c r="D15683" s="1" t="s">
        <v>268</v>
      </c>
      <c r="E15683" s="1" t="b">
        <v>1</v>
      </c>
      <c r="F15683" s="1" t="b">
        <v>0</v>
      </c>
      <c r="G15683" t="str">
        <f t="shared" si="1"/>
        <v>June</v>
      </c>
    </row>
    <row r="15684">
      <c r="A15684" s="1">
        <v>1.1631648E7</v>
      </c>
      <c r="B15684" s="2">
        <v>43646.657638888886</v>
      </c>
      <c r="C15684" s="1" t="s">
        <v>10</v>
      </c>
      <c r="D15684" s="1" t="s">
        <v>269</v>
      </c>
      <c r="E15684" s="1" t="b">
        <v>0</v>
      </c>
      <c r="F15684" s="1" t="b">
        <v>0</v>
      </c>
      <c r="G15684" t="str">
        <f t="shared" si="1"/>
        <v>June</v>
      </c>
    </row>
    <row r="15685">
      <c r="A15685" s="1">
        <v>1.1568417E7</v>
      </c>
      <c r="B15685" s="2">
        <v>43646.65972222222</v>
      </c>
      <c r="C15685" s="1" t="s">
        <v>3</v>
      </c>
      <c r="D15685" s="1" t="s">
        <v>270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1.1683838E7</v>
      </c>
      <c r="B15686" s="2">
        <v>43646.65972222222</v>
      </c>
      <c r="C15686" s="1" t="s">
        <v>20</v>
      </c>
      <c r="D15686" s="1" t="s">
        <v>268</v>
      </c>
      <c r="E15686" s="1" t="b">
        <v>1</v>
      </c>
      <c r="F15686" s="1" t="b">
        <v>0</v>
      </c>
      <c r="G15686" t="str">
        <f t="shared" si="1"/>
        <v>June</v>
      </c>
    </row>
    <row r="15687">
      <c r="A15687" s="1">
        <v>1.1577239E7</v>
      </c>
      <c r="B15687" s="2">
        <v>43646.666666666664</v>
      </c>
      <c r="C15687" s="1" t="s">
        <v>3</v>
      </c>
      <c r="D15687" s="1" t="s">
        <v>270</v>
      </c>
      <c r="E15687" s="1" t="b">
        <v>0</v>
      </c>
      <c r="F15687" s="1" t="b">
        <v>0</v>
      </c>
      <c r="G15687" t="str">
        <f t="shared" si="1"/>
        <v>June</v>
      </c>
    </row>
    <row r="15688">
      <c r="A15688" s="1">
        <v>1.1774496E7</v>
      </c>
      <c r="B15688" s="2">
        <v>43646.666666666664</v>
      </c>
      <c r="C15688" s="1" t="s">
        <v>8</v>
      </c>
      <c r="D15688" s="1" t="s">
        <v>271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1.1795324E7</v>
      </c>
      <c r="B15689" s="2">
        <v>43646.66875</v>
      </c>
      <c r="C15689" s="1" t="s">
        <v>9</v>
      </c>
      <c r="D15689" s="1" t="s">
        <v>268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1.1782711E7</v>
      </c>
      <c r="B15690" s="2">
        <v>43646.6875</v>
      </c>
      <c r="C15690" s="1" t="s">
        <v>19</v>
      </c>
      <c r="D15690" s="1" t="s">
        <v>268</v>
      </c>
      <c r="E15690" s="1" t="b">
        <v>1</v>
      </c>
      <c r="F15690" s="1" t="b">
        <v>0</v>
      </c>
      <c r="G15690" t="str">
        <f t="shared" si="1"/>
        <v>June</v>
      </c>
    </row>
    <row r="15691">
      <c r="A15691" s="1">
        <v>1.1733101E7</v>
      </c>
      <c r="B15691" s="2">
        <v>43646.694444444445</v>
      </c>
      <c r="C15691" s="1" t="s">
        <v>6</v>
      </c>
      <c r="D15691" s="1" t="s">
        <v>268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1.1894434E7</v>
      </c>
      <c r="B15692" s="2">
        <v>43646.694444444445</v>
      </c>
      <c r="C15692" s="1" t="s">
        <v>22</v>
      </c>
      <c r="D15692" s="1" t="s">
        <v>268</v>
      </c>
      <c r="E15692" s="1" t="b">
        <v>0</v>
      </c>
      <c r="F15692" s="1" t="b">
        <v>1</v>
      </c>
      <c r="G15692" t="str">
        <f t="shared" si="1"/>
        <v>June</v>
      </c>
    </row>
    <row r="15693">
      <c r="A15693" s="1">
        <v>1.165169E7</v>
      </c>
      <c r="B15693" s="2">
        <v>43646.69861111111</v>
      </c>
      <c r="C15693" s="1" t="s">
        <v>38</v>
      </c>
      <c r="D15693" s="1" t="s">
        <v>272</v>
      </c>
      <c r="E15693" s="1" t="b">
        <v>0</v>
      </c>
      <c r="F15693" s="1" t="b">
        <v>0</v>
      </c>
      <c r="G15693" t="str">
        <f t="shared" si="1"/>
        <v>June</v>
      </c>
    </row>
    <row r="15694">
      <c r="A15694" s="1">
        <v>1.1757237E7</v>
      </c>
      <c r="B15694" s="2">
        <v>43646.708333333336</v>
      </c>
      <c r="C15694" s="1" t="s">
        <v>3</v>
      </c>
      <c r="D15694" s="1" t="s">
        <v>273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1.1785245E7</v>
      </c>
      <c r="B15695" s="2">
        <v>43646.72222222222</v>
      </c>
      <c r="C15695" s="1" t="s">
        <v>3</v>
      </c>
      <c r="D15695" s="1" t="s">
        <v>268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1.1690998E7</v>
      </c>
      <c r="B15696" s="2">
        <v>43646.73611111111</v>
      </c>
      <c r="C15696" s="1" t="s">
        <v>20</v>
      </c>
      <c r="D15696" s="1" t="s">
        <v>268</v>
      </c>
      <c r="E15696" s="1" t="b">
        <v>1</v>
      </c>
      <c r="F15696" s="1" t="b">
        <v>0</v>
      </c>
      <c r="G15696" t="str">
        <f t="shared" si="1"/>
        <v>June</v>
      </c>
    </row>
    <row r="15697">
      <c r="A15697" s="1">
        <v>1.19278E7</v>
      </c>
      <c r="B15697" s="2">
        <v>43646.75</v>
      </c>
      <c r="C15697" s="1" t="s">
        <v>6</v>
      </c>
      <c r="D15697" s="1" t="s">
        <v>271</v>
      </c>
      <c r="E15697" s="1" t="b">
        <v>0</v>
      </c>
      <c r="F15697" s="1" t="b">
        <v>1</v>
      </c>
      <c r="G15697" t="str">
        <f t="shared" si="1"/>
        <v>June</v>
      </c>
    </row>
    <row r="15698">
      <c r="A15698" s="1">
        <v>1.1556575E7</v>
      </c>
      <c r="B15698" s="2">
        <v>43646.76736111111</v>
      </c>
      <c r="C15698" s="1" t="s">
        <v>22</v>
      </c>
      <c r="D15698" s="1" t="s">
        <v>268</v>
      </c>
      <c r="E15698" s="1" t="b">
        <v>0</v>
      </c>
      <c r="F15698" s="1" t="b">
        <v>0</v>
      </c>
      <c r="G15698" t="str">
        <f t="shared" si="1"/>
        <v>June</v>
      </c>
    </row>
    <row r="15699">
      <c r="A15699" s="1">
        <v>1.1881181E7</v>
      </c>
      <c r="B15699" s="2">
        <v>43646.771527777775</v>
      </c>
      <c r="C15699" s="1" t="s">
        <v>8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1.1640778E7</v>
      </c>
      <c r="B15700" s="2">
        <v>43646.8125</v>
      </c>
      <c r="C15700" s="1" t="s">
        <v>22</v>
      </c>
      <c r="D15700" s="1" t="s">
        <v>274</v>
      </c>
      <c r="E15700" s="1" t="b">
        <v>1</v>
      </c>
      <c r="F15700" s="1" t="b">
        <v>1</v>
      </c>
      <c r="G15700" t="str">
        <f t="shared" si="1"/>
        <v>June</v>
      </c>
    </row>
    <row r="15701">
      <c r="A15701" s="1">
        <v>1.1787752E7</v>
      </c>
      <c r="B15701" s="2">
        <v>43646.8125</v>
      </c>
      <c r="C15701" s="1" t="s">
        <v>5</v>
      </c>
      <c r="D15701" s="1" t="s">
        <v>268</v>
      </c>
      <c r="E15701" s="1" t="b">
        <v>0</v>
      </c>
      <c r="F15701" s="1" t="b">
        <v>0</v>
      </c>
      <c r="G15701" t="str">
        <f t="shared" si="1"/>
        <v>June</v>
      </c>
    </row>
    <row r="15702">
      <c r="A15702" s="1">
        <v>1.1874227E7</v>
      </c>
      <c r="B15702" s="2">
        <v>43646.81597222222</v>
      </c>
      <c r="C15702" s="1" t="s">
        <v>6</v>
      </c>
      <c r="D15702" s="1" t="s">
        <v>268</v>
      </c>
      <c r="E15702" s="1" t="b">
        <v>0</v>
      </c>
      <c r="F15702" s="1" t="b">
        <v>1</v>
      </c>
      <c r="G15702" t="str">
        <f t="shared" si="1"/>
        <v>June</v>
      </c>
    </row>
    <row r="15703">
      <c r="A15703" s="1">
        <v>1.1813717E7</v>
      </c>
      <c r="B15703" s="2">
        <v>43646.819444444445</v>
      </c>
      <c r="C15703" s="1" t="s">
        <v>20</v>
      </c>
      <c r="D15703" s="1" t="s">
        <v>269</v>
      </c>
      <c r="E15703" s="1" t="b">
        <v>1</v>
      </c>
      <c r="F15703" s="1" t="b">
        <v>0</v>
      </c>
      <c r="G15703" t="str">
        <f t="shared" si="1"/>
        <v>June</v>
      </c>
    </row>
    <row r="15704">
      <c r="A15704" s="1">
        <v>1.1929194E7</v>
      </c>
      <c r="B15704" s="2">
        <v>43646.822916666664</v>
      </c>
      <c r="C15704" s="1" t="s">
        <v>20</v>
      </c>
      <c r="D15704" s="1" t="s">
        <v>268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1.162524E7</v>
      </c>
      <c r="B15705" s="2">
        <v>43646.84652777778</v>
      </c>
      <c r="C15705" s="1" t="s">
        <v>22</v>
      </c>
      <c r="D15705" s="1" t="s">
        <v>271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1.1758606E7</v>
      </c>
      <c r="B15706" s="2">
        <v>43646.84722222222</v>
      </c>
      <c r="C15706" s="1" t="s">
        <v>10</v>
      </c>
      <c r="D15706" s="1" t="s">
        <v>275</v>
      </c>
      <c r="E15706" s="1" t="b">
        <v>0</v>
      </c>
      <c r="F15706" s="1" t="b">
        <v>0</v>
      </c>
      <c r="G15706" t="str">
        <f t="shared" si="1"/>
        <v>June</v>
      </c>
    </row>
    <row r="15707">
      <c r="A15707" s="1">
        <v>1.1785071E7</v>
      </c>
      <c r="B15707" s="2">
        <v>43646.84722222222</v>
      </c>
      <c r="C15707" s="1" t="s">
        <v>97</v>
      </c>
      <c r="D15707" s="1" t="s">
        <v>276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1.167932E7</v>
      </c>
      <c r="B15708" s="2">
        <v>43646.847916666666</v>
      </c>
      <c r="C15708" s="1" t="s">
        <v>3</v>
      </c>
      <c r="D15708" s="1" t="s">
        <v>273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1.1687851E7</v>
      </c>
      <c r="B15709" s="2">
        <v>43646.868055555555</v>
      </c>
      <c r="C15709" s="1" t="s">
        <v>3</v>
      </c>
      <c r="D15709" s="1" t="s">
        <v>268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1.1558706E7</v>
      </c>
      <c r="B15710" s="2">
        <v>43646.875</v>
      </c>
      <c r="C15710" s="1" t="s">
        <v>8</v>
      </c>
      <c r="D15710" s="1" t="s">
        <v>268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1.1618894E7</v>
      </c>
      <c r="B15711" s="2">
        <v>43646.875</v>
      </c>
      <c r="C15711" s="1" t="s">
        <v>7</v>
      </c>
      <c r="D15711" s="1" t="s">
        <v>277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1.1865917E7</v>
      </c>
      <c r="B15712" s="2">
        <v>43646.875</v>
      </c>
      <c r="C15712" s="1" t="s">
        <v>6</v>
      </c>
      <c r="D15712" s="1" t="s">
        <v>268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1.1770031E7</v>
      </c>
      <c r="B15713" s="2">
        <v>43646.895833333336</v>
      </c>
      <c r="C15713" s="1" t="s">
        <v>3</v>
      </c>
      <c r="D15713" s="1" t="s">
        <v>268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1.1679063E7</v>
      </c>
      <c r="B15714" s="2">
        <v>43646.90069444444</v>
      </c>
      <c r="C15714" s="1" t="s">
        <v>6</v>
      </c>
      <c r="D15714" s="1" t="s">
        <v>271</v>
      </c>
      <c r="E15714" s="1" t="b">
        <v>0</v>
      </c>
      <c r="F15714" s="1" t="b">
        <v>1</v>
      </c>
      <c r="G15714" t="str">
        <f t="shared" si="1"/>
        <v>June</v>
      </c>
    </row>
    <row r="15715">
      <c r="A15715" s="1">
        <v>1.1554371E7</v>
      </c>
      <c r="B15715" s="2">
        <v>43646.916666666664</v>
      </c>
      <c r="C15715" s="1" t="s">
        <v>3</v>
      </c>
      <c r="D15715" s="1" t="s">
        <v>274</v>
      </c>
      <c r="E15715" s="1" t="b">
        <v>0</v>
      </c>
      <c r="F15715" s="1" t="b">
        <v>0</v>
      </c>
      <c r="G15715" t="str">
        <f t="shared" si="1"/>
        <v>June</v>
      </c>
    </row>
    <row r="15716">
      <c r="A15716" s="1">
        <v>1.1714797E7</v>
      </c>
      <c r="B15716" s="2">
        <v>43646.916666666664</v>
      </c>
      <c r="C15716" s="1" t="s">
        <v>6</v>
      </c>
      <c r="D15716" s="1" t="s">
        <v>269</v>
      </c>
      <c r="E15716" s="1" t="b">
        <v>0</v>
      </c>
      <c r="F15716" s="1" t="b">
        <v>1</v>
      </c>
      <c r="G15716" t="str">
        <f t="shared" si="1"/>
        <v>June</v>
      </c>
    </row>
    <row r="15717">
      <c r="A15717" s="1">
        <v>1.1731439E7</v>
      </c>
      <c r="B15717" s="2">
        <v>43646.916666666664</v>
      </c>
      <c r="C15717" s="1" t="s">
        <v>10</v>
      </c>
      <c r="D15717" s="1" t="s">
        <v>268</v>
      </c>
      <c r="E15717" s="1" t="b">
        <v>0</v>
      </c>
      <c r="F15717" s="1" t="b">
        <v>0</v>
      </c>
      <c r="G15717" t="str">
        <f t="shared" si="1"/>
        <v>June</v>
      </c>
    </row>
    <row r="15718">
      <c r="A15718" s="1">
        <v>1.1691307E7</v>
      </c>
      <c r="B15718" s="2">
        <v>43646.9375</v>
      </c>
      <c r="C15718" s="1" t="s">
        <v>17</v>
      </c>
      <c r="D15718" s="1" t="s">
        <v>268</v>
      </c>
      <c r="E15718" s="1" t="b">
        <v>1</v>
      </c>
      <c r="F15718" s="1" t="b">
        <v>0</v>
      </c>
      <c r="G15718" t="str">
        <f t="shared" si="1"/>
        <v>June</v>
      </c>
    </row>
    <row r="15719">
      <c r="A15719" s="1">
        <v>1.1868124E7</v>
      </c>
      <c r="B15719" s="2">
        <v>43646.94375</v>
      </c>
      <c r="C15719" s="1" t="s">
        <v>3</v>
      </c>
      <c r="D15719" s="1" t="s">
        <v>269</v>
      </c>
      <c r="E15719" s="1" t="b">
        <v>0</v>
      </c>
      <c r="F15719" s="1" t="b">
        <v>0</v>
      </c>
      <c r="G15719" t="str">
        <f t="shared" si="1"/>
        <v>June</v>
      </c>
    </row>
    <row r="15720">
      <c r="A15720" s="1">
        <v>1.1792444E7</v>
      </c>
      <c r="B15720" s="2">
        <v>43646.95347222222</v>
      </c>
      <c r="C15720" s="1" t="s">
        <v>6</v>
      </c>
      <c r="D15720" s="1" t="s">
        <v>268</v>
      </c>
      <c r="E15720" s="1" t="b">
        <v>0</v>
      </c>
      <c r="F15720" s="1" t="b">
        <v>1</v>
      </c>
      <c r="G15720" t="str">
        <f t="shared" si="1"/>
        <v>June</v>
      </c>
    </row>
    <row r="15721">
      <c r="A15721" s="1">
        <v>1.1583114E7</v>
      </c>
      <c r="B15721" s="2">
        <v>43646.958333333336</v>
      </c>
      <c r="C15721" s="1" t="s">
        <v>6</v>
      </c>
      <c r="D15721" s="1" t="s">
        <v>268</v>
      </c>
      <c r="E15721" s="1" t="b">
        <v>1</v>
      </c>
      <c r="F15721" s="1" t="b">
        <v>1</v>
      </c>
      <c r="G15721" t="str">
        <f t="shared" si="1"/>
        <v>June</v>
      </c>
    </row>
    <row r="15722">
      <c r="A15722" s="1">
        <v>1.1908333E7</v>
      </c>
      <c r="B15722" s="2">
        <v>43646.959027777775</v>
      </c>
      <c r="C15722" s="1" t="s">
        <v>10</v>
      </c>
      <c r="D15722" s="1" t="s">
        <v>278</v>
      </c>
      <c r="E15722" s="1" t="b">
        <v>0</v>
      </c>
      <c r="F15722" s="1" t="b">
        <v>0</v>
      </c>
      <c r="G15722" t="str">
        <f t="shared" si="1"/>
        <v>June</v>
      </c>
    </row>
    <row r="15723">
      <c r="A15723" s="1">
        <v>1.1824815E7</v>
      </c>
      <c r="B15723" s="2">
        <v>43646.96319444444</v>
      </c>
      <c r="C15723" s="1" t="s">
        <v>10</v>
      </c>
      <c r="D15723" s="1" t="s">
        <v>274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1.1697132E7</v>
      </c>
      <c r="B15724" s="2">
        <v>43647.0</v>
      </c>
      <c r="C15724" s="1" t="s">
        <v>6</v>
      </c>
      <c r="D15724" s="1" t="s">
        <v>268</v>
      </c>
      <c r="E15724" s="1" t="b">
        <v>0</v>
      </c>
      <c r="F15724" s="1" t="b">
        <v>0</v>
      </c>
      <c r="G15724" t="str">
        <f t="shared" si="1"/>
        <v>July</v>
      </c>
    </row>
    <row r="15725">
      <c r="A15725" s="1">
        <v>1.1798863E7</v>
      </c>
      <c r="B15725" s="2">
        <v>43647.0</v>
      </c>
      <c r="C15725" s="1" t="s">
        <v>8</v>
      </c>
      <c r="D15725" s="1" t="s">
        <v>270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1.1631377E7</v>
      </c>
      <c r="B15726" s="2">
        <v>43647.00069444445</v>
      </c>
      <c r="C15726" s="1" t="s">
        <v>3</v>
      </c>
      <c r="D15726" s="1" t="s">
        <v>273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1.1634641E7</v>
      </c>
      <c r="B15727" s="2">
        <v>43647.00069444445</v>
      </c>
      <c r="C15727" s="1" t="s">
        <v>6</v>
      </c>
      <c r="D15727" s="1" t="s">
        <v>273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1.1787396E7</v>
      </c>
      <c r="B15728" s="2">
        <v>43647.00069444445</v>
      </c>
      <c r="C15728" s="1" t="s">
        <v>38</v>
      </c>
      <c r="D15728" s="1" t="s">
        <v>268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1.1845936E7</v>
      </c>
      <c r="B15729" s="2">
        <v>43647.00069444445</v>
      </c>
      <c r="C15729" s="1" t="s">
        <v>38</v>
      </c>
      <c r="D15729" s="1" t="s">
        <v>268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1.1725239E7</v>
      </c>
      <c r="B15730" s="2">
        <v>43647.00763888889</v>
      </c>
      <c r="C15730" s="1" t="s">
        <v>6</v>
      </c>
      <c r="D15730" s="1" t="s">
        <v>278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1.1564869E7</v>
      </c>
      <c r="B15731" s="2">
        <v>43647.02777777778</v>
      </c>
      <c r="C15731" s="1" t="s">
        <v>10</v>
      </c>
      <c r="D15731" s="1" t="s">
        <v>268</v>
      </c>
      <c r="E15731" s="1" t="b">
        <v>1</v>
      </c>
      <c r="F15731" s="1" t="b">
        <v>0</v>
      </c>
      <c r="G15731" t="str">
        <f t="shared" si="1"/>
        <v>July</v>
      </c>
    </row>
    <row r="15732">
      <c r="A15732" s="1">
        <v>1.1993836E7</v>
      </c>
      <c r="B15732" s="2">
        <v>43647.02777777778</v>
      </c>
      <c r="C15732" s="1" t="s">
        <v>7</v>
      </c>
      <c r="D15732" s="1" t="s">
        <v>269</v>
      </c>
      <c r="E15732" s="1" t="b">
        <v>0</v>
      </c>
      <c r="F15732" s="1" t="b">
        <v>0</v>
      </c>
      <c r="G15732" t="str">
        <f t="shared" si="1"/>
        <v>July</v>
      </c>
    </row>
    <row r="15733">
      <c r="A15733" s="1">
        <v>1.1687457E7</v>
      </c>
      <c r="B15733" s="2">
        <v>43647.02847222222</v>
      </c>
      <c r="C15733" s="1" t="s">
        <v>8</v>
      </c>
      <c r="D15733" s="1" t="s">
        <v>268</v>
      </c>
      <c r="E15733" s="1" t="b">
        <v>0</v>
      </c>
      <c r="F15733" s="1" t="b">
        <v>1</v>
      </c>
      <c r="G15733" t="str">
        <f t="shared" si="1"/>
        <v>July</v>
      </c>
    </row>
    <row r="15734">
      <c r="A15734" s="1">
        <v>1.1678404E7</v>
      </c>
      <c r="B15734" s="2">
        <v>43647.04791666667</v>
      </c>
      <c r="C15734" s="1" t="s">
        <v>3</v>
      </c>
      <c r="D15734" s="1" t="s">
        <v>273</v>
      </c>
      <c r="E15734" s="1" t="b">
        <v>0</v>
      </c>
      <c r="F15734" s="1" t="b">
        <v>0</v>
      </c>
      <c r="G15734" t="str">
        <f t="shared" si="1"/>
        <v>July</v>
      </c>
    </row>
    <row r="15735">
      <c r="A15735" s="1">
        <v>1.1846921E7</v>
      </c>
      <c r="B15735" s="2">
        <v>43647.052777777775</v>
      </c>
      <c r="C15735" s="1" t="s">
        <v>8</v>
      </c>
      <c r="D15735" s="1" t="s">
        <v>268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1.1672599E7</v>
      </c>
      <c r="B15736" s="2">
        <v>43647.06805555556</v>
      </c>
      <c r="C15736" s="1" t="s">
        <v>3</v>
      </c>
      <c r="D15736" s="1" t="s">
        <v>268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1.1627602E7</v>
      </c>
      <c r="B15737" s="2">
        <v>43647.07638888889</v>
      </c>
      <c r="C15737" s="1" t="s">
        <v>3</v>
      </c>
      <c r="D15737" s="1" t="s">
        <v>277</v>
      </c>
      <c r="E15737" s="1" t="b">
        <v>0</v>
      </c>
      <c r="F15737" s="1" t="b">
        <v>1</v>
      </c>
      <c r="G15737" t="str">
        <f t="shared" si="1"/>
        <v>July</v>
      </c>
    </row>
    <row r="15738">
      <c r="A15738" s="1">
        <v>1.1786607E7</v>
      </c>
      <c r="B15738" s="2">
        <v>43647.07986111111</v>
      </c>
      <c r="C15738" s="1" t="s">
        <v>3</v>
      </c>
      <c r="D15738" s="1" t="s">
        <v>274</v>
      </c>
      <c r="E15738" s="1" t="b">
        <v>1</v>
      </c>
      <c r="F15738" s="1" t="b">
        <v>0</v>
      </c>
      <c r="G15738" t="str">
        <f t="shared" si="1"/>
        <v>July</v>
      </c>
    </row>
    <row r="15739">
      <c r="A15739" s="1">
        <v>1.1871388E7</v>
      </c>
      <c r="B15739" s="2">
        <v>43647.07986111111</v>
      </c>
      <c r="C15739" s="1" t="s">
        <v>6</v>
      </c>
      <c r="D15739" s="1" t="s">
        <v>271</v>
      </c>
      <c r="E15739" s="1" t="b">
        <v>0</v>
      </c>
      <c r="F15739" s="1" t="b">
        <v>0</v>
      </c>
      <c r="G15739" t="str">
        <f t="shared" si="1"/>
        <v>July</v>
      </c>
    </row>
    <row r="15740">
      <c r="A15740" s="1">
        <v>1.1869336E7</v>
      </c>
      <c r="B15740" s="2">
        <v>43647.083333333336</v>
      </c>
      <c r="C15740" s="1" t="s">
        <v>10</v>
      </c>
      <c r="D15740" s="1" t="s">
        <v>268</v>
      </c>
      <c r="E15740" s="1" t="b">
        <v>1</v>
      </c>
      <c r="F15740" s="1" t="b">
        <v>1</v>
      </c>
      <c r="G15740" t="str">
        <f t="shared" si="1"/>
        <v>July</v>
      </c>
    </row>
    <row r="15741">
      <c r="A15741" s="1">
        <v>1.186562E7</v>
      </c>
      <c r="B15741" s="2">
        <v>43647.084027777775</v>
      </c>
      <c r="C15741" s="1" t="s">
        <v>6</v>
      </c>
      <c r="D15741" s="1" t="s">
        <v>268</v>
      </c>
      <c r="E15741" s="1" t="b">
        <v>0</v>
      </c>
      <c r="F15741" s="1" t="b">
        <v>1</v>
      </c>
      <c r="G15741" t="str">
        <f t="shared" si="1"/>
        <v>July</v>
      </c>
    </row>
    <row r="15742">
      <c r="A15742" s="1">
        <v>1.1631367E7</v>
      </c>
      <c r="B15742" s="2">
        <v>43647.092361111114</v>
      </c>
      <c r="C15742" s="1" t="s">
        <v>3</v>
      </c>
      <c r="D15742" s="1" t="s">
        <v>277</v>
      </c>
      <c r="E15742" s="1" t="b">
        <v>0</v>
      </c>
      <c r="F15742" s="1" t="b">
        <v>0</v>
      </c>
      <c r="G15742" t="str">
        <f t="shared" si="1"/>
        <v>July</v>
      </c>
    </row>
    <row r="15743">
      <c r="A15743" s="1">
        <v>1.179012E7</v>
      </c>
      <c r="B15743" s="2">
        <v>43647.11666666667</v>
      </c>
      <c r="C15743" s="1" t="s">
        <v>14</v>
      </c>
      <c r="D15743" s="1" t="s">
        <v>268</v>
      </c>
      <c r="E15743" s="1" t="b">
        <v>1</v>
      </c>
      <c r="F15743" s="1" t="b">
        <v>0</v>
      </c>
      <c r="G15743" t="str">
        <f t="shared" si="1"/>
        <v>July</v>
      </c>
    </row>
    <row r="15744">
      <c r="A15744" s="1">
        <v>1.1634059E7</v>
      </c>
      <c r="B15744" s="2">
        <v>43647.125</v>
      </c>
      <c r="C15744" s="1" t="s">
        <v>3</v>
      </c>
      <c r="D15744" s="1" t="s">
        <v>276</v>
      </c>
      <c r="E15744" s="1" t="b">
        <v>0</v>
      </c>
      <c r="F15744" s="1" t="b">
        <v>0</v>
      </c>
      <c r="G15744" t="str">
        <f t="shared" si="1"/>
        <v>July</v>
      </c>
    </row>
    <row r="15745">
      <c r="A15745" s="1">
        <v>1.1836557E7</v>
      </c>
      <c r="B15745" s="2">
        <v>43647.125</v>
      </c>
      <c r="C15745" s="1" t="s">
        <v>5</v>
      </c>
      <c r="D15745" s="1" t="s">
        <v>268</v>
      </c>
      <c r="E15745" s="1" t="b">
        <v>1</v>
      </c>
      <c r="F15745" s="1" t="b">
        <v>0</v>
      </c>
      <c r="G15745" t="str">
        <f t="shared" si="1"/>
        <v>July</v>
      </c>
    </row>
    <row r="15746">
      <c r="A15746" s="1">
        <v>1.1626085E7</v>
      </c>
      <c r="B15746" s="2">
        <v>43647.135416666664</v>
      </c>
      <c r="C15746" s="1" t="s">
        <v>3</v>
      </c>
      <c r="D15746" s="1" t="s">
        <v>268</v>
      </c>
      <c r="E15746" s="1" t="b">
        <v>0</v>
      </c>
      <c r="F15746" s="1" t="b">
        <v>0</v>
      </c>
      <c r="G15746" t="str">
        <f t="shared" si="1"/>
        <v>July</v>
      </c>
    </row>
    <row r="15747">
      <c r="A15747" s="1">
        <v>1.1633489E7</v>
      </c>
      <c r="B15747" s="2">
        <v>43647.16388888889</v>
      </c>
      <c r="C15747" s="1" t="s">
        <v>3</v>
      </c>
      <c r="D15747" s="1" t="s">
        <v>273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1.1561916E7</v>
      </c>
      <c r="B15748" s="2">
        <v>43647.166666666664</v>
      </c>
      <c r="C15748" s="1" t="s">
        <v>7</v>
      </c>
      <c r="D15748" s="1" t="s">
        <v>278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1.1674936E7</v>
      </c>
      <c r="B15749" s="2">
        <v>43647.166666666664</v>
      </c>
      <c r="C15749" s="1" t="s">
        <v>22</v>
      </c>
      <c r="D15749" s="1" t="s">
        <v>271</v>
      </c>
      <c r="E15749" s="1" t="b">
        <v>0</v>
      </c>
      <c r="F15749" s="1" t="b">
        <v>1</v>
      </c>
      <c r="G15749" t="str">
        <f t="shared" si="1"/>
        <v>July</v>
      </c>
    </row>
    <row r="15750">
      <c r="A15750" s="1">
        <v>1.1825411E7</v>
      </c>
      <c r="B15750" s="2">
        <v>43647.166666666664</v>
      </c>
      <c r="C15750" s="1" t="s">
        <v>10</v>
      </c>
      <c r="D15750" s="1" t="s">
        <v>276</v>
      </c>
      <c r="E15750" s="1" t="b">
        <v>0</v>
      </c>
      <c r="F15750" s="1" t="b">
        <v>0</v>
      </c>
      <c r="G15750" t="str">
        <f t="shared" si="1"/>
        <v>July</v>
      </c>
    </row>
    <row r="15751">
      <c r="A15751" s="1">
        <v>1.1928581E7</v>
      </c>
      <c r="B15751" s="2">
        <v>43647.19097222222</v>
      </c>
      <c r="C15751" s="1" t="s">
        <v>7</v>
      </c>
      <c r="D15751" s="1" t="s">
        <v>268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1.1733308E7</v>
      </c>
      <c r="B15752" s="2">
        <v>43647.194444444445</v>
      </c>
      <c r="C15752" s="1" t="s">
        <v>9</v>
      </c>
      <c r="D15752" s="1" t="s">
        <v>279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1.1744307E7</v>
      </c>
      <c r="B15753" s="2">
        <v>43647.229166666664</v>
      </c>
      <c r="C15753" s="1" t="s">
        <v>10</v>
      </c>
      <c r="D15753" s="1" t="s">
        <v>273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1.1579616E7</v>
      </c>
      <c r="B15754" s="2">
        <v>43647.239583333336</v>
      </c>
      <c r="C15754" s="1" t="s">
        <v>9</v>
      </c>
      <c r="D15754" s="1" t="s">
        <v>268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1.1809621E7</v>
      </c>
      <c r="B15755" s="2">
        <v>43647.239583333336</v>
      </c>
      <c r="C15755" s="1" t="s">
        <v>7</v>
      </c>
      <c r="D15755" s="1" t="s">
        <v>271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1.162531E7</v>
      </c>
      <c r="B15756" s="2">
        <v>43647.270833333336</v>
      </c>
      <c r="C15756" s="1" t="s">
        <v>20</v>
      </c>
      <c r="D15756" s="1" t="s">
        <v>271</v>
      </c>
      <c r="E15756" s="1" t="b">
        <v>1</v>
      </c>
      <c r="F15756" s="1" t="b">
        <v>0</v>
      </c>
      <c r="G15756" t="str">
        <f t="shared" si="1"/>
        <v>July</v>
      </c>
    </row>
    <row r="15757">
      <c r="A15757" s="1">
        <v>1.1668259E7</v>
      </c>
      <c r="B15757" s="2">
        <v>43647.270833333336</v>
      </c>
      <c r="C15757" s="1" t="s">
        <v>10</v>
      </c>
      <c r="D15757" s="1" t="s">
        <v>277</v>
      </c>
      <c r="E15757" s="1" t="b">
        <v>0</v>
      </c>
      <c r="F15757" s="1" t="b">
        <v>0</v>
      </c>
      <c r="G15757" t="str">
        <f t="shared" si="1"/>
        <v>July</v>
      </c>
    </row>
    <row r="15758">
      <c r="A15758" s="1">
        <v>1.1588467E7</v>
      </c>
      <c r="B15758" s="2">
        <v>43647.30902777778</v>
      </c>
      <c r="C15758" s="1" t="s">
        <v>3</v>
      </c>
      <c r="D15758" s="1" t="s">
        <v>277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1.1702597E7</v>
      </c>
      <c r="B15759" s="2">
        <v>43647.333333333336</v>
      </c>
      <c r="C15759" s="1" t="s">
        <v>3</v>
      </c>
      <c r="D15759" s="1" t="s">
        <v>278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1.1755055E7</v>
      </c>
      <c r="B15760" s="2">
        <v>43647.333333333336</v>
      </c>
      <c r="C15760" s="1" t="s">
        <v>10</v>
      </c>
      <c r="D15760" s="1" t="s">
        <v>268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1.1915002E7</v>
      </c>
      <c r="B15761" s="2">
        <v>43647.333333333336</v>
      </c>
      <c r="C15761" s="1" t="s">
        <v>3</v>
      </c>
      <c r="D15761" s="1" t="s">
        <v>269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1.1932109E7</v>
      </c>
      <c r="B15762" s="2">
        <v>43647.333333333336</v>
      </c>
      <c r="C15762" s="1" t="s">
        <v>6</v>
      </c>
      <c r="D15762" s="1" t="s">
        <v>268</v>
      </c>
      <c r="E15762" s="1" t="b">
        <v>0</v>
      </c>
      <c r="F15762" s="1" t="b">
        <v>1</v>
      </c>
      <c r="G15762" t="str">
        <f t="shared" si="1"/>
        <v>July</v>
      </c>
    </row>
    <row r="15763">
      <c r="A15763" s="1">
        <v>1.1881767E7</v>
      </c>
      <c r="B15763" s="2">
        <v>43647.354166666664</v>
      </c>
      <c r="C15763" s="1" t="s">
        <v>3</v>
      </c>
      <c r="D15763" s="1" t="s">
        <v>268</v>
      </c>
      <c r="E15763" s="1" t="b">
        <v>0</v>
      </c>
      <c r="F15763" s="1" t="b">
        <v>0</v>
      </c>
      <c r="G15763" t="str">
        <f t="shared" si="1"/>
        <v>July</v>
      </c>
    </row>
    <row r="15764">
      <c r="A15764" s="1">
        <v>1.1596491E7</v>
      </c>
      <c r="B15764" s="2">
        <v>43647.375</v>
      </c>
      <c r="C15764" s="1" t="s">
        <v>8</v>
      </c>
      <c r="D15764" s="1" t="s">
        <v>269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1.1659797E7</v>
      </c>
      <c r="B15765" s="2">
        <v>43647.375</v>
      </c>
      <c r="C15765" s="1" t="s">
        <v>3</v>
      </c>
      <c r="D15765" s="1" t="s">
        <v>269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1.1738063E7</v>
      </c>
      <c r="B15766" s="2">
        <v>43647.375</v>
      </c>
      <c r="C15766" s="1" t="s">
        <v>20</v>
      </c>
      <c r="D15766" s="1" t="s">
        <v>268</v>
      </c>
      <c r="E15766" s="1" t="b">
        <v>1</v>
      </c>
      <c r="F15766" s="1" t="b">
        <v>0</v>
      </c>
      <c r="G15766" t="str">
        <f t="shared" si="1"/>
        <v>July</v>
      </c>
    </row>
    <row r="15767">
      <c r="A15767" s="1">
        <v>1.1787926E7</v>
      </c>
      <c r="B15767" s="2">
        <v>43647.375</v>
      </c>
      <c r="C15767" s="1" t="s">
        <v>15</v>
      </c>
      <c r="D15767" s="1" t="s">
        <v>268</v>
      </c>
      <c r="E15767" s="1" t="b">
        <v>0</v>
      </c>
      <c r="F15767" s="1" t="b">
        <v>0</v>
      </c>
      <c r="G15767" t="str">
        <f t="shared" si="1"/>
        <v>July</v>
      </c>
    </row>
    <row r="15768">
      <c r="A15768" s="1">
        <v>1.1792229E7</v>
      </c>
      <c r="B15768" s="2">
        <v>43647.375</v>
      </c>
      <c r="C15768" s="1" t="s">
        <v>3</v>
      </c>
      <c r="D15768" s="1" t="s">
        <v>268</v>
      </c>
      <c r="E15768" s="1" t="b">
        <v>1</v>
      </c>
      <c r="F15768" s="1" t="b">
        <v>0</v>
      </c>
      <c r="G15768" t="str">
        <f t="shared" si="1"/>
        <v>July</v>
      </c>
    </row>
    <row r="15769">
      <c r="A15769" s="1">
        <v>1.1846096E7</v>
      </c>
      <c r="B15769" s="2">
        <v>43647.375</v>
      </c>
      <c r="C15769" s="1" t="s">
        <v>20</v>
      </c>
      <c r="D15769" s="1" t="s">
        <v>278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1.16704E7</v>
      </c>
      <c r="B15770" s="2">
        <v>43647.388194444444</v>
      </c>
      <c r="C15770" s="1" t="s">
        <v>14</v>
      </c>
      <c r="D15770" s="1" t="s">
        <v>269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1.1592869E7</v>
      </c>
      <c r="B15771" s="2">
        <v>43647.416666666664</v>
      </c>
      <c r="C15771" s="1" t="s">
        <v>22</v>
      </c>
      <c r="D15771" s="1" t="s">
        <v>278</v>
      </c>
      <c r="E15771" s="1" t="b">
        <v>0</v>
      </c>
      <c r="F15771" s="1" t="b">
        <v>1</v>
      </c>
      <c r="G15771" t="str">
        <f t="shared" si="1"/>
        <v>July</v>
      </c>
    </row>
    <row r="15772">
      <c r="A15772" s="1">
        <v>1.1873142E7</v>
      </c>
      <c r="B15772" s="2">
        <v>43647.416666666664</v>
      </c>
      <c r="C15772" s="1" t="s">
        <v>7</v>
      </c>
      <c r="D15772" s="1" t="s">
        <v>4</v>
      </c>
      <c r="E15772" s="1" t="b">
        <v>0</v>
      </c>
      <c r="F15772" s="1" t="b">
        <v>0</v>
      </c>
      <c r="G15772" t="str">
        <f t="shared" si="1"/>
        <v>July</v>
      </c>
    </row>
    <row r="15773">
      <c r="A15773" s="1">
        <v>1.1723435E7</v>
      </c>
      <c r="B15773" s="2">
        <v>43647.427083333336</v>
      </c>
      <c r="C15773" s="1" t="s">
        <v>15</v>
      </c>
      <c r="D15773" s="1" t="s">
        <v>4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1.1697089E7</v>
      </c>
      <c r="B15774" s="2">
        <v>43647.4375</v>
      </c>
      <c r="C15774" s="1" t="s">
        <v>6</v>
      </c>
      <c r="D15774" s="1" t="s">
        <v>4</v>
      </c>
      <c r="E15774" s="1" t="b">
        <v>0</v>
      </c>
      <c r="F15774" s="1" t="b">
        <v>1</v>
      </c>
      <c r="G15774" t="str">
        <f t="shared" si="1"/>
        <v>July</v>
      </c>
    </row>
    <row r="15775">
      <c r="A15775" s="1">
        <v>1.193606E7</v>
      </c>
      <c r="B15775" s="2">
        <v>43647.444444444445</v>
      </c>
      <c r="C15775" s="1" t="s">
        <v>6</v>
      </c>
      <c r="D15775" s="1" t="s">
        <v>4</v>
      </c>
      <c r="E15775" s="1" t="b">
        <v>0</v>
      </c>
      <c r="F15775" s="1" t="b">
        <v>0</v>
      </c>
      <c r="G15775" t="str">
        <f t="shared" si="1"/>
        <v>July</v>
      </c>
    </row>
    <row r="15776">
      <c r="A15776" s="1">
        <v>1.1748734E7</v>
      </c>
      <c r="B15776" s="2">
        <v>43647.45763888889</v>
      </c>
      <c r="C15776" s="1" t="s">
        <v>6</v>
      </c>
      <c r="D15776" s="1" t="s">
        <v>4</v>
      </c>
      <c r="E15776" s="1" t="b">
        <v>0</v>
      </c>
      <c r="F15776" s="1" t="b">
        <v>1</v>
      </c>
      <c r="G15776" t="str">
        <f t="shared" si="1"/>
        <v>July</v>
      </c>
    </row>
    <row r="15777">
      <c r="A15777" s="1">
        <v>1.1562226E7</v>
      </c>
      <c r="B15777" s="2">
        <v>43647.458333333336</v>
      </c>
      <c r="C15777" s="1" t="s">
        <v>6</v>
      </c>
      <c r="D15777" s="1" t="s">
        <v>4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1.1673992E7</v>
      </c>
      <c r="B15778" s="2">
        <v>43647.458333333336</v>
      </c>
      <c r="C15778" s="1" t="s">
        <v>3</v>
      </c>
      <c r="D15778" s="1" t="s">
        <v>4</v>
      </c>
      <c r="E15778" s="1" t="b">
        <v>0</v>
      </c>
      <c r="F15778" s="1" t="b">
        <v>0</v>
      </c>
      <c r="G15778" t="str">
        <f t="shared" si="1"/>
        <v>July</v>
      </c>
    </row>
    <row r="15779">
      <c r="A15779" s="1">
        <v>1.1646908E7</v>
      </c>
      <c r="B15779" s="2">
        <v>43647.49513888889</v>
      </c>
      <c r="C15779" s="1" t="s">
        <v>3</v>
      </c>
      <c r="D15779" s="1" t="s">
        <v>4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1.155777E7</v>
      </c>
      <c r="B15780" s="2">
        <v>43647.5</v>
      </c>
      <c r="C15780" s="1" t="s">
        <v>6</v>
      </c>
      <c r="D15780" s="1" t="s">
        <v>4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1.1634794E7</v>
      </c>
      <c r="B15781" s="2">
        <v>43647.5</v>
      </c>
      <c r="C15781" s="1" t="s">
        <v>8</v>
      </c>
      <c r="D15781" s="1" t="s">
        <v>4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1.1786025E7</v>
      </c>
      <c r="B15782" s="2">
        <v>43647.5</v>
      </c>
      <c r="C15782" s="1" t="s">
        <v>3</v>
      </c>
      <c r="D15782" s="1" t="s">
        <v>4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1.1881594E7</v>
      </c>
      <c r="B15783" s="2">
        <v>43647.5</v>
      </c>
      <c r="C15783" s="1" t="s">
        <v>10</v>
      </c>
      <c r="D15783" s="1" t="s">
        <v>4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1.1907956E7</v>
      </c>
      <c r="B15784" s="2">
        <v>43647.5</v>
      </c>
      <c r="C15784" s="1" t="s">
        <v>8</v>
      </c>
      <c r="D15784" s="1" t="s">
        <v>12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1.1604712E7</v>
      </c>
      <c r="B15785" s="2">
        <v>43647.5125</v>
      </c>
      <c r="C15785" s="1" t="s">
        <v>10</v>
      </c>
      <c r="D15785" s="1" t="s">
        <v>4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1.1796422E7</v>
      </c>
      <c r="B15786" s="2">
        <v>43647.540972222225</v>
      </c>
      <c r="C15786" s="1" t="s">
        <v>8</v>
      </c>
      <c r="D15786" s="1" t="s">
        <v>13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1.174167E7</v>
      </c>
      <c r="B15787" s="2">
        <v>43647.541666666664</v>
      </c>
      <c r="C15787" s="1" t="s">
        <v>33</v>
      </c>
      <c r="D15787" s="1" t="s">
        <v>4</v>
      </c>
      <c r="E15787" s="1" t="b">
        <v>1</v>
      </c>
      <c r="F15787" s="1" t="b">
        <v>0</v>
      </c>
      <c r="G15787" t="str">
        <f t="shared" si="1"/>
        <v>July</v>
      </c>
    </row>
    <row r="15788">
      <c r="A15788" s="1">
        <v>1.1859548E7</v>
      </c>
      <c r="B15788" s="2">
        <v>43647.541666666664</v>
      </c>
      <c r="C15788" s="1" t="s">
        <v>3</v>
      </c>
      <c r="D15788" s="1" t="s">
        <v>4</v>
      </c>
      <c r="E15788" s="1" t="b">
        <v>0</v>
      </c>
      <c r="F15788" s="1" t="b">
        <v>0</v>
      </c>
      <c r="G15788" t="str">
        <f t="shared" si="1"/>
        <v>July</v>
      </c>
    </row>
    <row r="15789">
      <c r="A15789" s="1">
        <v>1.1580719E7</v>
      </c>
      <c r="B15789" s="2">
        <v>43647.54861111111</v>
      </c>
      <c r="C15789" s="1" t="s">
        <v>3</v>
      </c>
      <c r="D15789" s="1" t="s">
        <v>4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1.1957854E7</v>
      </c>
      <c r="B15790" s="2">
        <v>43647.5625</v>
      </c>
      <c r="C15790" s="1" t="s">
        <v>20</v>
      </c>
      <c r="D15790" s="1" t="s">
        <v>4</v>
      </c>
      <c r="E15790" s="1" t="b">
        <v>1</v>
      </c>
      <c r="F15790" s="1" t="b">
        <v>0</v>
      </c>
      <c r="G15790" t="str">
        <f t="shared" si="1"/>
        <v>July</v>
      </c>
    </row>
    <row r="15791">
      <c r="A15791" s="1">
        <v>1.1633687E7</v>
      </c>
      <c r="B15791" s="2">
        <v>43647.57847222222</v>
      </c>
      <c r="C15791" s="1" t="s">
        <v>6</v>
      </c>
      <c r="D15791" s="1" t="s">
        <v>4</v>
      </c>
      <c r="E15791" s="1" t="b">
        <v>0</v>
      </c>
      <c r="F15791" s="1" t="b">
        <v>0</v>
      </c>
      <c r="G15791" t="str">
        <f t="shared" si="1"/>
        <v>July</v>
      </c>
    </row>
    <row r="15792">
      <c r="A15792" s="1">
        <v>1.1716425E7</v>
      </c>
      <c r="B15792" s="2">
        <v>43647.583333333336</v>
      </c>
      <c r="C15792" s="1" t="s">
        <v>14</v>
      </c>
      <c r="D15792" s="1" t="s">
        <v>4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1.1848386E7</v>
      </c>
      <c r="B15793" s="2">
        <v>43647.59027777778</v>
      </c>
      <c r="C15793" s="1" t="s">
        <v>7</v>
      </c>
      <c r="D15793" s="1" t="s">
        <v>4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1.1891093E7</v>
      </c>
      <c r="B15794" s="2">
        <v>43647.606944444444</v>
      </c>
      <c r="C15794" s="1" t="s">
        <v>22</v>
      </c>
      <c r="D15794" s="1" t="s">
        <v>4</v>
      </c>
      <c r="E15794" s="1" t="b">
        <v>0</v>
      </c>
      <c r="F15794" s="1" t="b">
        <v>1</v>
      </c>
      <c r="G15794" t="str">
        <f t="shared" si="1"/>
        <v>July</v>
      </c>
    </row>
    <row r="15795">
      <c r="A15795" s="1">
        <v>1.1641209E7</v>
      </c>
      <c r="B15795" s="2">
        <v>43647.625</v>
      </c>
      <c r="C15795" s="1" t="s">
        <v>6</v>
      </c>
      <c r="D15795" s="1" t="s">
        <v>4</v>
      </c>
      <c r="E15795" s="1" t="b">
        <v>1</v>
      </c>
      <c r="F15795" s="1" t="b">
        <v>0</v>
      </c>
      <c r="G15795" t="str">
        <f t="shared" si="1"/>
        <v>July</v>
      </c>
    </row>
    <row r="15796">
      <c r="A15796" s="1">
        <v>1.17261E7</v>
      </c>
      <c r="B15796" s="2">
        <v>43647.625</v>
      </c>
      <c r="C15796" s="1" t="s">
        <v>3</v>
      </c>
      <c r="D15796" s="1" t="s">
        <v>4</v>
      </c>
      <c r="E15796" s="1" t="b">
        <v>0</v>
      </c>
      <c r="F15796" s="1" t="b">
        <v>0</v>
      </c>
      <c r="G15796" t="str">
        <f t="shared" si="1"/>
        <v>July</v>
      </c>
    </row>
    <row r="15797">
      <c r="A15797" s="1">
        <v>1.1869406E7</v>
      </c>
      <c r="B15797" s="2">
        <v>43647.625</v>
      </c>
      <c r="C15797" s="1" t="s">
        <v>6</v>
      </c>
      <c r="D15797" s="1" t="s">
        <v>4</v>
      </c>
      <c r="E15797" s="1" t="b">
        <v>0</v>
      </c>
      <c r="F15797" s="1" t="b">
        <v>1</v>
      </c>
      <c r="G15797" t="str">
        <f t="shared" si="1"/>
        <v>July</v>
      </c>
    </row>
    <row r="15798">
      <c r="A15798" s="1">
        <v>1.2045525E7</v>
      </c>
      <c r="B15798" s="2">
        <v>43647.63888888889</v>
      </c>
      <c r="C15798" s="1" t="s">
        <v>7</v>
      </c>
      <c r="D15798" s="1" t="s">
        <v>4</v>
      </c>
      <c r="E15798" s="1" t="b">
        <v>0</v>
      </c>
      <c r="F15798" s="1" t="b">
        <v>0</v>
      </c>
      <c r="G15798" t="str">
        <f t="shared" si="1"/>
        <v>July</v>
      </c>
    </row>
    <row r="15799">
      <c r="A15799" s="1">
        <v>1.1751465E7</v>
      </c>
      <c r="B15799" s="2">
        <v>43647.645833333336</v>
      </c>
      <c r="C15799" s="1" t="s">
        <v>15</v>
      </c>
      <c r="D15799" s="1" t="s">
        <v>4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1.1571439E7</v>
      </c>
      <c r="B15800" s="2">
        <v>43647.65277777778</v>
      </c>
      <c r="C15800" s="1" t="s">
        <v>3</v>
      </c>
      <c r="D15800" s="1" t="s">
        <v>4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1.1918452E7</v>
      </c>
      <c r="B15801" s="2">
        <v>43647.666666666664</v>
      </c>
      <c r="C15801" s="1" t="s">
        <v>7</v>
      </c>
      <c r="D15801" s="1" t="s">
        <v>4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1.1628164E7</v>
      </c>
      <c r="B15802" s="2">
        <v>43647.67083333333</v>
      </c>
      <c r="C15802" s="1" t="s">
        <v>6</v>
      </c>
      <c r="D15802" s="1" t="s">
        <v>18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1.1853243E7</v>
      </c>
      <c r="B15803" s="2">
        <v>43647.677083333336</v>
      </c>
      <c r="C15803" s="1" t="s">
        <v>5</v>
      </c>
      <c r="D15803" s="1" t="s">
        <v>13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1.1674688E7</v>
      </c>
      <c r="B15804" s="2">
        <v>43647.683333333334</v>
      </c>
      <c r="C15804" s="1" t="s">
        <v>14</v>
      </c>
      <c r="D15804" s="1" t="s">
        <v>4</v>
      </c>
      <c r="E15804" s="1" t="b">
        <v>1</v>
      </c>
      <c r="F15804" s="1" t="b">
        <v>0</v>
      </c>
      <c r="G15804" t="str">
        <f t="shared" si="1"/>
        <v>July</v>
      </c>
    </row>
    <row r="15805">
      <c r="A15805" s="1">
        <v>1.1808925E7</v>
      </c>
      <c r="B15805" s="2">
        <v>43647.68958333333</v>
      </c>
      <c r="C15805" s="1" t="s">
        <v>8</v>
      </c>
      <c r="D15805" s="1" t="s">
        <v>4</v>
      </c>
      <c r="E15805" s="1" t="b">
        <v>0</v>
      </c>
      <c r="F15805" s="1" t="b">
        <v>0</v>
      </c>
      <c r="G15805" t="str">
        <f t="shared" si="1"/>
        <v>July</v>
      </c>
    </row>
    <row r="15806">
      <c r="A15806" s="1">
        <v>1.177186E7</v>
      </c>
      <c r="B15806" s="2">
        <v>43647.708333333336</v>
      </c>
      <c r="C15806" s="1" t="s">
        <v>10</v>
      </c>
      <c r="D15806" s="1" t="s">
        <v>4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1.186075E7</v>
      </c>
      <c r="B15807" s="2">
        <v>43647.708333333336</v>
      </c>
      <c r="C15807" s="1" t="s">
        <v>7</v>
      </c>
      <c r="D15807" s="1" t="s">
        <v>4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1.161605E7</v>
      </c>
      <c r="B15808" s="2">
        <v>43647.75</v>
      </c>
      <c r="C15808" s="1" t="s">
        <v>3</v>
      </c>
      <c r="D15808" s="1" t="s">
        <v>4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1.1635369E7</v>
      </c>
      <c r="B15809" s="2">
        <v>43647.75</v>
      </c>
      <c r="C15809" s="1" t="s">
        <v>14</v>
      </c>
      <c r="D15809" s="1" t="s">
        <v>4</v>
      </c>
      <c r="E15809" s="1" t="b">
        <v>1</v>
      </c>
      <c r="F15809" s="1" t="b">
        <v>0</v>
      </c>
      <c r="G15809" t="str">
        <f t="shared" si="1"/>
        <v>July</v>
      </c>
    </row>
    <row r="15810">
      <c r="A15810" s="1">
        <v>1.177937E7</v>
      </c>
      <c r="B15810" s="2">
        <v>43647.78888888889</v>
      </c>
      <c r="C15810" s="1" t="s">
        <v>5</v>
      </c>
      <c r="D15810" s="1" t="s">
        <v>4</v>
      </c>
      <c r="E15810" s="1" t="b">
        <v>0</v>
      </c>
      <c r="F15810" s="1" t="b">
        <v>0</v>
      </c>
      <c r="G15810" t="str">
        <f t="shared" si="1"/>
        <v>July</v>
      </c>
    </row>
    <row r="15811">
      <c r="A15811" s="1">
        <v>1.1653518E7</v>
      </c>
      <c r="B15811" s="2">
        <v>43647.791666666664</v>
      </c>
      <c r="C15811" s="1" t="s">
        <v>22</v>
      </c>
      <c r="D15811" s="1" t="s">
        <v>4</v>
      </c>
      <c r="E15811" s="1" t="b">
        <v>1</v>
      </c>
      <c r="F15811" s="1" t="b">
        <v>0</v>
      </c>
      <c r="G15811" t="str">
        <f t="shared" si="1"/>
        <v>July</v>
      </c>
    </row>
    <row r="15812">
      <c r="A15812" s="1">
        <v>1.1655046E7</v>
      </c>
      <c r="B15812" s="2">
        <v>43647.791666666664</v>
      </c>
      <c r="C15812" s="1" t="s">
        <v>7</v>
      </c>
      <c r="D15812" s="1" t="s">
        <v>4</v>
      </c>
      <c r="E15812" s="1" t="b">
        <v>0</v>
      </c>
      <c r="F15812" s="1" t="b">
        <v>0</v>
      </c>
      <c r="G15812" t="str">
        <f t="shared" si="1"/>
        <v>July</v>
      </c>
    </row>
    <row r="15813">
      <c r="A15813" s="1">
        <v>1.1779551E7</v>
      </c>
      <c r="B15813" s="2">
        <v>43647.791666666664</v>
      </c>
      <c r="C15813" s="1" t="s">
        <v>7</v>
      </c>
      <c r="D15813" s="1" t="s">
        <v>4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1.178029E7</v>
      </c>
      <c r="B15814" s="2">
        <v>43647.79375</v>
      </c>
      <c r="C15814" s="1" t="s">
        <v>3</v>
      </c>
      <c r="D15814" s="1" t="s">
        <v>4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1.1726276E7</v>
      </c>
      <c r="B15815" s="2">
        <v>43647.81041666667</v>
      </c>
      <c r="C15815" s="1" t="s">
        <v>20</v>
      </c>
      <c r="D15815" s="1" t="s">
        <v>4</v>
      </c>
      <c r="E15815" s="1" t="b">
        <v>1</v>
      </c>
      <c r="F15815" s="1" t="b">
        <v>0</v>
      </c>
      <c r="G15815" t="str">
        <f t="shared" si="1"/>
        <v>July</v>
      </c>
    </row>
    <row r="15816">
      <c r="A15816" s="1">
        <v>1.1935331E7</v>
      </c>
      <c r="B15816" s="2">
        <v>43647.81597222222</v>
      </c>
      <c r="C15816" s="1" t="s">
        <v>6</v>
      </c>
      <c r="D15816" s="1" t="s">
        <v>4</v>
      </c>
      <c r="E15816" s="1" t="b">
        <v>0</v>
      </c>
      <c r="F15816" s="1" t="b">
        <v>0</v>
      </c>
      <c r="G15816" t="str">
        <f t="shared" si="1"/>
        <v>July</v>
      </c>
    </row>
    <row r="15817">
      <c r="A15817" s="1">
        <v>1.1684124E7</v>
      </c>
      <c r="B15817" s="2">
        <v>43647.83125</v>
      </c>
      <c r="C15817" s="1" t="s">
        <v>20</v>
      </c>
      <c r="D15817" s="1" t="s">
        <v>4</v>
      </c>
      <c r="E15817" s="1" t="b">
        <v>1</v>
      </c>
      <c r="F15817" s="1" t="b">
        <v>0</v>
      </c>
      <c r="G15817" t="str">
        <f t="shared" si="1"/>
        <v>July</v>
      </c>
    </row>
    <row r="15818">
      <c r="A15818" s="1">
        <v>1.180066E7</v>
      </c>
      <c r="B15818" s="2">
        <v>43647.833333333336</v>
      </c>
      <c r="C15818" s="1" t="s">
        <v>22</v>
      </c>
      <c r="D15818" s="1" t="s">
        <v>4</v>
      </c>
      <c r="E15818" s="1" t="b">
        <v>0</v>
      </c>
      <c r="F15818" s="1" t="b">
        <v>0</v>
      </c>
      <c r="G15818" t="str">
        <f t="shared" si="1"/>
        <v>July</v>
      </c>
    </row>
    <row r="15819">
      <c r="A15819" s="1">
        <v>1.166029E7</v>
      </c>
      <c r="B15819" s="2">
        <v>43647.836805555555</v>
      </c>
      <c r="C15819" s="1" t="s">
        <v>10</v>
      </c>
      <c r="D15819" s="1" t="s">
        <v>4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1.1603984E7</v>
      </c>
      <c r="B15820" s="2">
        <v>43647.845138888886</v>
      </c>
      <c r="C15820" s="1" t="s">
        <v>8</v>
      </c>
      <c r="D15820" s="1" t="s">
        <v>4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1.1891719E7</v>
      </c>
      <c r="B15821" s="2">
        <v>43647.85277777778</v>
      </c>
      <c r="C15821" s="1" t="s">
        <v>22</v>
      </c>
      <c r="D15821" s="1" t="s">
        <v>4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1.1612469E7</v>
      </c>
      <c r="B15822" s="2">
        <v>43647.875</v>
      </c>
      <c r="C15822" s="1" t="s">
        <v>20</v>
      </c>
      <c r="D15822" s="1" t="s">
        <v>4</v>
      </c>
      <c r="E15822" s="1" t="b">
        <v>1</v>
      </c>
      <c r="F15822" s="1" t="b">
        <v>0</v>
      </c>
      <c r="G15822" t="str">
        <f t="shared" si="1"/>
        <v>July</v>
      </c>
    </row>
    <row r="15823">
      <c r="A15823" s="1">
        <v>1.1762782E7</v>
      </c>
      <c r="B15823" s="2">
        <v>43647.88333333333</v>
      </c>
      <c r="C15823" s="1" t="s">
        <v>10</v>
      </c>
      <c r="D15823" s="1" t="s">
        <v>4</v>
      </c>
      <c r="E15823" s="1" t="b">
        <v>0</v>
      </c>
      <c r="F15823" s="1" t="b">
        <v>0</v>
      </c>
      <c r="G15823" t="str">
        <f t="shared" si="1"/>
        <v>July</v>
      </c>
    </row>
    <row r="15824">
      <c r="A15824" s="1">
        <v>1.1865927E7</v>
      </c>
      <c r="B15824" s="2">
        <v>43647.8875</v>
      </c>
      <c r="C15824" s="1" t="s">
        <v>20</v>
      </c>
      <c r="D15824" s="1" t="s">
        <v>13</v>
      </c>
      <c r="E15824" s="1" t="b">
        <v>1</v>
      </c>
      <c r="F15824" s="1" t="b">
        <v>0</v>
      </c>
      <c r="G15824" t="str">
        <f t="shared" si="1"/>
        <v>July</v>
      </c>
    </row>
    <row r="15825">
      <c r="A15825" s="1">
        <v>1.186342E7</v>
      </c>
      <c r="B15825" s="2">
        <v>43647.89027777778</v>
      </c>
      <c r="C15825" s="1" t="s">
        <v>8</v>
      </c>
      <c r="D15825" s="1" t="s">
        <v>4</v>
      </c>
      <c r="E15825" s="1" t="b">
        <v>0</v>
      </c>
      <c r="F15825" s="1" t="b">
        <v>0</v>
      </c>
      <c r="G15825" t="str">
        <f t="shared" si="1"/>
        <v>July</v>
      </c>
    </row>
    <row r="15826">
      <c r="A15826" s="1">
        <v>1.1830737E7</v>
      </c>
      <c r="B15826" s="2">
        <v>43647.89166666667</v>
      </c>
      <c r="C15826" s="1" t="s">
        <v>20</v>
      </c>
      <c r="D15826" s="1" t="s">
        <v>21</v>
      </c>
      <c r="E15826" s="1" t="b">
        <v>1</v>
      </c>
      <c r="F15826" s="1" t="b">
        <v>0</v>
      </c>
      <c r="G15826" t="str">
        <f t="shared" si="1"/>
        <v>July</v>
      </c>
    </row>
    <row r="15827">
      <c r="A15827" s="1">
        <v>1.1616743E7</v>
      </c>
      <c r="B15827" s="2">
        <v>43647.90277777778</v>
      </c>
      <c r="C15827" s="1" t="s">
        <v>10</v>
      </c>
      <c r="D15827" s="1" t="s">
        <v>4</v>
      </c>
      <c r="E15827" s="1" t="b">
        <v>0</v>
      </c>
      <c r="F15827" s="1" t="b">
        <v>0</v>
      </c>
      <c r="G15827" t="str">
        <f t="shared" si="1"/>
        <v>July</v>
      </c>
    </row>
    <row r="15828">
      <c r="A15828" s="1">
        <v>1.1591312E7</v>
      </c>
      <c r="B15828" s="2">
        <v>43647.916666666664</v>
      </c>
      <c r="C15828" s="1" t="s">
        <v>10</v>
      </c>
      <c r="D15828" s="1" t="s">
        <v>4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1.1616396E7</v>
      </c>
      <c r="B15829" s="2">
        <v>43647.916666666664</v>
      </c>
      <c r="C15829" s="1" t="s">
        <v>10</v>
      </c>
      <c r="D15829" s="1" t="s">
        <v>4</v>
      </c>
      <c r="E15829" s="1" t="b">
        <v>0</v>
      </c>
      <c r="F15829" s="1" t="b">
        <v>1</v>
      </c>
      <c r="G15829" t="str">
        <f t="shared" si="1"/>
        <v>July</v>
      </c>
    </row>
    <row r="15830">
      <c r="A15830" s="1">
        <v>1.1804511E7</v>
      </c>
      <c r="B15830" s="2">
        <v>43647.916666666664</v>
      </c>
      <c r="C15830" s="1" t="s">
        <v>6</v>
      </c>
      <c r="D15830" s="1" t="s">
        <v>4</v>
      </c>
      <c r="E15830" s="1" t="b">
        <v>1</v>
      </c>
      <c r="F15830" s="1" t="b">
        <v>0</v>
      </c>
      <c r="G15830" t="str">
        <f t="shared" si="1"/>
        <v>July</v>
      </c>
    </row>
    <row r="15831">
      <c r="A15831" s="1">
        <v>1.1835439E7</v>
      </c>
      <c r="B15831" s="2">
        <v>43647.916666666664</v>
      </c>
      <c r="C15831" s="1" t="s">
        <v>6</v>
      </c>
      <c r="D15831" s="1" t="s">
        <v>4</v>
      </c>
      <c r="E15831" s="1" t="b">
        <v>0</v>
      </c>
      <c r="F15831" s="1" t="b">
        <v>0</v>
      </c>
      <c r="G15831" t="str">
        <f t="shared" si="1"/>
        <v>July</v>
      </c>
    </row>
    <row r="15832">
      <c r="A15832" s="1">
        <v>1.1913362E7</v>
      </c>
      <c r="B15832" s="2">
        <v>43647.95625</v>
      </c>
      <c r="C15832" s="1" t="s">
        <v>20</v>
      </c>
      <c r="D15832" s="1" t="s">
        <v>4</v>
      </c>
      <c r="E15832" s="1" t="b">
        <v>1</v>
      </c>
      <c r="F15832" s="1" t="b">
        <v>0</v>
      </c>
      <c r="G15832" t="str">
        <f t="shared" si="1"/>
        <v>July</v>
      </c>
    </row>
    <row r="15833">
      <c r="A15833" s="1">
        <v>1.1553373E7</v>
      </c>
      <c r="B15833" s="2">
        <v>43647.958333333336</v>
      </c>
      <c r="C15833" s="1" t="s">
        <v>20</v>
      </c>
      <c r="D15833" s="1" t="s">
        <v>4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1.1613563E7</v>
      </c>
      <c r="B15834" s="2">
        <v>43647.958333333336</v>
      </c>
      <c r="C15834" s="1" t="s">
        <v>7</v>
      </c>
      <c r="D15834" s="1" t="s">
        <v>4</v>
      </c>
      <c r="E15834" s="1" t="b">
        <v>0</v>
      </c>
      <c r="F15834" s="1" t="b">
        <v>0</v>
      </c>
      <c r="G15834" t="str">
        <f t="shared" si="1"/>
        <v>July</v>
      </c>
    </row>
    <row r="15835">
      <c r="A15835" s="1">
        <v>1.1856541E7</v>
      </c>
      <c r="B15835" s="2">
        <v>43647.958333333336</v>
      </c>
      <c r="C15835" s="1" t="s">
        <v>10</v>
      </c>
      <c r="D15835" s="1" t="s">
        <v>4</v>
      </c>
      <c r="E15835" s="1" t="b">
        <v>0</v>
      </c>
      <c r="F15835" s="1" t="b">
        <v>1</v>
      </c>
      <c r="G15835" t="str">
        <f t="shared" si="1"/>
        <v>July</v>
      </c>
    </row>
    <row r="15836">
      <c r="A15836" s="1">
        <v>1.1562138E7</v>
      </c>
      <c r="B15836" s="2">
        <v>43647.97222222222</v>
      </c>
      <c r="C15836" s="1" t="s">
        <v>7</v>
      </c>
      <c r="D15836" s="1" t="s">
        <v>4</v>
      </c>
      <c r="E15836" s="1" t="b">
        <v>0</v>
      </c>
      <c r="F15836" s="1" t="b">
        <v>0</v>
      </c>
      <c r="G15836" t="str">
        <f t="shared" si="1"/>
        <v>July</v>
      </c>
    </row>
    <row r="15837">
      <c r="A15837" s="1">
        <v>1.1807639E7</v>
      </c>
      <c r="B15837" s="2">
        <v>43647.979166666664</v>
      </c>
      <c r="C15837" s="1" t="s">
        <v>3</v>
      </c>
      <c r="D15837" s="1" t="s">
        <v>4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1.1810615E7</v>
      </c>
      <c r="B15838" s="2">
        <v>43647.979166666664</v>
      </c>
      <c r="C15838" s="1" t="s">
        <v>3</v>
      </c>
      <c r="D15838" s="1" t="s">
        <v>4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1.1936749E7</v>
      </c>
      <c r="B15839" s="2">
        <v>43647.979166666664</v>
      </c>
      <c r="C15839" s="1" t="s">
        <v>7</v>
      </c>
      <c r="D15839" s="1" t="s">
        <v>4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1.1851156E7</v>
      </c>
      <c r="B15840" s="2">
        <v>43648.0</v>
      </c>
      <c r="C15840" s="1" t="s">
        <v>3</v>
      </c>
      <c r="D15840" s="1" t="s">
        <v>4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1.1734302E7</v>
      </c>
      <c r="B15841" s="2">
        <v>43648.04305555556</v>
      </c>
      <c r="C15841" s="1" t="s">
        <v>22</v>
      </c>
      <c r="D15841" s="1" t="s">
        <v>4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1.1652366E7</v>
      </c>
      <c r="B15842" s="2">
        <v>43648.04861111111</v>
      </c>
      <c r="C15842" s="1" t="s">
        <v>8</v>
      </c>
      <c r="D15842" s="1" t="s">
        <v>4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1.2120878E7</v>
      </c>
      <c r="B15843" s="2">
        <v>43648.069444444445</v>
      </c>
      <c r="C15843" s="1" t="s">
        <v>20</v>
      </c>
      <c r="D15843" s="1" t="s">
        <v>4</v>
      </c>
      <c r="E15843" s="1" t="b">
        <v>1</v>
      </c>
      <c r="F15843" s="1" t="b">
        <v>0</v>
      </c>
      <c r="G15843" t="str">
        <f t="shared" si="1"/>
        <v>July</v>
      </c>
    </row>
    <row r="15844">
      <c r="A15844" s="1">
        <v>1.1904227E7</v>
      </c>
      <c r="B15844" s="2">
        <v>43648.10763888889</v>
      </c>
      <c r="C15844" s="1" t="s">
        <v>6</v>
      </c>
      <c r="D15844" s="1" t="s">
        <v>4</v>
      </c>
      <c r="E15844" s="1" t="b">
        <v>0</v>
      </c>
      <c r="F15844" s="1" t="b">
        <v>1</v>
      </c>
      <c r="G15844" t="str">
        <f t="shared" si="1"/>
        <v>July</v>
      </c>
    </row>
    <row r="15845">
      <c r="A15845" s="1">
        <v>1.1902946E7</v>
      </c>
      <c r="B15845" s="2">
        <v>43648.15625</v>
      </c>
      <c r="C15845" s="1" t="s">
        <v>8</v>
      </c>
      <c r="D15845" s="1" t="s">
        <v>4</v>
      </c>
      <c r="E15845" s="1" t="b">
        <v>0</v>
      </c>
      <c r="F15845" s="1" t="b">
        <v>0</v>
      </c>
      <c r="G15845" t="str">
        <f t="shared" si="1"/>
        <v>July</v>
      </c>
    </row>
    <row r="15846">
      <c r="A15846" s="1">
        <v>1.1609917E7</v>
      </c>
      <c r="B15846" s="2">
        <v>43648.166666666664</v>
      </c>
      <c r="C15846" s="1" t="s">
        <v>22</v>
      </c>
      <c r="D15846" s="1" t="s">
        <v>4</v>
      </c>
      <c r="E15846" s="1" t="b">
        <v>1</v>
      </c>
      <c r="F15846" s="1" t="b">
        <v>0</v>
      </c>
      <c r="G15846" t="str">
        <f t="shared" si="1"/>
        <v>July</v>
      </c>
    </row>
    <row r="15847">
      <c r="A15847" s="1">
        <v>1.1900693E7</v>
      </c>
      <c r="B15847" s="2">
        <v>43648.166666666664</v>
      </c>
      <c r="C15847" s="1" t="s">
        <v>15</v>
      </c>
      <c r="D15847" s="1" t="s">
        <v>4</v>
      </c>
      <c r="E15847" s="1" t="b">
        <v>0</v>
      </c>
      <c r="F15847" s="1" t="b">
        <v>0</v>
      </c>
      <c r="G15847" t="str">
        <f t="shared" si="1"/>
        <v>July</v>
      </c>
    </row>
    <row r="15848">
      <c r="A15848" s="1">
        <v>1.1633923E7</v>
      </c>
      <c r="B15848" s="2">
        <v>43648.23611111111</v>
      </c>
      <c r="C15848" s="1" t="s">
        <v>3</v>
      </c>
      <c r="D15848" s="1" t="s">
        <v>4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1.1790868E7</v>
      </c>
      <c r="B15849" s="2">
        <v>43648.25347222222</v>
      </c>
      <c r="C15849" s="1" t="s">
        <v>10</v>
      </c>
      <c r="D15849" s="1" t="s">
        <v>13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1.1744062E7</v>
      </c>
      <c r="B15850" s="2">
        <v>43648.291666666664</v>
      </c>
      <c r="C15850" s="1" t="s">
        <v>6</v>
      </c>
      <c r="D15850" s="1" t="s">
        <v>4</v>
      </c>
      <c r="E15850" s="1" t="b">
        <v>0</v>
      </c>
      <c r="F15850" s="1" t="b">
        <v>1</v>
      </c>
      <c r="G15850" t="str">
        <f t="shared" si="1"/>
        <v>July</v>
      </c>
    </row>
    <row r="15851">
      <c r="A15851" s="1">
        <v>1.1913532E7</v>
      </c>
      <c r="B15851" s="2">
        <v>43648.291666666664</v>
      </c>
      <c r="C15851" s="1" t="s">
        <v>17</v>
      </c>
      <c r="D15851" s="1" t="s">
        <v>4</v>
      </c>
      <c r="E15851" s="1" t="b">
        <v>0</v>
      </c>
      <c r="F15851" s="1" t="b">
        <v>0</v>
      </c>
      <c r="G15851" t="str">
        <f t="shared" si="1"/>
        <v>July</v>
      </c>
    </row>
    <row r="15852">
      <c r="A15852" s="1">
        <v>1.1887465E7</v>
      </c>
      <c r="B15852" s="2">
        <v>43648.32638888889</v>
      </c>
      <c r="C15852" s="1" t="s">
        <v>8</v>
      </c>
      <c r="D15852" s="1" t="s">
        <v>4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1.1921986E7</v>
      </c>
      <c r="B15853" s="2">
        <v>43648.32638888889</v>
      </c>
      <c r="C15853" s="1" t="s">
        <v>6</v>
      </c>
      <c r="D15853" s="1" t="s">
        <v>4</v>
      </c>
      <c r="E15853" s="1" t="b">
        <v>1</v>
      </c>
      <c r="F15853" s="1" t="b">
        <v>0</v>
      </c>
      <c r="G15853" t="str">
        <f t="shared" si="1"/>
        <v>July</v>
      </c>
    </row>
    <row r="15854">
      <c r="A15854" s="1">
        <v>1.1917944E7</v>
      </c>
      <c r="B15854" s="2">
        <v>43648.333333333336</v>
      </c>
      <c r="C15854" s="1" t="s">
        <v>6</v>
      </c>
      <c r="D15854" s="1" t="s">
        <v>4</v>
      </c>
      <c r="E15854" s="1" t="b">
        <v>0</v>
      </c>
      <c r="F15854" s="1" t="b">
        <v>0</v>
      </c>
      <c r="G15854" t="str">
        <f t="shared" si="1"/>
        <v>July</v>
      </c>
    </row>
    <row r="15855">
      <c r="A15855" s="1">
        <v>1.1858542E7</v>
      </c>
      <c r="B15855" s="2">
        <v>43648.350694444445</v>
      </c>
      <c r="C15855" s="1" t="s">
        <v>6</v>
      </c>
      <c r="D15855" s="1" t="s">
        <v>4</v>
      </c>
      <c r="E15855" s="1" t="b">
        <v>0</v>
      </c>
      <c r="F15855" s="1" t="b">
        <v>1</v>
      </c>
      <c r="G15855" t="str">
        <f t="shared" si="1"/>
        <v>July</v>
      </c>
    </row>
    <row r="15856">
      <c r="A15856" s="1">
        <v>1.1571772E7</v>
      </c>
      <c r="B15856" s="2">
        <v>43648.375</v>
      </c>
      <c r="C15856" s="1" t="s">
        <v>20</v>
      </c>
      <c r="D15856" s="1" t="s">
        <v>4</v>
      </c>
      <c r="E15856" s="1" t="b">
        <v>1</v>
      </c>
      <c r="F15856" s="1" t="b">
        <v>0</v>
      </c>
      <c r="G15856" t="str">
        <f t="shared" si="1"/>
        <v>July</v>
      </c>
    </row>
    <row r="15857">
      <c r="A15857" s="1">
        <v>1.158351E7</v>
      </c>
      <c r="B15857" s="2">
        <v>43648.375</v>
      </c>
      <c r="C15857" s="1" t="s">
        <v>3</v>
      </c>
      <c r="D15857" s="1" t="s">
        <v>4</v>
      </c>
      <c r="E15857" s="1" t="b">
        <v>0</v>
      </c>
      <c r="F15857" s="1" t="b">
        <v>0</v>
      </c>
      <c r="G15857" t="str">
        <f t="shared" si="1"/>
        <v>July</v>
      </c>
    </row>
    <row r="15858">
      <c r="A15858" s="1">
        <v>1.1730512E7</v>
      </c>
      <c r="B15858" s="2">
        <v>43648.375</v>
      </c>
      <c r="C15858" s="1" t="s">
        <v>20</v>
      </c>
      <c r="D15858" s="1" t="s">
        <v>4</v>
      </c>
      <c r="E15858" s="1" t="b">
        <v>1</v>
      </c>
      <c r="F15858" s="1" t="b">
        <v>0</v>
      </c>
      <c r="G15858" t="str">
        <f t="shared" si="1"/>
        <v>July</v>
      </c>
    </row>
    <row r="15859">
      <c r="A15859" s="1">
        <v>1.1779869E7</v>
      </c>
      <c r="B15859" s="2">
        <v>43648.375</v>
      </c>
      <c r="C15859" s="1" t="s">
        <v>22</v>
      </c>
      <c r="D15859" s="1" t="s">
        <v>4</v>
      </c>
      <c r="E15859" s="1" t="b">
        <v>0</v>
      </c>
      <c r="F15859" s="1" t="b">
        <v>0</v>
      </c>
      <c r="G15859" t="str">
        <f t="shared" si="1"/>
        <v>July</v>
      </c>
    </row>
    <row r="15860">
      <c r="A15860" s="1">
        <v>1.1784921E7</v>
      </c>
      <c r="B15860" s="2">
        <v>43648.375</v>
      </c>
      <c r="C15860" s="1" t="s">
        <v>15</v>
      </c>
      <c r="D15860" s="1" t="s">
        <v>4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1.1801005E7</v>
      </c>
      <c r="B15861" s="2">
        <v>43648.375</v>
      </c>
      <c r="C15861" s="1" t="s">
        <v>8</v>
      </c>
      <c r="D15861" s="1" t="s">
        <v>4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1.1778331E7</v>
      </c>
      <c r="B15862" s="2">
        <v>43648.39444444444</v>
      </c>
      <c r="C15862" s="1" t="s">
        <v>3</v>
      </c>
      <c r="D15862" s="1" t="s">
        <v>4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1.1935476E7</v>
      </c>
      <c r="B15863" s="2">
        <v>43648.395833333336</v>
      </c>
      <c r="C15863" s="1" t="s">
        <v>20</v>
      </c>
      <c r="D15863" s="1" t="s">
        <v>4</v>
      </c>
      <c r="E15863" s="1" t="b">
        <v>1</v>
      </c>
      <c r="F15863" s="1" t="b">
        <v>0</v>
      </c>
      <c r="G15863" t="str">
        <f t="shared" si="1"/>
        <v>July</v>
      </c>
    </row>
    <row r="15864">
      <c r="A15864" s="1">
        <v>1.1615428E7</v>
      </c>
      <c r="B15864" s="2">
        <v>43648.41527777778</v>
      </c>
      <c r="C15864" s="1" t="s">
        <v>3</v>
      </c>
      <c r="D15864" s="1" t="s">
        <v>4</v>
      </c>
      <c r="E15864" s="1" t="b">
        <v>0</v>
      </c>
      <c r="F15864" s="1" t="b">
        <v>0</v>
      </c>
      <c r="G15864" t="str">
        <f t="shared" si="1"/>
        <v>July</v>
      </c>
    </row>
    <row r="15865">
      <c r="A15865" s="1">
        <v>1.1860164E7</v>
      </c>
      <c r="B15865" s="2">
        <v>43648.416666666664</v>
      </c>
      <c r="C15865" s="1" t="s">
        <v>22</v>
      </c>
      <c r="D15865" s="1" t="s">
        <v>4</v>
      </c>
      <c r="E15865" s="1" t="b">
        <v>0</v>
      </c>
      <c r="F15865" s="1" t="b">
        <v>1</v>
      </c>
      <c r="G15865" t="str">
        <f t="shared" si="1"/>
        <v>July</v>
      </c>
    </row>
    <row r="15866">
      <c r="A15866" s="1">
        <v>1.1749443E7</v>
      </c>
      <c r="B15866" s="2">
        <v>43648.458333333336</v>
      </c>
      <c r="C15866" s="1" t="s">
        <v>7</v>
      </c>
      <c r="D15866" s="1" t="s">
        <v>13</v>
      </c>
      <c r="E15866" s="1" t="b">
        <v>0</v>
      </c>
      <c r="F15866" s="1" t="b">
        <v>0</v>
      </c>
      <c r="G15866" t="str">
        <f t="shared" si="1"/>
        <v>July</v>
      </c>
    </row>
    <row r="15867">
      <c r="A15867" s="1">
        <v>1.1883138E7</v>
      </c>
      <c r="B15867" s="2">
        <v>43648.458333333336</v>
      </c>
      <c r="C15867" s="1" t="s">
        <v>6</v>
      </c>
      <c r="D15867" s="1" t="s">
        <v>4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1.1615188E7</v>
      </c>
      <c r="B15868" s="2">
        <v>43648.47361111111</v>
      </c>
      <c r="C15868" s="1" t="s">
        <v>22</v>
      </c>
      <c r="D15868" s="1" t="s">
        <v>4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1.1790383E7</v>
      </c>
      <c r="B15869" s="2">
        <v>43648.475694444445</v>
      </c>
      <c r="C15869" s="1" t="s">
        <v>10</v>
      </c>
      <c r="D15869" s="1" t="s">
        <v>4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1.1799722E7</v>
      </c>
      <c r="B15870" s="2">
        <v>43648.479166666664</v>
      </c>
      <c r="C15870" s="1" t="s">
        <v>8</v>
      </c>
      <c r="D15870" s="1" t="s">
        <v>18</v>
      </c>
      <c r="E15870" s="1" t="b">
        <v>0</v>
      </c>
      <c r="F15870" s="1" t="b">
        <v>1</v>
      </c>
      <c r="G15870" t="str">
        <f t="shared" si="1"/>
        <v>July</v>
      </c>
    </row>
    <row r="15871">
      <c r="A15871" s="1">
        <v>1.1698485E7</v>
      </c>
      <c r="B15871" s="2">
        <v>43648.47986111111</v>
      </c>
      <c r="C15871" s="1" t="s">
        <v>3</v>
      </c>
      <c r="D15871" s="1" t="s">
        <v>4</v>
      </c>
      <c r="E15871" s="1" t="b">
        <v>0</v>
      </c>
      <c r="F15871" s="1" t="b">
        <v>0</v>
      </c>
      <c r="G15871" t="str">
        <f t="shared" si="1"/>
        <v>July</v>
      </c>
    </row>
    <row r="15872">
      <c r="A15872" s="1">
        <v>1.1934567E7</v>
      </c>
      <c r="B15872" s="2">
        <v>43648.48611111111</v>
      </c>
      <c r="C15872" s="1" t="s">
        <v>3</v>
      </c>
      <c r="D15872" s="1" t="s">
        <v>4</v>
      </c>
      <c r="E15872" s="1" t="b">
        <v>0</v>
      </c>
      <c r="F15872" s="1" t="b">
        <v>1</v>
      </c>
      <c r="G15872" t="str">
        <f t="shared" si="1"/>
        <v>July</v>
      </c>
    </row>
    <row r="15873">
      <c r="A15873" s="1">
        <v>1.1767938E7</v>
      </c>
      <c r="B15873" s="2">
        <v>43648.49652777778</v>
      </c>
      <c r="C15873" s="1" t="s">
        <v>10</v>
      </c>
      <c r="D15873" s="1" t="s">
        <v>4</v>
      </c>
      <c r="E15873" s="1" t="b">
        <v>0</v>
      </c>
      <c r="F15873" s="1" t="b">
        <v>0</v>
      </c>
      <c r="G15873" t="str">
        <f t="shared" si="1"/>
        <v>July</v>
      </c>
    </row>
    <row r="15874">
      <c r="A15874" s="1">
        <v>1.1674458E7</v>
      </c>
      <c r="B15874" s="2">
        <v>43648.49722222222</v>
      </c>
      <c r="C15874" s="1" t="s">
        <v>3</v>
      </c>
      <c r="D15874" s="1" t="s">
        <v>4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1.1633456E7</v>
      </c>
      <c r="B15875" s="2">
        <v>43648.5</v>
      </c>
      <c r="C15875" s="1" t="s">
        <v>15</v>
      </c>
      <c r="D15875" s="1" t="s">
        <v>4</v>
      </c>
      <c r="E15875" s="1" t="b">
        <v>0</v>
      </c>
      <c r="F15875" s="1" t="b">
        <v>1</v>
      </c>
      <c r="G15875" t="str">
        <f t="shared" si="1"/>
        <v>July</v>
      </c>
    </row>
    <row r="15876">
      <c r="A15876" s="1">
        <v>1.1707876E7</v>
      </c>
      <c r="B15876" s="2">
        <v>43648.5</v>
      </c>
      <c r="C15876" s="1" t="s">
        <v>20</v>
      </c>
      <c r="D15876" s="1" t="s">
        <v>24</v>
      </c>
      <c r="E15876" s="1" t="b">
        <v>1</v>
      </c>
      <c r="F15876" s="1" t="b">
        <v>0</v>
      </c>
      <c r="G15876" t="str">
        <f t="shared" si="1"/>
        <v>July</v>
      </c>
    </row>
    <row r="15877">
      <c r="A15877" s="1">
        <v>1.1814925E7</v>
      </c>
      <c r="B15877" s="2">
        <v>43648.5</v>
      </c>
      <c r="C15877" s="1" t="s">
        <v>6</v>
      </c>
      <c r="D15877" s="1" t="s">
        <v>4</v>
      </c>
      <c r="E15877" s="1" t="b">
        <v>0</v>
      </c>
      <c r="F15877" s="1" t="b">
        <v>0</v>
      </c>
      <c r="G15877" t="str">
        <f t="shared" si="1"/>
        <v>July</v>
      </c>
    </row>
    <row r="15878">
      <c r="A15878" s="1">
        <v>1.1838479E7</v>
      </c>
      <c r="B15878" s="2">
        <v>43648.52569444444</v>
      </c>
      <c r="C15878" s="1" t="s">
        <v>3</v>
      </c>
      <c r="D15878" s="1" t="s">
        <v>4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1.1874558E7</v>
      </c>
      <c r="B15879" s="2">
        <v>43648.541666666664</v>
      </c>
      <c r="C15879" s="1" t="s">
        <v>5</v>
      </c>
      <c r="D15879" s="1" t="s">
        <v>4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1.1590539E7</v>
      </c>
      <c r="B15880" s="2">
        <v>43648.54652777778</v>
      </c>
      <c r="C15880" s="1" t="s">
        <v>8</v>
      </c>
      <c r="D15880" s="1" t="s">
        <v>18</v>
      </c>
      <c r="E15880" s="1" t="b">
        <v>0</v>
      </c>
      <c r="F15880" s="1" t="b">
        <v>1</v>
      </c>
      <c r="G15880" t="str">
        <f t="shared" si="1"/>
        <v>July</v>
      </c>
    </row>
    <row r="15881">
      <c r="A15881" s="1">
        <v>1.1933006E7</v>
      </c>
      <c r="B15881" s="2">
        <v>43648.552083333336</v>
      </c>
      <c r="C15881" s="1" t="s">
        <v>3</v>
      </c>
      <c r="D15881" s="1" t="s">
        <v>13</v>
      </c>
      <c r="E15881" s="1" t="b">
        <v>0</v>
      </c>
      <c r="F15881" s="1" t="b">
        <v>0</v>
      </c>
      <c r="G15881" t="str">
        <f t="shared" si="1"/>
        <v>July</v>
      </c>
    </row>
    <row r="15882">
      <c r="A15882" s="1">
        <v>1.1862865E7</v>
      </c>
      <c r="B15882" s="2">
        <v>43648.555555555555</v>
      </c>
      <c r="C15882" s="1" t="s">
        <v>3</v>
      </c>
      <c r="D15882" s="1" t="s">
        <v>13</v>
      </c>
      <c r="E15882" s="1" t="b">
        <v>0</v>
      </c>
      <c r="F15882" s="1" t="b">
        <v>1</v>
      </c>
      <c r="G15882" t="str">
        <f t="shared" si="1"/>
        <v>July</v>
      </c>
    </row>
    <row r="15883">
      <c r="A15883" s="1">
        <v>1.1701473E7</v>
      </c>
      <c r="B15883" s="2">
        <v>43648.57152777778</v>
      </c>
      <c r="C15883" s="1" t="s">
        <v>8</v>
      </c>
      <c r="D15883" s="1" t="s">
        <v>4</v>
      </c>
      <c r="E15883" s="1" t="b">
        <v>1</v>
      </c>
      <c r="F15883" s="1" t="b">
        <v>0</v>
      </c>
      <c r="G15883" t="str">
        <f t="shared" si="1"/>
        <v>July</v>
      </c>
    </row>
    <row r="15884">
      <c r="A15884" s="1">
        <v>1.1583371E7</v>
      </c>
      <c r="B15884" s="2">
        <v>43648.583333333336</v>
      </c>
      <c r="C15884" s="1" t="s">
        <v>6</v>
      </c>
      <c r="D15884" s="1" t="s">
        <v>4</v>
      </c>
      <c r="E15884" s="1" t="b">
        <v>0</v>
      </c>
      <c r="F15884" s="1" t="b">
        <v>1</v>
      </c>
      <c r="G15884" t="str">
        <f t="shared" si="1"/>
        <v>July</v>
      </c>
    </row>
    <row r="15885">
      <c r="A15885" s="1">
        <v>1.1689538E7</v>
      </c>
      <c r="B15885" s="2">
        <v>43648.583333333336</v>
      </c>
      <c r="C15885" s="1" t="s">
        <v>6</v>
      </c>
      <c r="D15885" s="1" t="s">
        <v>4</v>
      </c>
      <c r="E15885" s="1" t="b">
        <v>0</v>
      </c>
      <c r="F15885" s="1" t="b">
        <v>0</v>
      </c>
      <c r="G15885" t="str">
        <f t="shared" si="1"/>
        <v>July</v>
      </c>
    </row>
    <row r="15886">
      <c r="A15886" s="1">
        <v>1.1821584E7</v>
      </c>
      <c r="B15886" s="2">
        <v>43648.583333333336</v>
      </c>
      <c r="C15886" s="1" t="s">
        <v>8</v>
      </c>
      <c r="D15886" s="1" t="s">
        <v>4</v>
      </c>
      <c r="E15886" s="1" t="b">
        <v>1</v>
      </c>
      <c r="F15886" s="1" t="b">
        <v>0</v>
      </c>
      <c r="G15886" t="str">
        <f t="shared" si="1"/>
        <v>July</v>
      </c>
    </row>
    <row r="15887">
      <c r="A15887" s="1">
        <v>1.1887921E7</v>
      </c>
      <c r="B15887" s="2">
        <v>43648.600694444445</v>
      </c>
      <c r="C15887" s="1" t="s">
        <v>10</v>
      </c>
      <c r="D15887" s="1" t="s">
        <v>13</v>
      </c>
      <c r="E15887" s="1" t="b">
        <v>0</v>
      </c>
      <c r="F15887" s="1" t="b">
        <v>0</v>
      </c>
      <c r="G15887" t="str">
        <f t="shared" si="1"/>
        <v>July</v>
      </c>
    </row>
    <row r="15888">
      <c r="A15888" s="1">
        <v>1.1898594E7</v>
      </c>
      <c r="B15888" s="2">
        <v>43648.618055555555</v>
      </c>
      <c r="C15888" s="1" t="s">
        <v>22</v>
      </c>
      <c r="D15888" s="1" t="s">
        <v>4</v>
      </c>
      <c r="E15888" s="1" t="b">
        <v>0</v>
      </c>
      <c r="F15888" s="1" t="b">
        <v>1</v>
      </c>
      <c r="G15888" t="str">
        <f t="shared" si="1"/>
        <v>July</v>
      </c>
    </row>
    <row r="15889">
      <c r="A15889" s="1">
        <v>1.1681469E7</v>
      </c>
      <c r="B15889" s="2">
        <v>43648.61875</v>
      </c>
      <c r="C15889" s="1" t="s">
        <v>6</v>
      </c>
      <c r="D15889" s="1" t="s">
        <v>25</v>
      </c>
      <c r="E15889" s="1" t="b">
        <v>0</v>
      </c>
      <c r="F15889" s="1" t="b">
        <v>0</v>
      </c>
      <c r="G15889" t="str">
        <f t="shared" si="1"/>
        <v>July</v>
      </c>
    </row>
    <row r="15890">
      <c r="A15890" s="1">
        <v>1.1665667E7</v>
      </c>
      <c r="B15890" s="2">
        <v>43648.625</v>
      </c>
      <c r="C15890" s="1" t="s">
        <v>19</v>
      </c>
      <c r="D15890" s="1" t="s">
        <v>4</v>
      </c>
      <c r="E15890" s="1" t="b">
        <v>1</v>
      </c>
      <c r="F15890" s="1" t="b">
        <v>0</v>
      </c>
      <c r="G15890" t="str">
        <f t="shared" si="1"/>
        <v>July</v>
      </c>
    </row>
    <row r="15891">
      <c r="A15891" s="1">
        <v>1.1749536E7</v>
      </c>
      <c r="B15891" s="2">
        <v>43648.625</v>
      </c>
      <c r="C15891" s="1" t="s">
        <v>15</v>
      </c>
      <c r="D15891" s="1" t="s">
        <v>4</v>
      </c>
      <c r="E15891" s="1" t="b">
        <v>0</v>
      </c>
      <c r="F15891" s="1" t="b">
        <v>0</v>
      </c>
      <c r="G15891" t="str">
        <f t="shared" si="1"/>
        <v>July</v>
      </c>
    </row>
    <row r="15892">
      <c r="A15892" s="1">
        <v>1.1936318E7</v>
      </c>
      <c r="B15892" s="2">
        <v>43648.625</v>
      </c>
      <c r="C15892" s="1" t="s">
        <v>3</v>
      </c>
      <c r="D15892" s="1" t="s">
        <v>4</v>
      </c>
      <c r="E15892" s="1" t="b">
        <v>0</v>
      </c>
      <c r="F15892" s="1" t="b">
        <v>1</v>
      </c>
      <c r="G15892" t="str">
        <f t="shared" si="1"/>
        <v>July</v>
      </c>
    </row>
    <row r="15893">
      <c r="A15893" s="1">
        <v>1.158672E7</v>
      </c>
      <c r="B15893" s="2">
        <v>43648.631944444445</v>
      </c>
      <c r="C15893" s="1" t="s">
        <v>22</v>
      </c>
      <c r="D15893" s="1" t="s">
        <v>4</v>
      </c>
      <c r="E15893" s="1" t="b">
        <v>0</v>
      </c>
      <c r="F15893" s="1" t="b">
        <v>0</v>
      </c>
      <c r="G15893" t="str">
        <f t="shared" si="1"/>
        <v>July</v>
      </c>
    </row>
    <row r="15894">
      <c r="A15894" s="1">
        <v>1.1875994E7</v>
      </c>
      <c r="B15894" s="2">
        <v>43648.64027777778</v>
      </c>
      <c r="C15894" s="1" t="s">
        <v>20</v>
      </c>
      <c r="D15894" s="1" t="s">
        <v>4</v>
      </c>
      <c r="E15894" s="1" t="b">
        <v>1</v>
      </c>
      <c r="F15894" s="1" t="b">
        <v>0</v>
      </c>
      <c r="G15894" t="str">
        <f t="shared" si="1"/>
        <v>July</v>
      </c>
    </row>
    <row r="15895">
      <c r="A15895" s="1">
        <v>1.172324E7</v>
      </c>
      <c r="B15895" s="2">
        <v>43648.645833333336</v>
      </c>
      <c r="C15895" s="1" t="s">
        <v>8</v>
      </c>
      <c r="D15895" s="1" t="s">
        <v>13</v>
      </c>
      <c r="E15895" s="1" t="b">
        <v>0</v>
      </c>
      <c r="F15895" s="1" t="b">
        <v>0</v>
      </c>
      <c r="G15895" t="str">
        <f t="shared" si="1"/>
        <v>July</v>
      </c>
    </row>
    <row r="15896">
      <c r="A15896" s="1">
        <v>1.1930324E7</v>
      </c>
      <c r="B15896" s="2">
        <v>43648.645833333336</v>
      </c>
      <c r="C15896" s="1" t="s">
        <v>3</v>
      </c>
      <c r="D15896" s="1" t="s">
        <v>4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1.1791881E7</v>
      </c>
      <c r="B15897" s="2">
        <v>43648.64861111111</v>
      </c>
      <c r="C15897" s="1" t="s">
        <v>7</v>
      </c>
      <c r="D15897" s="1" t="s">
        <v>4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1.1914907E7</v>
      </c>
      <c r="B15898" s="2">
        <v>43648.68194444444</v>
      </c>
      <c r="C15898" s="1" t="s">
        <v>3</v>
      </c>
      <c r="D15898" s="1" t="s">
        <v>26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1.1791772E7</v>
      </c>
      <c r="B15899" s="2">
        <v>43648.6875</v>
      </c>
      <c r="C15899" s="1" t="s">
        <v>7</v>
      </c>
      <c r="D15899" s="1" t="s">
        <v>4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1.179227E7</v>
      </c>
      <c r="B15900" s="2">
        <v>43648.697916666664</v>
      </c>
      <c r="C15900" s="1" t="s">
        <v>3</v>
      </c>
      <c r="D15900" s="1" t="s">
        <v>4</v>
      </c>
      <c r="E15900" s="1" t="b">
        <v>0</v>
      </c>
      <c r="F15900" s="1" t="b">
        <v>1</v>
      </c>
      <c r="G15900" t="str">
        <f t="shared" si="1"/>
        <v>July</v>
      </c>
    </row>
    <row r="15901">
      <c r="A15901" s="1">
        <v>1.1561442E7</v>
      </c>
      <c r="B15901" s="2">
        <v>43648.708333333336</v>
      </c>
      <c r="C15901" s="1" t="s">
        <v>10</v>
      </c>
      <c r="D15901" s="1" t="s">
        <v>4</v>
      </c>
      <c r="E15901" s="1" t="b">
        <v>0</v>
      </c>
      <c r="F15901" s="1" t="b">
        <v>0</v>
      </c>
      <c r="G15901" t="str">
        <f t="shared" si="1"/>
        <v>July</v>
      </c>
    </row>
    <row r="15902">
      <c r="A15902" s="1">
        <v>1.1565373E7</v>
      </c>
      <c r="B15902" s="2">
        <v>43648.708333333336</v>
      </c>
      <c r="C15902" s="1" t="s">
        <v>15</v>
      </c>
      <c r="D15902" s="1" t="s">
        <v>4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1.1746753E7</v>
      </c>
      <c r="B15903" s="2">
        <v>43648.708333333336</v>
      </c>
      <c r="C15903" s="1" t="s">
        <v>3</v>
      </c>
      <c r="D15903" s="1" t="s">
        <v>4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1.1738957E7</v>
      </c>
      <c r="B15904" s="2">
        <v>43648.72152777778</v>
      </c>
      <c r="C15904" s="1" t="s">
        <v>7</v>
      </c>
      <c r="D15904" s="1" t="s">
        <v>27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1.1763452E7</v>
      </c>
      <c r="B15905" s="2">
        <v>43648.72222222222</v>
      </c>
      <c r="C15905" s="1" t="s">
        <v>8</v>
      </c>
      <c r="D15905" s="1" t="s">
        <v>4</v>
      </c>
      <c r="E15905" s="1" t="b">
        <v>0</v>
      </c>
      <c r="F15905" s="1" t="b">
        <v>1</v>
      </c>
      <c r="G15905" t="str">
        <f t="shared" si="1"/>
        <v>July</v>
      </c>
    </row>
    <row r="15906">
      <c r="A15906" s="1">
        <v>1.1913593E7</v>
      </c>
      <c r="B15906" s="2">
        <v>43648.72777777778</v>
      </c>
      <c r="C15906" s="1" t="s">
        <v>20</v>
      </c>
      <c r="D15906" s="1" t="s">
        <v>4</v>
      </c>
      <c r="E15906" s="1" t="b">
        <v>1</v>
      </c>
      <c r="F15906" s="1" t="b">
        <v>0</v>
      </c>
      <c r="G15906" t="str">
        <f t="shared" si="1"/>
        <v>July</v>
      </c>
    </row>
    <row r="15907">
      <c r="A15907" s="1">
        <v>1.1932023E7</v>
      </c>
      <c r="B15907" s="2">
        <v>43648.739583333336</v>
      </c>
      <c r="C15907" s="1" t="s">
        <v>10</v>
      </c>
      <c r="D15907" s="1" t="s">
        <v>13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1.1652443E7</v>
      </c>
      <c r="B15908" s="2">
        <v>43648.74097222222</v>
      </c>
      <c r="C15908" s="1" t="s">
        <v>10</v>
      </c>
      <c r="D15908" s="1" t="s">
        <v>4</v>
      </c>
      <c r="E15908" s="1" t="b">
        <v>0</v>
      </c>
      <c r="F15908" s="1" t="b">
        <v>0</v>
      </c>
      <c r="G15908" t="str">
        <f t="shared" si="1"/>
        <v>July</v>
      </c>
    </row>
    <row r="15909">
      <c r="A15909" s="1">
        <v>1.1747593E7</v>
      </c>
      <c r="B15909" s="2">
        <v>43648.743055555555</v>
      </c>
      <c r="C15909" s="1" t="s">
        <v>15</v>
      </c>
      <c r="D15909" s="1" t="s">
        <v>18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1.1666418E7</v>
      </c>
      <c r="B15910" s="2">
        <v>43648.75</v>
      </c>
      <c r="C15910" s="1" t="s">
        <v>38</v>
      </c>
      <c r="D15910" s="1" t="s">
        <v>4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1.1828938E7</v>
      </c>
      <c r="B15911" s="2">
        <v>43648.75</v>
      </c>
      <c r="C15911" s="1" t="s">
        <v>6</v>
      </c>
      <c r="D15911" s="1" t="s">
        <v>4</v>
      </c>
      <c r="E15911" s="1" t="b">
        <v>0</v>
      </c>
      <c r="F15911" s="1" t="b">
        <v>1</v>
      </c>
      <c r="G15911" t="str">
        <f t="shared" si="1"/>
        <v>July</v>
      </c>
    </row>
    <row r="15912">
      <c r="A15912" s="1">
        <v>1.1934983E7</v>
      </c>
      <c r="B15912" s="2">
        <v>43648.763194444444</v>
      </c>
      <c r="C15912" s="1" t="s">
        <v>3</v>
      </c>
      <c r="D15912" s="1" t="s">
        <v>4</v>
      </c>
      <c r="E15912" s="1" t="b">
        <v>0</v>
      </c>
      <c r="F15912" s="1" t="b">
        <v>0</v>
      </c>
      <c r="G15912" t="str">
        <f t="shared" si="1"/>
        <v>July</v>
      </c>
    </row>
    <row r="15913">
      <c r="A15913" s="1">
        <v>1.1926491E7</v>
      </c>
      <c r="B15913" s="2">
        <v>43648.77222222222</v>
      </c>
      <c r="C15913" s="1" t="s">
        <v>3</v>
      </c>
      <c r="D15913" s="1" t="s">
        <v>4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1.1822676E7</v>
      </c>
      <c r="B15914" s="2">
        <v>43648.782638888886</v>
      </c>
      <c r="C15914" s="1" t="s">
        <v>3</v>
      </c>
      <c r="D15914" s="1" t="s">
        <v>4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1.1824265E7</v>
      </c>
      <c r="B15915" s="2">
        <v>43648.7875</v>
      </c>
      <c r="C15915" s="1" t="s">
        <v>5</v>
      </c>
      <c r="D15915" s="1" t="s">
        <v>28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1.1572002E7</v>
      </c>
      <c r="B15916" s="2">
        <v>43648.791666666664</v>
      </c>
      <c r="C15916" s="1" t="s">
        <v>7</v>
      </c>
      <c r="D15916" s="1" t="s">
        <v>4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1.1614913E7</v>
      </c>
      <c r="B15917" s="2">
        <v>43648.79236111111</v>
      </c>
      <c r="C15917" s="1" t="s">
        <v>8</v>
      </c>
      <c r="D15917" s="1" t="s">
        <v>4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1.1699418E7</v>
      </c>
      <c r="B15918" s="2">
        <v>43648.802083333336</v>
      </c>
      <c r="C15918" s="1" t="s">
        <v>22</v>
      </c>
      <c r="D15918" s="1" t="s">
        <v>4</v>
      </c>
      <c r="E15918" s="1" t="b">
        <v>0</v>
      </c>
      <c r="F15918" s="1" t="b">
        <v>1</v>
      </c>
      <c r="G15918" t="str">
        <f t="shared" si="1"/>
        <v>July</v>
      </c>
    </row>
    <row r="15919">
      <c r="A15919" s="1">
        <v>1.1657551E7</v>
      </c>
      <c r="B15919" s="2">
        <v>43648.833333333336</v>
      </c>
      <c r="C15919" s="1" t="s">
        <v>6</v>
      </c>
      <c r="D15919" s="1" t="s">
        <v>4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1.181738E7</v>
      </c>
      <c r="B15920" s="2">
        <v>43648.84305555555</v>
      </c>
      <c r="C15920" s="1" t="s">
        <v>5</v>
      </c>
      <c r="D15920" s="1" t="s">
        <v>18</v>
      </c>
      <c r="E15920" s="1" t="b">
        <v>0</v>
      </c>
      <c r="F15920" s="1" t="b">
        <v>0</v>
      </c>
      <c r="G15920" t="str">
        <f t="shared" si="1"/>
        <v>July</v>
      </c>
    </row>
    <row r="15921">
      <c r="A15921" s="1">
        <v>1.158211E7</v>
      </c>
      <c r="B15921" s="2">
        <v>43648.854166666664</v>
      </c>
      <c r="C15921" s="1" t="s">
        <v>5</v>
      </c>
      <c r="D15921" s="1" t="s">
        <v>4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1.1649375E7</v>
      </c>
      <c r="B15922" s="2">
        <v>43648.86041666667</v>
      </c>
      <c r="C15922" s="1" t="s">
        <v>10</v>
      </c>
      <c r="D15922" s="1" t="s">
        <v>4</v>
      </c>
      <c r="E15922" s="1" t="b">
        <v>1</v>
      </c>
      <c r="F15922" s="1" t="b">
        <v>0</v>
      </c>
      <c r="G15922" t="str">
        <f t="shared" si="1"/>
        <v>July</v>
      </c>
    </row>
    <row r="15923">
      <c r="A15923" s="1">
        <v>1.1621035E7</v>
      </c>
      <c r="B15923" s="2">
        <v>43648.88333333333</v>
      </c>
      <c r="C15923" s="1" t="s">
        <v>10</v>
      </c>
      <c r="D15923" s="1" t="s">
        <v>4</v>
      </c>
      <c r="E15923" s="1" t="b">
        <v>0</v>
      </c>
      <c r="F15923" s="1" t="b">
        <v>0</v>
      </c>
      <c r="G15923" t="str">
        <f t="shared" si="1"/>
        <v>July</v>
      </c>
    </row>
    <row r="15924">
      <c r="A15924" s="1">
        <v>1.1671085E7</v>
      </c>
      <c r="B15924" s="2">
        <v>43648.885416666664</v>
      </c>
      <c r="C15924" s="1" t="s">
        <v>8</v>
      </c>
      <c r="D15924" s="1" t="s">
        <v>4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1.1932117E7</v>
      </c>
      <c r="B15925" s="2">
        <v>43648.895833333336</v>
      </c>
      <c r="C15925" s="1" t="s">
        <v>9</v>
      </c>
      <c r="D15925" s="1" t="s">
        <v>4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1.1752484E7</v>
      </c>
      <c r="B15926" s="2">
        <v>43648.916666666664</v>
      </c>
      <c r="C15926" s="1" t="s">
        <v>10</v>
      </c>
      <c r="D15926" s="1" t="s">
        <v>4</v>
      </c>
      <c r="E15926" s="1" t="b">
        <v>1</v>
      </c>
      <c r="F15926" s="1" t="b">
        <v>0</v>
      </c>
      <c r="G15926" t="str">
        <f t="shared" si="1"/>
        <v>July</v>
      </c>
    </row>
    <row r="15927">
      <c r="A15927" s="1">
        <v>1.1636661E7</v>
      </c>
      <c r="B15927" s="2">
        <v>43648.91805555556</v>
      </c>
      <c r="C15927" s="1" t="s">
        <v>9</v>
      </c>
      <c r="D15927" s="1" t="s">
        <v>4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1.171897E7</v>
      </c>
      <c r="B15928" s="2">
        <v>43648.92361111111</v>
      </c>
      <c r="C15928" s="1" t="s">
        <v>9</v>
      </c>
      <c r="D15928" s="1" t="s">
        <v>4</v>
      </c>
      <c r="E15928" s="1" t="b">
        <v>0</v>
      </c>
      <c r="F15928" s="1" t="b">
        <v>0</v>
      </c>
      <c r="G15928" t="str">
        <f t="shared" si="1"/>
        <v>July</v>
      </c>
    </row>
    <row r="15929">
      <c r="A15929" s="1">
        <v>1.1720496E7</v>
      </c>
      <c r="B15929" s="2">
        <v>43648.9375</v>
      </c>
      <c r="C15929" s="1" t="s">
        <v>7</v>
      </c>
      <c r="D15929" s="1" t="s">
        <v>4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1.1745429E7</v>
      </c>
      <c r="B15930" s="2">
        <v>43648.9375</v>
      </c>
      <c r="C15930" s="1" t="s">
        <v>3</v>
      </c>
      <c r="D15930" s="1" t="s">
        <v>4</v>
      </c>
      <c r="E15930" s="1" t="b">
        <v>1</v>
      </c>
      <c r="F15930" s="1" t="b">
        <v>0</v>
      </c>
      <c r="G15930" t="str">
        <f t="shared" si="1"/>
        <v>July</v>
      </c>
    </row>
    <row r="15931">
      <c r="A15931" s="1">
        <v>1.1861904E7</v>
      </c>
      <c r="B15931" s="2">
        <v>43648.947916666664</v>
      </c>
      <c r="C15931" s="1" t="s">
        <v>6</v>
      </c>
      <c r="D15931" s="1" t="s">
        <v>4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1.1865054E7</v>
      </c>
      <c r="B15932" s="2">
        <v>43648.96597222222</v>
      </c>
      <c r="C15932" s="1" t="s">
        <v>3</v>
      </c>
      <c r="D15932" s="1" t="s">
        <v>27</v>
      </c>
      <c r="E15932" s="1" t="b">
        <v>0</v>
      </c>
      <c r="F15932" s="1" t="b">
        <v>0</v>
      </c>
      <c r="G15932" t="str">
        <f t="shared" si="1"/>
        <v>July</v>
      </c>
    </row>
    <row r="15933">
      <c r="A15933" s="1">
        <v>1.1652096E7</v>
      </c>
      <c r="B15933" s="2">
        <v>43648.97222222222</v>
      </c>
      <c r="C15933" s="1" t="s">
        <v>7</v>
      </c>
      <c r="D15933" s="1" t="s">
        <v>4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1.1587266E7</v>
      </c>
      <c r="B15934" s="2">
        <v>43648.993055555555</v>
      </c>
      <c r="C15934" s="1" t="s">
        <v>20</v>
      </c>
      <c r="D15934" s="1" t="s">
        <v>4</v>
      </c>
      <c r="E15934" s="1" t="b">
        <v>1</v>
      </c>
      <c r="F15934" s="1" t="b">
        <v>0</v>
      </c>
      <c r="G15934" t="str">
        <f t="shared" si="1"/>
        <v>July</v>
      </c>
    </row>
    <row r="15935">
      <c r="A15935" s="1">
        <v>1.1625436E7</v>
      </c>
      <c r="B15935" s="2">
        <v>43649.00069444445</v>
      </c>
      <c r="C15935" s="1" t="s">
        <v>6</v>
      </c>
      <c r="D15935" s="1" t="s">
        <v>4</v>
      </c>
      <c r="E15935" s="1" t="b">
        <v>0</v>
      </c>
      <c r="F15935" s="1" t="b">
        <v>1</v>
      </c>
      <c r="G15935" t="str">
        <f t="shared" si="1"/>
        <v>July</v>
      </c>
    </row>
    <row r="15936">
      <c r="A15936" s="1">
        <v>1.1897048E7</v>
      </c>
      <c r="B15936" s="2">
        <v>43649.01736111111</v>
      </c>
      <c r="C15936" s="1" t="s">
        <v>3</v>
      </c>
      <c r="D15936" s="1" t="s">
        <v>4</v>
      </c>
      <c r="E15936" s="1" t="b">
        <v>0</v>
      </c>
      <c r="F15936" s="1" t="b">
        <v>0</v>
      </c>
      <c r="G15936" t="str">
        <f t="shared" si="1"/>
        <v>July</v>
      </c>
    </row>
    <row r="15937">
      <c r="A15937" s="1">
        <v>1.1643825E7</v>
      </c>
      <c r="B15937" s="2">
        <v>43649.03125</v>
      </c>
      <c r="C15937" s="1" t="s">
        <v>7</v>
      </c>
      <c r="D15937" s="1" t="s">
        <v>4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1.1845873E7</v>
      </c>
      <c r="B15938" s="2">
        <v>43649.041666666664</v>
      </c>
      <c r="C15938" s="1" t="s">
        <v>3</v>
      </c>
      <c r="D15938" s="1" t="s">
        <v>4</v>
      </c>
      <c r="E15938" s="1" t="b">
        <v>1</v>
      </c>
      <c r="F15938" s="1" t="b">
        <v>0</v>
      </c>
      <c r="G15938" t="str">
        <f t="shared" si="1"/>
        <v>July</v>
      </c>
    </row>
    <row r="15939">
      <c r="A15939" s="1">
        <v>1.1841794E7</v>
      </c>
      <c r="B15939" s="2">
        <v>43649.05069444444</v>
      </c>
      <c r="C15939" s="1" t="s">
        <v>8</v>
      </c>
      <c r="D15939" s="1" t="s">
        <v>18</v>
      </c>
      <c r="E15939" s="1" t="b">
        <v>0</v>
      </c>
      <c r="F15939" s="1" t="b">
        <v>0</v>
      </c>
      <c r="G15939" t="str">
        <f t="shared" si="1"/>
        <v>July</v>
      </c>
    </row>
    <row r="15940">
      <c r="A15940" s="1">
        <v>1.1612437E7</v>
      </c>
      <c r="B15940" s="2">
        <v>43649.083333333336</v>
      </c>
      <c r="C15940" s="1" t="s">
        <v>22</v>
      </c>
      <c r="D15940" s="1" t="s">
        <v>4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1.1647496E7</v>
      </c>
      <c r="B15941" s="2">
        <v>43649.08472222222</v>
      </c>
      <c r="C15941" s="1" t="s">
        <v>20</v>
      </c>
      <c r="D15941" s="1" t="s">
        <v>18</v>
      </c>
      <c r="E15941" s="1" t="b">
        <v>1</v>
      </c>
      <c r="F15941" s="1" t="b">
        <v>0</v>
      </c>
      <c r="G15941" t="str">
        <f t="shared" si="1"/>
        <v>July</v>
      </c>
    </row>
    <row r="15942">
      <c r="A15942" s="1">
        <v>1.1723404E7</v>
      </c>
      <c r="B15942" s="2">
        <v>43649.10625</v>
      </c>
      <c r="C15942" s="1" t="s">
        <v>10</v>
      </c>
      <c r="D15942" s="1" t="s">
        <v>21</v>
      </c>
      <c r="E15942" s="1" t="b">
        <v>0</v>
      </c>
      <c r="F15942" s="1" t="b">
        <v>0</v>
      </c>
      <c r="G15942" t="str">
        <f t="shared" si="1"/>
        <v>July</v>
      </c>
    </row>
    <row r="15943">
      <c r="A15943" s="1">
        <v>1.1589448E7</v>
      </c>
      <c r="B15943" s="2">
        <v>43649.125</v>
      </c>
      <c r="C15943" s="1" t="s">
        <v>7</v>
      </c>
      <c r="D15943" s="1" t="s">
        <v>4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1.1727077E7</v>
      </c>
      <c r="B15944" s="2">
        <v>43649.160416666666</v>
      </c>
      <c r="C15944" s="1" t="s">
        <v>15</v>
      </c>
      <c r="D15944" s="1" t="s">
        <v>4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1.1618165E7</v>
      </c>
      <c r="B15945" s="2">
        <v>43649.177083333336</v>
      </c>
      <c r="C15945" s="1" t="s">
        <v>33</v>
      </c>
      <c r="D15945" s="1" t="s">
        <v>4</v>
      </c>
      <c r="E15945" s="1" t="b">
        <v>1</v>
      </c>
      <c r="F15945" s="1" t="b">
        <v>0</v>
      </c>
      <c r="G15945" t="str">
        <f t="shared" si="1"/>
        <v>July</v>
      </c>
    </row>
    <row r="15946">
      <c r="A15946" s="1">
        <v>1.1952313E7</v>
      </c>
      <c r="B15946" s="2">
        <v>43649.1875</v>
      </c>
      <c r="C15946" s="1" t="s">
        <v>7</v>
      </c>
      <c r="D15946" s="1" t="s">
        <v>4</v>
      </c>
      <c r="E15946" s="1" t="b">
        <v>0</v>
      </c>
      <c r="F15946" s="1" t="b">
        <v>0</v>
      </c>
      <c r="G15946" t="str">
        <f t="shared" si="1"/>
        <v>July</v>
      </c>
    </row>
    <row r="15947">
      <c r="A15947" s="1">
        <v>1.1669905E7</v>
      </c>
      <c r="B15947" s="2">
        <v>43649.21527777778</v>
      </c>
      <c r="C15947" s="1" t="s">
        <v>14</v>
      </c>
      <c r="D15947" s="1" t="s">
        <v>29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1.1712075E7</v>
      </c>
      <c r="B15948" s="2">
        <v>43649.25347222222</v>
      </c>
      <c r="C15948" s="1" t="s">
        <v>3</v>
      </c>
      <c r="D15948" s="1" t="s">
        <v>30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1.175126E7</v>
      </c>
      <c r="B15949" s="2">
        <v>43649.270833333336</v>
      </c>
      <c r="C15949" s="1" t="s">
        <v>10</v>
      </c>
      <c r="D15949" s="1" t="s">
        <v>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1.1961913E7</v>
      </c>
      <c r="B15950" s="2">
        <v>43649.288194444445</v>
      </c>
      <c r="C15950" s="1" t="s">
        <v>7</v>
      </c>
      <c r="D15950" s="1" t="s">
        <v>4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1.165573E7</v>
      </c>
      <c r="B15951" s="2">
        <v>43649.29791666667</v>
      </c>
      <c r="C15951" s="1" t="s">
        <v>10</v>
      </c>
      <c r="D15951" s="1" t="s">
        <v>4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1.1889691E7</v>
      </c>
      <c r="B15952" s="2">
        <v>43649.31041666667</v>
      </c>
      <c r="C15952" s="1" t="s">
        <v>3</v>
      </c>
      <c r="D15952" s="1" t="s">
        <v>4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1.185303E7</v>
      </c>
      <c r="B15953" s="2">
        <v>43649.31319444445</v>
      </c>
      <c r="C15953" s="1" t="s">
        <v>10</v>
      </c>
      <c r="D15953" s="1" t="s">
        <v>4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1.1719553E7</v>
      </c>
      <c r="B15954" s="2">
        <v>43649.333333333336</v>
      </c>
      <c r="C15954" s="1" t="s">
        <v>17</v>
      </c>
      <c r="D15954" s="1" t="s">
        <v>4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1.1935571E7</v>
      </c>
      <c r="B15955" s="2">
        <v>43649.33472222222</v>
      </c>
      <c r="C15955" s="1" t="s">
        <v>20</v>
      </c>
      <c r="D15955" s="1" t="s">
        <v>4</v>
      </c>
      <c r="E15955" s="1" t="b">
        <v>1</v>
      </c>
      <c r="F15955" s="1" t="b">
        <v>0</v>
      </c>
      <c r="G15955" t="str">
        <f t="shared" si="1"/>
        <v>July</v>
      </c>
    </row>
    <row r="15956">
      <c r="A15956" s="1">
        <v>1.1833921E7</v>
      </c>
      <c r="B15956" s="2">
        <v>43649.336805555555</v>
      </c>
      <c r="C15956" s="1" t="s">
        <v>8</v>
      </c>
      <c r="D15956" s="1" t="s">
        <v>4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1.162849E7</v>
      </c>
      <c r="B15957" s="2">
        <v>43649.375</v>
      </c>
      <c r="C15957" s="1" t="s">
        <v>6</v>
      </c>
      <c r="D15957" s="1" t="s">
        <v>4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1.1568784E7</v>
      </c>
      <c r="B15958" s="2">
        <v>43649.38680555556</v>
      </c>
      <c r="C15958" s="1" t="s">
        <v>22</v>
      </c>
      <c r="D15958" s="1" t="s">
        <v>13</v>
      </c>
      <c r="E15958" s="1" t="b">
        <v>0</v>
      </c>
      <c r="F15958" s="1" t="b">
        <v>0</v>
      </c>
      <c r="G15958" t="str">
        <f t="shared" si="1"/>
        <v>July</v>
      </c>
    </row>
    <row r="15959">
      <c r="A15959" s="1">
        <v>1.1736251E7</v>
      </c>
      <c r="B15959" s="2">
        <v>43649.39097222222</v>
      </c>
      <c r="C15959" s="1" t="s">
        <v>8</v>
      </c>
      <c r="D15959" s="1" t="s">
        <v>13</v>
      </c>
      <c r="E15959" s="1" t="b">
        <v>0</v>
      </c>
      <c r="F15959" s="1" t="b">
        <v>1</v>
      </c>
      <c r="G15959" t="str">
        <f t="shared" si="1"/>
        <v>July</v>
      </c>
    </row>
    <row r="15960">
      <c r="A15960" s="1">
        <v>1.1892668E7</v>
      </c>
      <c r="B15960" s="2">
        <v>43649.40347222222</v>
      </c>
      <c r="C15960" s="1" t="s">
        <v>6</v>
      </c>
      <c r="D15960" s="1" t="s">
        <v>4</v>
      </c>
      <c r="E15960" s="1" t="b">
        <v>1</v>
      </c>
      <c r="F15960" s="1" t="b">
        <v>0</v>
      </c>
      <c r="G15960" t="str">
        <f t="shared" si="1"/>
        <v>July</v>
      </c>
    </row>
    <row r="15961">
      <c r="A15961" s="1">
        <v>1.167919E7</v>
      </c>
      <c r="B15961" s="2">
        <v>43649.416666666664</v>
      </c>
      <c r="C15961" s="1" t="s">
        <v>20</v>
      </c>
      <c r="D15961" s="1" t="s">
        <v>21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1.1793778E7</v>
      </c>
      <c r="B15962" s="2">
        <v>43649.416666666664</v>
      </c>
      <c r="C15962" s="1" t="s">
        <v>22</v>
      </c>
      <c r="D15962" s="1" t="s">
        <v>4</v>
      </c>
      <c r="E15962" s="1" t="b">
        <v>0</v>
      </c>
      <c r="F15962" s="1" t="b">
        <v>0</v>
      </c>
      <c r="G15962" t="str">
        <f t="shared" si="1"/>
        <v>July</v>
      </c>
    </row>
    <row r="15963">
      <c r="A15963" s="1">
        <v>1.1833889E7</v>
      </c>
      <c r="B15963" s="2">
        <v>43649.416666666664</v>
      </c>
      <c r="C15963" s="1" t="s">
        <v>8</v>
      </c>
      <c r="D15963" s="1" t="s">
        <v>4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1.1582351E7</v>
      </c>
      <c r="B15964" s="2">
        <v>43649.42361111111</v>
      </c>
      <c r="C15964" s="1" t="s">
        <v>10</v>
      </c>
      <c r="D15964" s="1" t="s">
        <v>4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1.1736848E7</v>
      </c>
      <c r="B15965" s="2">
        <v>43649.4375</v>
      </c>
      <c r="C15965" s="1" t="s">
        <v>6</v>
      </c>
      <c r="D15965" s="1" t="s">
        <v>4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1.1854527E7</v>
      </c>
      <c r="B15966" s="2">
        <v>43649.4375</v>
      </c>
      <c r="C15966" s="1" t="s">
        <v>3</v>
      </c>
      <c r="D15966" s="1" t="s">
        <v>27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1.1767068E7</v>
      </c>
      <c r="B15967" s="2">
        <v>43649.45625</v>
      </c>
      <c r="C15967" s="1" t="s">
        <v>10</v>
      </c>
      <c r="D15967" s="1" t="s">
        <v>4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1.1583372E7</v>
      </c>
      <c r="B15968" s="2">
        <v>43649.45763888889</v>
      </c>
      <c r="C15968" s="1" t="s">
        <v>7</v>
      </c>
      <c r="D15968" s="1" t="s">
        <v>4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1.1853169E7</v>
      </c>
      <c r="B15969" s="2">
        <v>43649.458333333336</v>
      </c>
      <c r="C15969" s="1" t="s">
        <v>8</v>
      </c>
      <c r="D15969" s="1" t="s">
        <v>4</v>
      </c>
      <c r="E15969" s="1" t="b">
        <v>0</v>
      </c>
      <c r="F15969" s="1" t="b">
        <v>1</v>
      </c>
      <c r="G15969" t="str">
        <f t="shared" si="1"/>
        <v>July</v>
      </c>
    </row>
    <row r="15970">
      <c r="A15970" s="1">
        <v>1.1618597E7</v>
      </c>
      <c r="B15970" s="2">
        <v>43649.46666666667</v>
      </c>
      <c r="C15970" s="1" t="s">
        <v>3</v>
      </c>
      <c r="D15970" s="1" t="s">
        <v>13</v>
      </c>
      <c r="E15970" s="1" t="b">
        <v>1</v>
      </c>
      <c r="F15970" s="1" t="b">
        <v>0</v>
      </c>
      <c r="G15970" t="str">
        <f t="shared" si="1"/>
        <v>July</v>
      </c>
    </row>
    <row r="15971">
      <c r="A15971" s="1">
        <v>1.1624979E7</v>
      </c>
      <c r="B15971" s="2">
        <v>43649.5</v>
      </c>
      <c r="C15971" s="1" t="s">
        <v>20</v>
      </c>
      <c r="D15971" s="1" t="s">
        <v>31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1.1596755E7</v>
      </c>
      <c r="B15972" s="2">
        <v>43649.50555555556</v>
      </c>
      <c r="C15972" s="1" t="s">
        <v>17</v>
      </c>
      <c r="D15972" s="1" t="s">
        <v>4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1.1586036E7</v>
      </c>
      <c r="B15973" s="2">
        <v>43649.51458333333</v>
      </c>
      <c r="C15973" s="1" t="s">
        <v>5</v>
      </c>
      <c r="D15973" s="1" t="s">
        <v>4</v>
      </c>
      <c r="E15973" s="1" t="b">
        <v>0</v>
      </c>
      <c r="F15973" s="1" t="b">
        <v>0</v>
      </c>
      <c r="G15973" t="str">
        <f t="shared" si="1"/>
        <v>July</v>
      </c>
    </row>
    <row r="15974">
      <c r="A15974" s="1">
        <v>1.1861155E7</v>
      </c>
      <c r="B15974" s="2">
        <v>43649.520833333336</v>
      </c>
      <c r="C15974" s="1" t="s">
        <v>10</v>
      </c>
      <c r="D15974" s="1" t="s">
        <v>4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1.1821741E7</v>
      </c>
      <c r="B15975" s="2">
        <v>43649.53125</v>
      </c>
      <c r="C15975" s="1" t="s">
        <v>3</v>
      </c>
      <c r="D15975" s="1" t="s">
        <v>4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1.1633146E7</v>
      </c>
      <c r="B15976" s="2">
        <v>43649.541666666664</v>
      </c>
      <c r="C15976" s="1" t="s">
        <v>6</v>
      </c>
      <c r="D15976" s="1" t="s">
        <v>4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1.1682194E7</v>
      </c>
      <c r="B15977" s="2">
        <v>43649.541666666664</v>
      </c>
      <c r="C15977" s="1" t="s">
        <v>3</v>
      </c>
      <c r="D15977" s="1" t="s">
        <v>4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1.1933302E7</v>
      </c>
      <c r="B15978" s="2">
        <v>43649.541666666664</v>
      </c>
      <c r="C15978" s="1" t="s">
        <v>9</v>
      </c>
      <c r="D15978" s="1" t="s">
        <v>4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1.1690234E7</v>
      </c>
      <c r="B15979" s="2">
        <v>43649.555555555555</v>
      </c>
      <c r="C15979" s="1" t="s">
        <v>10</v>
      </c>
      <c r="D15979" s="1" t="s">
        <v>4</v>
      </c>
      <c r="E15979" s="1" t="b">
        <v>0</v>
      </c>
      <c r="F15979" s="1" t="b">
        <v>1</v>
      </c>
      <c r="G15979" t="str">
        <f t="shared" si="1"/>
        <v>July</v>
      </c>
    </row>
    <row r="15980">
      <c r="A15980" s="1">
        <v>1.1808357E7</v>
      </c>
      <c r="B15980" s="2">
        <v>43649.5625</v>
      </c>
      <c r="C15980" s="1" t="s">
        <v>14</v>
      </c>
      <c r="D15980" s="1" t="s">
        <v>4</v>
      </c>
      <c r="E15980" s="1" t="b">
        <v>0</v>
      </c>
      <c r="F15980" s="1" t="b">
        <v>0</v>
      </c>
      <c r="G15980" t="str">
        <f t="shared" si="1"/>
        <v>July</v>
      </c>
    </row>
    <row r="15981">
      <c r="A15981" s="1">
        <v>1.1891461E7</v>
      </c>
      <c r="B15981" s="2">
        <v>43649.56736111111</v>
      </c>
      <c r="C15981" s="1" t="s">
        <v>3</v>
      </c>
      <c r="D15981" s="1" t="s">
        <v>4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1.1776215E7</v>
      </c>
      <c r="B15982" s="2">
        <v>43649.56805555556</v>
      </c>
      <c r="C15982" s="1" t="s">
        <v>22</v>
      </c>
      <c r="D15982" s="1" t="s">
        <v>4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1.1643515E7</v>
      </c>
      <c r="B15983" s="2">
        <v>43649.57777777778</v>
      </c>
      <c r="C15983" s="1" t="s">
        <v>19</v>
      </c>
      <c r="D15983" s="1" t="s">
        <v>4</v>
      </c>
      <c r="E15983" s="1" t="b">
        <v>1</v>
      </c>
      <c r="F15983" s="1" t="b">
        <v>0</v>
      </c>
      <c r="G15983" t="str">
        <f t="shared" si="1"/>
        <v>July</v>
      </c>
    </row>
    <row r="15984">
      <c r="A15984" s="1">
        <v>1.1655525E7</v>
      </c>
      <c r="B15984" s="2">
        <v>43649.57916666667</v>
      </c>
      <c r="C15984" s="1" t="s">
        <v>7</v>
      </c>
      <c r="D15984" s="1" t="s">
        <v>4</v>
      </c>
      <c r="E15984" s="1" t="b">
        <v>0</v>
      </c>
      <c r="F15984" s="1" t="b">
        <v>0</v>
      </c>
      <c r="G15984" t="str">
        <f t="shared" si="1"/>
        <v>July</v>
      </c>
    </row>
    <row r="15985">
      <c r="A15985" s="1">
        <v>1.1656792E7</v>
      </c>
      <c r="B15985" s="2">
        <v>43649.583333333336</v>
      </c>
      <c r="C15985" s="1" t="s">
        <v>3</v>
      </c>
      <c r="D15985" s="1" t="s">
        <v>4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1.1752076E7</v>
      </c>
      <c r="B15986" s="2">
        <v>43649.583333333336</v>
      </c>
      <c r="C15986" s="1" t="s">
        <v>22</v>
      </c>
      <c r="D15986" s="1" t="s">
        <v>4</v>
      </c>
      <c r="E15986" s="1" t="b">
        <v>1</v>
      </c>
      <c r="F15986" s="1" t="b">
        <v>0</v>
      </c>
      <c r="G15986" t="str">
        <f t="shared" si="1"/>
        <v>July</v>
      </c>
    </row>
    <row r="15987">
      <c r="A15987" s="1">
        <v>1.1811353E7</v>
      </c>
      <c r="B15987" s="2">
        <v>43649.583333333336</v>
      </c>
      <c r="C15987" s="1" t="s">
        <v>22</v>
      </c>
      <c r="D15987" s="1" t="s">
        <v>4</v>
      </c>
      <c r="E15987" s="1" t="b">
        <v>0</v>
      </c>
      <c r="F15987" s="1" t="b">
        <v>0</v>
      </c>
      <c r="G15987" t="str">
        <f t="shared" si="1"/>
        <v>July</v>
      </c>
    </row>
    <row r="15988">
      <c r="A15988" s="1">
        <v>1.1838942E7</v>
      </c>
      <c r="B15988" s="2">
        <v>43649.583333333336</v>
      </c>
      <c r="C15988" s="1" t="s">
        <v>10</v>
      </c>
      <c r="D15988" s="1" t="s">
        <v>4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1.193163E7</v>
      </c>
      <c r="B15989" s="2">
        <v>43649.583333333336</v>
      </c>
      <c r="C15989" s="1" t="s">
        <v>7</v>
      </c>
      <c r="D15989" s="1" t="s">
        <v>32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1.1561557E7</v>
      </c>
      <c r="B15990" s="2">
        <v>43649.5875</v>
      </c>
      <c r="C15990" s="1" t="s">
        <v>20</v>
      </c>
      <c r="D15990" s="1" t="s">
        <v>4</v>
      </c>
      <c r="E15990" s="1" t="b">
        <v>1</v>
      </c>
      <c r="F15990" s="1" t="b">
        <v>0</v>
      </c>
      <c r="G15990" t="str">
        <f t="shared" si="1"/>
        <v>July</v>
      </c>
    </row>
    <row r="15991">
      <c r="A15991" s="1">
        <v>1.177952E7</v>
      </c>
      <c r="B15991" s="2">
        <v>43649.59375</v>
      </c>
      <c r="C15991" s="1" t="s">
        <v>10</v>
      </c>
      <c r="D15991" s="1" t="s">
        <v>4</v>
      </c>
      <c r="E15991" s="1" t="b">
        <v>0</v>
      </c>
      <c r="F15991" s="1" t="b">
        <v>0</v>
      </c>
      <c r="G15991" t="str">
        <f t="shared" si="1"/>
        <v>July</v>
      </c>
    </row>
    <row r="15992">
      <c r="A15992" s="1">
        <v>1.1795577E7</v>
      </c>
      <c r="B15992" s="2">
        <v>43649.59375</v>
      </c>
      <c r="C15992" s="1" t="s">
        <v>7</v>
      </c>
      <c r="D15992" s="1" t="s">
        <v>4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1.1560685E7</v>
      </c>
      <c r="B15993" s="2">
        <v>43649.625</v>
      </c>
      <c r="C15993" s="1" t="s">
        <v>3</v>
      </c>
      <c r="D15993" s="1" t="s">
        <v>13</v>
      </c>
      <c r="E15993" s="1" t="b">
        <v>1</v>
      </c>
      <c r="F15993" s="1" t="b">
        <v>0</v>
      </c>
      <c r="G15993" t="str">
        <f t="shared" si="1"/>
        <v>July</v>
      </c>
    </row>
    <row r="15994">
      <c r="A15994" s="1">
        <v>1.196094E7</v>
      </c>
      <c r="B15994" s="2">
        <v>43649.67013888889</v>
      </c>
      <c r="C15994" s="1" t="s">
        <v>10</v>
      </c>
      <c r="D15994" s="1" t="s">
        <v>4</v>
      </c>
      <c r="E15994" s="1" t="b">
        <v>0</v>
      </c>
      <c r="F15994" s="1" t="b">
        <v>0</v>
      </c>
      <c r="G15994" t="str">
        <f t="shared" si="1"/>
        <v>July</v>
      </c>
    </row>
    <row r="15995">
      <c r="A15995" s="1">
        <v>1.1816123E7</v>
      </c>
      <c r="B15995" s="2">
        <v>43649.67847222222</v>
      </c>
      <c r="C15995" s="1" t="s">
        <v>9</v>
      </c>
      <c r="D15995" s="1" t="s">
        <v>34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1.1899742E7</v>
      </c>
      <c r="B15996" s="2">
        <v>43649.68194444444</v>
      </c>
      <c r="C15996" s="1" t="s">
        <v>8</v>
      </c>
      <c r="D15996" s="1" t="s">
        <v>4</v>
      </c>
      <c r="E15996" s="1" t="b">
        <v>1</v>
      </c>
      <c r="F15996" s="1" t="b">
        <v>0</v>
      </c>
      <c r="G15996" t="str">
        <f t="shared" si="1"/>
        <v>July</v>
      </c>
    </row>
    <row r="15997">
      <c r="A15997" s="1">
        <v>1.1776393E7</v>
      </c>
      <c r="B15997" s="2">
        <v>43649.6875</v>
      </c>
      <c r="C15997" s="1" t="s">
        <v>3</v>
      </c>
      <c r="D15997" s="1" t="s">
        <v>4</v>
      </c>
      <c r="E15997" s="1" t="b">
        <v>0</v>
      </c>
      <c r="F15997" s="1" t="b">
        <v>0</v>
      </c>
      <c r="G15997" t="str">
        <f t="shared" si="1"/>
        <v>July</v>
      </c>
    </row>
    <row r="15998">
      <c r="A15998" s="1">
        <v>1.1581048E7</v>
      </c>
      <c r="B15998" s="2">
        <v>43649.688888888886</v>
      </c>
      <c r="C15998" s="1" t="s">
        <v>10</v>
      </c>
      <c r="D15998" s="1" t="s">
        <v>4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1.1700589E7</v>
      </c>
      <c r="B15999" s="2">
        <v>43649.70347222222</v>
      </c>
      <c r="C15999" s="1" t="s">
        <v>22</v>
      </c>
      <c r="D15999" s="1" t="s">
        <v>4</v>
      </c>
      <c r="E15999" s="1" t="b">
        <v>1</v>
      </c>
      <c r="F15999" s="1" t="b">
        <v>0</v>
      </c>
      <c r="G15999" t="str">
        <f t="shared" si="1"/>
        <v>July</v>
      </c>
    </row>
    <row r="16000">
      <c r="A16000" s="1">
        <v>1.1631838E7</v>
      </c>
      <c r="B16000" s="2">
        <v>43649.70694444444</v>
      </c>
      <c r="C16000" s="1" t="s">
        <v>20</v>
      </c>
      <c r="D16000" s="1" t="s">
        <v>4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1.1908872E7</v>
      </c>
      <c r="B16001" s="2">
        <v>43649.714583333334</v>
      </c>
      <c r="C16001" s="1" t="s">
        <v>3</v>
      </c>
      <c r="D16001" s="1" t="s">
        <v>27</v>
      </c>
      <c r="E16001" s="1" t="b">
        <v>0</v>
      </c>
      <c r="F16001" s="1" t="b">
        <v>0</v>
      </c>
      <c r="G16001" t="str">
        <f t="shared" si="1"/>
        <v>July</v>
      </c>
    </row>
    <row r="16002">
      <c r="A16002" s="1">
        <v>1.1848165E7</v>
      </c>
      <c r="B16002" s="2">
        <v>43649.71597222222</v>
      </c>
      <c r="C16002" s="1" t="s">
        <v>3</v>
      </c>
      <c r="D16002" s="1" t="s">
        <v>4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1.1898078E7</v>
      </c>
      <c r="B16003" s="2">
        <v>43649.71875</v>
      </c>
      <c r="C16003" s="1" t="s">
        <v>10</v>
      </c>
      <c r="D16003" s="1" t="s">
        <v>13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1.174614E7</v>
      </c>
      <c r="B16004" s="2">
        <v>43649.75</v>
      </c>
      <c r="C16004" s="1" t="s">
        <v>5</v>
      </c>
      <c r="D16004" s="1" t="s">
        <v>35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1.1894014E7</v>
      </c>
      <c r="B16005" s="2">
        <v>43649.75</v>
      </c>
      <c r="C16005" s="1" t="s">
        <v>20</v>
      </c>
      <c r="D16005" s="1" t="s">
        <v>13</v>
      </c>
      <c r="E16005" s="1" t="b">
        <v>1</v>
      </c>
      <c r="F16005" s="1" t="b">
        <v>0</v>
      </c>
      <c r="G16005" t="str">
        <f t="shared" si="1"/>
        <v>July</v>
      </c>
    </row>
    <row r="16006">
      <c r="A16006" s="1">
        <v>1.1905524E7</v>
      </c>
      <c r="B16006" s="2">
        <v>43649.75</v>
      </c>
      <c r="C16006" s="1" t="s">
        <v>9</v>
      </c>
      <c r="D16006" s="1" t="s">
        <v>13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1.1891769E7</v>
      </c>
      <c r="B16007" s="2">
        <v>43649.770833333336</v>
      </c>
      <c r="C16007" s="1" t="s">
        <v>19</v>
      </c>
      <c r="D16007" s="1" t="s">
        <v>4</v>
      </c>
      <c r="E16007" s="1" t="b">
        <v>0</v>
      </c>
      <c r="F16007" s="1" t="b">
        <v>0</v>
      </c>
      <c r="G16007" t="str">
        <f t="shared" si="1"/>
        <v>July</v>
      </c>
    </row>
    <row r="16008">
      <c r="A16008" s="1">
        <v>1.1684051E7</v>
      </c>
      <c r="B16008" s="2">
        <v>43649.791666666664</v>
      </c>
      <c r="C16008" s="1" t="s">
        <v>5</v>
      </c>
      <c r="D16008" s="1" t="s">
        <v>4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1.1700221E7</v>
      </c>
      <c r="B16009" s="2">
        <v>43649.791666666664</v>
      </c>
      <c r="C16009" s="1" t="s">
        <v>6</v>
      </c>
      <c r="D16009" s="1" t="s">
        <v>4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1.1597169E7</v>
      </c>
      <c r="B16010" s="2">
        <v>43649.79791666667</v>
      </c>
      <c r="C16010" s="1" t="s">
        <v>8</v>
      </c>
      <c r="D16010" s="1" t="s">
        <v>35</v>
      </c>
      <c r="E16010" s="1" t="b">
        <v>0</v>
      </c>
      <c r="F16010" s="1" t="b">
        <v>1</v>
      </c>
      <c r="G16010" t="str">
        <f t="shared" si="1"/>
        <v>July</v>
      </c>
    </row>
    <row r="16011">
      <c r="A16011" s="1">
        <v>1.1725342E7</v>
      </c>
      <c r="B16011" s="2">
        <v>43649.833333333336</v>
      </c>
      <c r="C16011" s="1" t="s">
        <v>3</v>
      </c>
      <c r="D16011" s="1" t="s">
        <v>4</v>
      </c>
      <c r="E16011" s="1" t="b">
        <v>0</v>
      </c>
      <c r="F16011" s="1" t="b">
        <v>0</v>
      </c>
      <c r="G16011" t="str">
        <f t="shared" si="1"/>
        <v>July</v>
      </c>
    </row>
    <row r="16012">
      <c r="A16012" s="1">
        <v>1.1617336E7</v>
      </c>
      <c r="B16012" s="2">
        <v>43649.84097222222</v>
      </c>
      <c r="C16012" s="1" t="s">
        <v>10</v>
      </c>
      <c r="D16012" s="1" t="s">
        <v>13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1.1727845E7</v>
      </c>
      <c r="B16013" s="2">
        <v>43649.87013888889</v>
      </c>
      <c r="C16013" s="1" t="s">
        <v>10</v>
      </c>
      <c r="D16013" s="1" t="s">
        <v>35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1.1852406E7</v>
      </c>
      <c r="B16014" s="2">
        <v>43649.875</v>
      </c>
      <c r="C16014" s="1" t="s">
        <v>7</v>
      </c>
      <c r="D16014" s="1" t="s">
        <v>4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1.1708361E7</v>
      </c>
      <c r="B16015" s="2">
        <v>43649.88888888889</v>
      </c>
      <c r="C16015" s="1" t="s">
        <v>15</v>
      </c>
      <c r="D16015" s="1" t="s">
        <v>4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1.1695613E7</v>
      </c>
      <c r="B16016" s="2">
        <v>43649.895833333336</v>
      </c>
      <c r="C16016" s="1" t="s">
        <v>3</v>
      </c>
      <c r="D16016" s="1" t="s">
        <v>4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1.1572843E7</v>
      </c>
      <c r="B16017" s="2">
        <v>43649.90555555555</v>
      </c>
      <c r="C16017" s="1" t="s">
        <v>10</v>
      </c>
      <c r="D16017" s="1" t="s">
        <v>4</v>
      </c>
      <c r="E16017" s="1" t="b">
        <v>0</v>
      </c>
      <c r="F16017" s="1" t="b">
        <v>1</v>
      </c>
      <c r="G16017" t="str">
        <f t="shared" si="1"/>
        <v>July</v>
      </c>
    </row>
    <row r="16018">
      <c r="A16018" s="1">
        <v>1.1781196E7</v>
      </c>
      <c r="B16018" s="2">
        <v>43649.90902777778</v>
      </c>
      <c r="C16018" s="1" t="s">
        <v>15</v>
      </c>
      <c r="D16018" s="1" t="s">
        <v>27</v>
      </c>
      <c r="E16018" s="1" t="b">
        <v>0</v>
      </c>
      <c r="F16018" s="1" t="b">
        <v>0</v>
      </c>
      <c r="G16018" t="str">
        <f t="shared" si="1"/>
        <v>July</v>
      </c>
    </row>
    <row r="16019">
      <c r="A16019" s="1">
        <v>1.166597E7</v>
      </c>
      <c r="B16019" s="2">
        <v>43649.930555555555</v>
      </c>
      <c r="C16019" s="1" t="s">
        <v>6</v>
      </c>
      <c r="D16019" s="1" t="s">
        <v>35</v>
      </c>
      <c r="E16019" s="1" t="b">
        <v>0</v>
      </c>
      <c r="F16019" s="1" t="b">
        <v>1</v>
      </c>
      <c r="G16019" t="str">
        <f t="shared" si="1"/>
        <v>July</v>
      </c>
    </row>
    <row r="16020">
      <c r="A16020" s="1">
        <v>1.1698754E7</v>
      </c>
      <c r="B16020" s="2">
        <v>43649.9375</v>
      </c>
      <c r="C16020" s="1" t="s">
        <v>6</v>
      </c>
      <c r="D16020" s="1" t="s">
        <v>4</v>
      </c>
      <c r="E16020" s="1" t="b">
        <v>0</v>
      </c>
      <c r="F16020" s="1" t="b">
        <v>0</v>
      </c>
      <c r="G16020" t="str">
        <f t="shared" si="1"/>
        <v>July</v>
      </c>
    </row>
    <row r="16021">
      <c r="A16021" s="1">
        <v>1.1772055E7</v>
      </c>
      <c r="B16021" s="2">
        <v>43649.9375</v>
      </c>
      <c r="C16021" s="1" t="s">
        <v>6</v>
      </c>
      <c r="D16021" s="1" t="s">
        <v>4</v>
      </c>
      <c r="E16021" s="1" t="b">
        <v>1</v>
      </c>
      <c r="F16021" s="1" t="b">
        <v>0</v>
      </c>
      <c r="G16021" t="str">
        <f t="shared" si="1"/>
        <v>July</v>
      </c>
    </row>
    <row r="16022">
      <c r="A16022" s="1">
        <v>1.1937022E7</v>
      </c>
      <c r="B16022" s="2">
        <v>43649.93819444445</v>
      </c>
      <c r="C16022" s="1" t="s">
        <v>3</v>
      </c>
      <c r="D16022" s="1" t="s">
        <v>4</v>
      </c>
      <c r="E16022" s="1" t="b">
        <v>0</v>
      </c>
      <c r="F16022" s="1" t="b">
        <v>0</v>
      </c>
      <c r="G16022" t="str">
        <f t="shared" si="1"/>
        <v>July</v>
      </c>
    </row>
    <row r="16023">
      <c r="A16023" s="1">
        <v>1.1594243E7</v>
      </c>
      <c r="B16023" s="2">
        <v>43649.94513888889</v>
      </c>
      <c r="C16023" s="1" t="s">
        <v>22</v>
      </c>
      <c r="D16023" s="1" t="s">
        <v>4</v>
      </c>
      <c r="E16023" s="1" t="b">
        <v>0</v>
      </c>
      <c r="F16023" s="1" t="b">
        <v>1</v>
      </c>
      <c r="G16023" t="str">
        <f t="shared" si="1"/>
        <v>July</v>
      </c>
    </row>
    <row r="16024">
      <c r="A16024" s="1">
        <v>1.1554409E7</v>
      </c>
      <c r="B16024" s="2">
        <v>43649.958333333336</v>
      </c>
      <c r="C16024" s="1" t="s">
        <v>9</v>
      </c>
      <c r="D16024" s="1" t="s">
        <v>4</v>
      </c>
      <c r="E16024" s="1" t="b">
        <v>0</v>
      </c>
      <c r="F16024" s="1" t="b">
        <v>0</v>
      </c>
      <c r="G16024" t="str">
        <f t="shared" si="1"/>
        <v>July</v>
      </c>
    </row>
    <row r="16025">
      <c r="A16025" s="1">
        <v>1.1559197E7</v>
      </c>
      <c r="B16025" s="2">
        <v>43649.958333333336</v>
      </c>
      <c r="C16025" s="1" t="s">
        <v>3</v>
      </c>
      <c r="D16025" s="1" t="s">
        <v>4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1.1864026E7</v>
      </c>
      <c r="B16026" s="2">
        <v>43649.958333333336</v>
      </c>
      <c r="C16026" s="1" t="s">
        <v>3</v>
      </c>
      <c r="D16026" s="1" t="s">
        <v>4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1.1822037E7</v>
      </c>
      <c r="B16027" s="2">
        <v>43649.967361111114</v>
      </c>
      <c r="C16027" s="1" t="s">
        <v>7</v>
      </c>
      <c r="D16027" s="1" t="s">
        <v>4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1.1679228E7</v>
      </c>
      <c r="B16028" s="2">
        <v>43649.97222222222</v>
      </c>
      <c r="C16028" s="1" t="s">
        <v>6</v>
      </c>
      <c r="D16028" s="1" t="s">
        <v>4</v>
      </c>
      <c r="E16028" s="1" t="b">
        <v>1</v>
      </c>
      <c r="F16028" s="1" t="b">
        <v>1</v>
      </c>
      <c r="G16028" t="str">
        <f t="shared" si="1"/>
        <v>July</v>
      </c>
    </row>
    <row r="16029">
      <c r="A16029" s="1">
        <v>1.1900653E7</v>
      </c>
      <c r="B16029" s="2">
        <v>43649.98263888889</v>
      </c>
      <c r="C16029" s="1" t="s">
        <v>3</v>
      </c>
      <c r="D16029" s="1" t="s">
        <v>4</v>
      </c>
      <c r="E16029" s="1" t="b">
        <v>1</v>
      </c>
      <c r="F16029" s="1" t="b">
        <v>0</v>
      </c>
      <c r="G16029" t="str">
        <f t="shared" si="1"/>
        <v>July</v>
      </c>
    </row>
    <row r="16030">
      <c r="A16030" s="1">
        <v>1.1703544E7</v>
      </c>
      <c r="B16030" s="2">
        <v>43650.0</v>
      </c>
      <c r="C16030" s="1" t="s">
        <v>7</v>
      </c>
      <c r="D16030" s="1" t="s">
        <v>4</v>
      </c>
      <c r="E16030" s="1" t="b">
        <v>0</v>
      </c>
      <c r="F16030" s="1" t="b">
        <v>0</v>
      </c>
      <c r="G16030" t="str">
        <f t="shared" si="1"/>
        <v>July</v>
      </c>
    </row>
    <row r="16031">
      <c r="A16031" s="1">
        <v>1.1644918E7</v>
      </c>
      <c r="B16031" s="2">
        <v>43650.004166666666</v>
      </c>
      <c r="C16031" s="1" t="s">
        <v>8</v>
      </c>
      <c r="D16031" s="1" t="s">
        <v>4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1.1745868E7</v>
      </c>
      <c r="B16032" s="2">
        <v>43650.006944444445</v>
      </c>
      <c r="C16032" s="1" t="s">
        <v>3</v>
      </c>
      <c r="D16032" s="1" t="s">
        <v>4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1.1858128E7</v>
      </c>
      <c r="B16033" s="2">
        <v>43650.010416666664</v>
      </c>
      <c r="C16033" s="1" t="s">
        <v>8</v>
      </c>
      <c r="D16033" s="1" t="s">
        <v>36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1.1886201E7</v>
      </c>
      <c r="B16034" s="2">
        <v>43650.01875</v>
      </c>
      <c r="C16034" s="1" t="s">
        <v>3</v>
      </c>
      <c r="D16034" s="1" t="s">
        <v>4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1.1833953E7</v>
      </c>
      <c r="B16035" s="2">
        <v>43650.032638888886</v>
      </c>
      <c r="C16035" s="1" t="s">
        <v>3</v>
      </c>
      <c r="D16035" s="1" t="s">
        <v>4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1.1833578E7</v>
      </c>
      <c r="B16036" s="2">
        <v>43650.041666666664</v>
      </c>
      <c r="C16036" s="1" t="s">
        <v>6</v>
      </c>
      <c r="D16036" s="1" t="s">
        <v>4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1.1895003E7</v>
      </c>
      <c r="B16037" s="2">
        <v>43650.041666666664</v>
      </c>
      <c r="C16037" s="1" t="s">
        <v>20</v>
      </c>
      <c r="D16037" s="1" t="s">
        <v>4</v>
      </c>
      <c r="E16037" s="1" t="b">
        <v>1</v>
      </c>
      <c r="F16037" s="1" t="b">
        <v>0</v>
      </c>
      <c r="G16037" t="str">
        <f t="shared" si="1"/>
        <v>July</v>
      </c>
    </row>
    <row r="16038">
      <c r="A16038" s="1">
        <v>1.1873523E7</v>
      </c>
      <c r="B16038" s="2">
        <v>43650.04375</v>
      </c>
      <c r="C16038" s="1" t="s">
        <v>3</v>
      </c>
      <c r="D16038" s="1" t="s">
        <v>4</v>
      </c>
      <c r="E16038" s="1" t="b">
        <v>0</v>
      </c>
      <c r="F16038" s="1" t="b">
        <v>0</v>
      </c>
      <c r="G16038" t="str">
        <f t="shared" si="1"/>
        <v>July</v>
      </c>
    </row>
    <row r="16039">
      <c r="A16039" s="1">
        <v>1.163584E7</v>
      </c>
      <c r="B16039" s="2">
        <v>43650.044444444444</v>
      </c>
      <c r="C16039" s="1" t="s">
        <v>10</v>
      </c>
      <c r="D16039" s="1" t="s">
        <v>4</v>
      </c>
      <c r="E16039" s="1" t="b">
        <v>1</v>
      </c>
      <c r="F16039" s="1" t="b">
        <v>0</v>
      </c>
      <c r="G16039" t="str">
        <f t="shared" si="1"/>
        <v>July</v>
      </c>
    </row>
    <row r="16040">
      <c r="A16040" s="1">
        <v>1.1570054E7</v>
      </c>
      <c r="B16040" s="2">
        <v>43650.05</v>
      </c>
      <c r="C16040" s="1" t="s">
        <v>3</v>
      </c>
      <c r="D16040" s="1" t="s">
        <v>4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1.1746443E7</v>
      </c>
      <c r="B16041" s="2">
        <v>43650.052083333336</v>
      </c>
      <c r="C16041" s="1" t="s">
        <v>6</v>
      </c>
      <c r="D16041" s="1" t="s">
        <v>29</v>
      </c>
      <c r="E16041" s="1" t="b">
        <v>1</v>
      </c>
      <c r="F16041" s="1" t="b">
        <v>1</v>
      </c>
      <c r="G16041" t="str">
        <f t="shared" si="1"/>
        <v>July</v>
      </c>
    </row>
    <row r="16042">
      <c r="A16042" s="1">
        <v>1.1750839E7</v>
      </c>
      <c r="B16042" s="2">
        <v>43650.052083333336</v>
      </c>
      <c r="C16042" s="1" t="s">
        <v>10</v>
      </c>
      <c r="D16042" s="1" t="s">
        <v>4</v>
      </c>
      <c r="E16042" s="1" t="b">
        <v>0</v>
      </c>
      <c r="F16042" s="1" t="b">
        <v>0</v>
      </c>
      <c r="G16042" t="str">
        <f t="shared" si="1"/>
        <v>July</v>
      </c>
    </row>
    <row r="16043">
      <c r="A16043" s="1">
        <v>1.1733903E7</v>
      </c>
      <c r="B16043" s="2">
        <v>43650.055555555555</v>
      </c>
      <c r="C16043" s="1" t="s">
        <v>7</v>
      </c>
      <c r="D16043" s="1" t="s">
        <v>4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1.1818285E7</v>
      </c>
      <c r="B16044" s="2">
        <v>43650.072916666664</v>
      </c>
      <c r="C16044" s="1" t="s">
        <v>22</v>
      </c>
      <c r="D16044" s="1" t="s">
        <v>13</v>
      </c>
      <c r="E16044" s="1" t="b">
        <v>1</v>
      </c>
      <c r="F16044" s="1" t="b">
        <v>0</v>
      </c>
      <c r="G16044" t="str">
        <f t="shared" si="1"/>
        <v>July</v>
      </c>
    </row>
    <row r="16045">
      <c r="A16045" s="1">
        <v>1.1807771E7</v>
      </c>
      <c r="B16045" s="2">
        <v>43650.083333333336</v>
      </c>
      <c r="C16045" s="1" t="s">
        <v>10</v>
      </c>
      <c r="D16045" s="1" t="s">
        <v>4</v>
      </c>
      <c r="E16045" s="1" t="b">
        <v>0</v>
      </c>
      <c r="F16045" s="1" t="b">
        <v>0</v>
      </c>
      <c r="G16045" t="str">
        <f t="shared" si="1"/>
        <v>July</v>
      </c>
    </row>
    <row r="16046">
      <c r="A16046" s="1">
        <v>1.1866157E7</v>
      </c>
      <c r="B16046" s="2">
        <v>43650.104166666664</v>
      </c>
      <c r="C16046" s="1" t="s">
        <v>6</v>
      </c>
      <c r="D16046" s="1" t="s">
        <v>4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1.162627E7</v>
      </c>
      <c r="B16047" s="2">
        <v>43650.10486111111</v>
      </c>
      <c r="C16047" s="1" t="s">
        <v>17</v>
      </c>
      <c r="D16047" s="1" t="s">
        <v>13</v>
      </c>
      <c r="E16047" s="1" t="b">
        <v>1</v>
      </c>
      <c r="F16047" s="1" t="b">
        <v>0</v>
      </c>
      <c r="G16047" t="str">
        <f t="shared" si="1"/>
        <v>July</v>
      </c>
    </row>
    <row r="16048">
      <c r="A16048" s="1">
        <v>1.1673289E7</v>
      </c>
      <c r="B16048" s="2">
        <v>43650.125</v>
      </c>
      <c r="C16048" s="1" t="s">
        <v>6</v>
      </c>
      <c r="D16048" s="1" t="s">
        <v>26</v>
      </c>
      <c r="E16048" s="1" t="b">
        <v>0</v>
      </c>
      <c r="F16048" s="1" t="b">
        <v>0</v>
      </c>
      <c r="G16048" t="str">
        <f t="shared" si="1"/>
        <v>July</v>
      </c>
    </row>
    <row r="16049">
      <c r="A16049" s="1">
        <v>1.1693384E7</v>
      </c>
      <c r="B16049" s="2">
        <v>43650.125</v>
      </c>
      <c r="C16049" s="1" t="s">
        <v>15</v>
      </c>
      <c r="D16049" s="1" t="s">
        <v>37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1.1749997E7</v>
      </c>
      <c r="B16050" s="2">
        <v>43650.125</v>
      </c>
      <c r="C16050" s="1" t="s">
        <v>14</v>
      </c>
      <c r="D16050" s="1" t="s">
        <v>4</v>
      </c>
      <c r="E16050" s="1" t="b">
        <v>1</v>
      </c>
      <c r="F16050" s="1" t="b">
        <v>0</v>
      </c>
      <c r="G16050" t="str">
        <f t="shared" si="1"/>
        <v>July</v>
      </c>
    </row>
    <row r="16051">
      <c r="A16051" s="1">
        <v>1.1856031E7</v>
      </c>
      <c r="B16051" s="2">
        <v>43650.125</v>
      </c>
      <c r="C16051" s="1" t="s">
        <v>6</v>
      </c>
      <c r="D16051" s="1" t="s">
        <v>4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1.1904853E7</v>
      </c>
      <c r="B16052" s="2">
        <v>43650.131944444445</v>
      </c>
      <c r="C16052" s="1" t="s">
        <v>3</v>
      </c>
      <c r="D16052" s="1" t="s">
        <v>4</v>
      </c>
      <c r="E16052" s="1" t="b">
        <v>0</v>
      </c>
      <c r="F16052" s="1" t="b">
        <v>0</v>
      </c>
      <c r="G16052" t="str">
        <f t="shared" si="1"/>
        <v>July</v>
      </c>
    </row>
    <row r="16053">
      <c r="A16053" s="1">
        <v>1.1689945E7</v>
      </c>
      <c r="B16053" s="2">
        <v>43650.1625</v>
      </c>
      <c r="C16053" s="1" t="s">
        <v>3</v>
      </c>
      <c r="D16053" s="1" t="s">
        <v>35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1.1608773E7</v>
      </c>
      <c r="B16054" s="2">
        <v>43650.17222222222</v>
      </c>
      <c r="C16054" s="1" t="s">
        <v>3</v>
      </c>
      <c r="D16054" s="1" t="s">
        <v>13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1.1958055E7</v>
      </c>
      <c r="B16055" s="2">
        <v>43650.177083333336</v>
      </c>
      <c r="C16055" s="1" t="s">
        <v>22</v>
      </c>
      <c r="D16055" s="1" t="s">
        <v>4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1.1778045E7</v>
      </c>
      <c r="B16056" s="2">
        <v>43650.191666666666</v>
      </c>
      <c r="C16056" s="1" t="s">
        <v>9</v>
      </c>
      <c r="D16056" s="1" t="s">
        <v>12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1.1892752E7</v>
      </c>
      <c r="B16057" s="2">
        <v>43650.197916666664</v>
      </c>
      <c r="C16057" s="1" t="s">
        <v>10</v>
      </c>
      <c r="D16057" s="1" t="s">
        <v>4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1.1874452E7</v>
      </c>
      <c r="B16058" s="2">
        <v>43650.225694444445</v>
      </c>
      <c r="C16058" s="1" t="s">
        <v>9</v>
      </c>
      <c r="D16058" s="1" t="s">
        <v>4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1.1816718E7</v>
      </c>
      <c r="B16059" s="2">
        <v>43650.243055555555</v>
      </c>
      <c r="C16059" s="1" t="s">
        <v>9</v>
      </c>
      <c r="D16059" s="1" t="s">
        <v>4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1.1869392E7</v>
      </c>
      <c r="B16060" s="2">
        <v>43650.25</v>
      </c>
      <c r="C16060" s="1" t="s">
        <v>10</v>
      </c>
      <c r="D16060" s="1" t="s">
        <v>4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1.1869564E7</v>
      </c>
      <c r="B16061" s="2">
        <v>43650.25</v>
      </c>
      <c r="C16061" s="1" t="s">
        <v>15</v>
      </c>
      <c r="D16061" s="1" t="s">
        <v>18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1.1633697E7</v>
      </c>
      <c r="B16062" s="2">
        <v>43650.263194444444</v>
      </c>
      <c r="C16062" s="1" t="s">
        <v>3</v>
      </c>
      <c r="D16062" s="1" t="s">
        <v>4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1.1678855E7</v>
      </c>
      <c r="B16063" s="2">
        <v>43650.270833333336</v>
      </c>
      <c r="C16063" s="1" t="s">
        <v>10</v>
      </c>
      <c r="D16063" s="1" t="s">
        <v>4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1.1907388E7</v>
      </c>
      <c r="B16064" s="2">
        <v>43650.28125</v>
      </c>
      <c r="C16064" s="1" t="s">
        <v>6</v>
      </c>
      <c r="D16064" s="1" t="s">
        <v>4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1.1707951E7</v>
      </c>
      <c r="B16065" s="2">
        <v>43650.291666666664</v>
      </c>
      <c r="C16065" s="1" t="s">
        <v>22</v>
      </c>
      <c r="D16065" s="1" t="s">
        <v>4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1.169692E7</v>
      </c>
      <c r="B16066" s="2">
        <v>43650.319444444445</v>
      </c>
      <c r="C16066" s="1" t="s">
        <v>7</v>
      </c>
      <c r="D16066" s="1" t="s">
        <v>4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1.1715594E7</v>
      </c>
      <c r="B16067" s="2">
        <v>43650.32638888889</v>
      </c>
      <c r="C16067" s="1" t="s">
        <v>8</v>
      </c>
      <c r="D16067" s="1" t="s">
        <v>4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1.1598836E7</v>
      </c>
      <c r="B16068" s="2">
        <v>43650.333333333336</v>
      </c>
      <c r="C16068" s="1" t="s">
        <v>3</v>
      </c>
      <c r="D16068" s="1" t="s">
        <v>36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1.1676366E7</v>
      </c>
      <c r="B16069" s="2">
        <v>43650.333333333336</v>
      </c>
      <c r="C16069" s="1" t="s">
        <v>8</v>
      </c>
      <c r="D16069" s="1" t="s">
        <v>39</v>
      </c>
      <c r="E16069" s="1" t="b">
        <v>0</v>
      </c>
      <c r="F16069" s="1" t="b">
        <v>1</v>
      </c>
      <c r="G16069" t="str">
        <f t="shared" si="1"/>
        <v>July</v>
      </c>
    </row>
    <row r="16070">
      <c r="A16070" s="1">
        <v>1.1889681E7</v>
      </c>
      <c r="B16070" s="2">
        <v>43650.375</v>
      </c>
      <c r="C16070" s="1" t="s">
        <v>3</v>
      </c>
      <c r="D16070" s="1" t="s">
        <v>13</v>
      </c>
      <c r="E16070" s="1" t="b">
        <v>0</v>
      </c>
      <c r="F16070" s="1" t="b">
        <v>0</v>
      </c>
      <c r="G16070" t="str">
        <f t="shared" si="1"/>
        <v>July</v>
      </c>
    </row>
    <row r="16071">
      <c r="A16071" s="1">
        <v>1.1652808E7</v>
      </c>
      <c r="B16071" s="2">
        <v>43650.395833333336</v>
      </c>
      <c r="C16071" s="1" t="s">
        <v>3</v>
      </c>
      <c r="D16071" s="1" t="s">
        <v>4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1.1711337E7</v>
      </c>
      <c r="B16072" s="2">
        <v>43650.40625</v>
      </c>
      <c r="C16072" s="1" t="s">
        <v>8</v>
      </c>
      <c r="D16072" s="1" t="s">
        <v>13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1.1593461E7</v>
      </c>
      <c r="B16073" s="2">
        <v>43650.416666666664</v>
      </c>
      <c r="C16073" s="1" t="s">
        <v>7</v>
      </c>
      <c r="D16073" s="1" t="s">
        <v>4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1.1566147E7</v>
      </c>
      <c r="B16074" s="2">
        <v>43650.433333333334</v>
      </c>
      <c r="C16074" s="1" t="s">
        <v>3</v>
      </c>
      <c r="D16074" s="1" t="s">
        <v>18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1.1843341E7</v>
      </c>
      <c r="B16075" s="2">
        <v>43650.4375</v>
      </c>
      <c r="C16075" s="1" t="s">
        <v>10</v>
      </c>
      <c r="D16075" s="1" t="s">
        <v>13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1.1612885E7</v>
      </c>
      <c r="B16076" s="2">
        <v>43650.479166666664</v>
      </c>
      <c r="C16076" s="1" t="s">
        <v>10</v>
      </c>
      <c r="D16076" s="1" t="s">
        <v>13</v>
      </c>
      <c r="E16076" s="1" t="b">
        <v>0</v>
      </c>
      <c r="F16076" s="1" t="b">
        <v>1</v>
      </c>
      <c r="G16076" t="str">
        <f t="shared" si="1"/>
        <v>July</v>
      </c>
    </row>
    <row r="16077">
      <c r="A16077" s="1">
        <v>1.1757698E7</v>
      </c>
      <c r="B16077" s="2">
        <v>43650.479166666664</v>
      </c>
      <c r="C16077" s="1" t="s">
        <v>3</v>
      </c>
      <c r="D16077" s="1" t="s">
        <v>4</v>
      </c>
      <c r="E16077" s="1" t="b">
        <v>0</v>
      </c>
      <c r="F16077" s="1" t="b">
        <v>0</v>
      </c>
      <c r="G16077" t="str">
        <f t="shared" si="1"/>
        <v>July</v>
      </c>
    </row>
    <row r="16078">
      <c r="A16078" s="1">
        <v>1.1917619E7</v>
      </c>
      <c r="B16078" s="2">
        <v>43650.479166666664</v>
      </c>
      <c r="C16078" s="1" t="s">
        <v>9</v>
      </c>
      <c r="D16078" s="1" t="s">
        <v>40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1.1830337E7</v>
      </c>
      <c r="B16079" s="2">
        <v>43650.489583333336</v>
      </c>
      <c r="C16079" s="1" t="s">
        <v>15</v>
      </c>
      <c r="D16079" s="1" t="s">
        <v>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1.1734533E7</v>
      </c>
      <c r="B16080" s="2">
        <v>43650.5</v>
      </c>
      <c r="C16080" s="1" t="s">
        <v>10</v>
      </c>
      <c r="D16080" s="1" t="s">
        <v>4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1.1750377E7</v>
      </c>
      <c r="B16081" s="2">
        <v>43650.5</v>
      </c>
      <c r="C16081" s="1" t="s">
        <v>22</v>
      </c>
      <c r="D16081" s="1" t="s">
        <v>4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1.1819522E7</v>
      </c>
      <c r="B16082" s="2">
        <v>43650.50347222222</v>
      </c>
      <c r="C16082" s="1" t="s">
        <v>22</v>
      </c>
      <c r="D16082" s="1" t="s">
        <v>4</v>
      </c>
      <c r="E16082" s="1" t="b">
        <v>1</v>
      </c>
      <c r="F16082" s="1" t="b">
        <v>0</v>
      </c>
      <c r="G16082" t="str">
        <f t="shared" si="1"/>
        <v>July</v>
      </c>
    </row>
    <row r="16083">
      <c r="A16083" s="1">
        <v>1.1893824E7</v>
      </c>
      <c r="B16083" s="2">
        <v>43650.51666666667</v>
      </c>
      <c r="C16083" s="1" t="s">
        <v>8</v>
      </c>
      <c r="D16083" s="1" t="s">
        <v>31</v>
      </c>
      <c r="E16083" s="1" t="b">
        <v>0</v>
      </c>
      <c r="F16083" s="1" t="b">
        <v>0</v>
      </c>
      <c r="G16083" t="str">
        <f t="shared" si="1"/>
        <v>July</v>
      </c>
    </row>
    <row r="16084">
      <c r="A16084" s="1">
        <v>1.1777895E7</v>
      </c>
      <c r="B16084" s="2">
        <v>43650.541666666664</v>
      </c>
      <c r="C16084" s="1" t="s">
        <v>33</v>
      </c>
      <c r="D16084" s="1" t="s">
        <v>41</v>
      </c>
      <c r="E16084" s="1" t="b">
        <v>1</v>
      </c>
      <c r="F16084" s="1" t="b">
        <v>0</v>
      </c>
      <c r="G16084" t="str">
        <f t="shared" si="1"/>
        <v>July</v>
      </c>
    </row>
    <row r="16085">
      <c r="A16085" s="1">
        <v>1.1764172E7</v>
      </c>
      <c r="B16085" s="2">
        <v>43650.5625</v>
      </c>
      <c r="C16085" s="1" t="s">
        <v>10</v>
      </c>
      <c r="D16085" s="1" t="s">
        <v>35</v>
      </c>
      <c r="E16085" s="1" t="b">
        <v>0</v>
      </c>
      <c r="F16085" s="1" t="b">
        <v>0</v>
      </c>
      <c r="G16085" t="str">
        <f t="shared" si="1"/>
        <v>July</v>
      </c>
    </row>
    <row r="16086">
      <c r="A16086" s="1">
        <v>1.1928763E7</v>
      </c>
      <c r="B16086" s="2">
        <v>43650.5625</v>
      </c>
      <c r="C16086" s="1" t="s">
        <v>8</v>
      </c>
      <c r="D16086" s="1" t="s">
        <v>4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1.1706596E7</v>
      </c>
      <c r="B16087" s="2">
        <v>43650.57638888889</v>
      </c>
      <c r="C16087" s="1" t="s">
        <v>7</v>
      </c>
      <c r="D16087" s="1" t="s">
        <v>18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1.1594401E7</v>
      </c>
      <c r="B16088" s="2">
        <v>43650.57708333333</v>
      </c>
      <c r="C16088" s="1" t="s">
        <v>22</v>
      </c>
      <c r="D16088" s="1" t="s">
        <v>4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1.176168E7</v>
      </c>
      <c r="B16089" s="2">
        <v>43650.58263888889</v>
      </c>
      <c r="C16089" s="1" t="s">
        <v>23</v>
      </c>
      <c r="D16089" s="1" t="s">
        <v>27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1.1673811E7</v>
      </c>
      <c r="B16090" s="2">
        <v>43650.583333333336</v>
      </c>
      <c r="C16090" s="1" t="s">
        <v>14</v>
      </c>
      <c r="D16090" s="1" t="s">
        <v>4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1.1759255E7</v>
      </c>
      <c r="B16091" s="2">
        <v>43650.583333333336</v>
      </c>
      <c r="C16091" s="1" t="s">
        <v>23</v>
      </c>
      <c r="D16091" s="1" t="s">
        <v>4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1.1906414E7</v>
      </c>
      <c r="B16092" s="2">
        <v>43650.583333333336</v>
      </c>
      <c r="C16092" s="1" t="s">
        <v>10</v>
      </c>
      <c r="D16092" s="1" t="s">
        <v>4</v>
      </c>
      <c r="E16092" s="1" t="b">
        <v>1</v>
      </c>
      <c r="F16092" s="1" t="b">
        <v>0</v>
      </c>
      <c r="G16092" t="str">
        <f t="shared" si="1"/>
        <v>July</v>
      </c>
    </row>
    <row r="16093">
      <c r="A16093" s="1">
        <v>1.1635581E7</v>
      </c>
      <c r="B16093" s="2">
        <v>43650.59375</v>
      </c>
      <c r="C16093" s="1" t="s">
        <v>3</v>
      </c>
      <c r="D16093" s="1" t="s">
        <v>4</v>
      </c>
      <c r="E16093" s="1" t="b">
        <v>0</v>
      </c>
      <c r="F16093" s="1" t="b">
        <v>0</v>
      </c>
      <c r="G16093" t="str">
        <f t="shared" si="1"/>
        <v>July</v>
      </c>
    </row>
    <row r="16094">
      <c r="A16094" s="1">
        <v>1.1741243E7</v>
      </c>
      <c r="B16094" s="2">
        <v>43650.59930555556</v>
      </c>
      <c r="C16094" s="1" t="s">
        <v>15</v>
      </c>
      <c r="D16094" s="1" t="s">
        <v>42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1.1798106E7</v>
      </c>
      <c r="B16095" s="2">
        <v>43650.60833333333</v>
      </c>
      <c r="C16095" s="1" t="s">
        <v>6</v>
      </c>
      <c r="D16095" s="1" t="s">
        <v>13</v>
      </c>
      <c r="E16095" s="1" t="b">
        <v>1</v>
      </c>
      <c r="F16095" s="1" t="b">
        <v>1</v>
      </c>
      <c r="G16095" t="str">
        <f t="shared" si="1"/>
        <v>July</v>
      </c>
    </row>
    <row r="16096">
      <c r="A16096" s="1">
        <v>1.1740436E7</v>
      </c>
      <c r="B16096" s="2">
        <v>43650.63125</v>
      </c>
      <c r="C16096" s="1" t="s">
        <v>6</v>
      </c>
      <c r="D16096" s="1" t="s">
        <v>4</v>
      </c>
      <c r="E16096" s="1" t="b">
        <v>0</v>
      </c>
      <c r="F16096" s="1" t="b">
        <v>0</v>
      </c>
      <c r="G16096" t="str">
        <f t="shared" si="1"/>
        <v>July</v>
      </c>
    </row>
    <row r="16097">
      <c r="A16097" s="1">
        <v>1.1691696E7</v>
      </c>
      <c r="B16097" s="2">
        <v>43650.63888888889</v>
      </c>
      <c r="C16097" s="1" t="s">
        <v>17</v>
      </c>
      <c r="D16097" s="1" t="s">
        <v>4</v>
      </c>
      <c r="E16097" s="1" t="b">
        <v>1</v>
      </c>
      <c r="F16097" s="1" t="b">
        <v>0</v>
      </c>
      <c r="G16097" t="str">
        <f t="shared" si="1"/>
        <v>July</v>
      </c>
    </row>
    <row r="16098">
      <c r="A16098" s="1">
        <v>24722.0</v>
      </c>
      <c r="B16098" s="2">
        <v>43650.64236111111</v>
      </c>
      <c r="C16098" s="1" t="s">
        <v>0</v>
      </c>
      <c r="D16098" s="1" t="s">
        <v>4</v>
      </c>
      <c r="E16098" s="1" t="b">
        <v>0</v>
      </c>
      <c r="F16098" s="1" t="b">
        <v>0</v>
      </c>
      <c r="G16098" t="str">
        <f t="shared" si="1"/>
        <v>July</v>
      </c>
    </row>
    <row r="16099">
      <c r="A16099" s="1">
        <v>1.1638545E7</v>
      </c>
      <c r="B16099" s="2">
        <v>43650.649305555555</v>
      </c>
      <c r="C16099" s="1" t="s">
        <v>6</v>
      </c>
      <c r="D16099" s="1" t="s">
        <v>4</v>
      </c>
      <c r="E16099" s="1" t="b">
        <v>1</v>
      </c>
      <c r="F16099" s="1" t="b">
        <v>0</v>
      </c>
      <c r="G16099" t="str">
        <f t="shared" si="1"/>
        <v>July</v>
      </c>
    </row>
    <row r="16100">
      <c r="A16100" s="1">
        <v>1.1593344E7</v>
      </c>
      <c r="B16100" s="2">
        <v>43650.6625</v>
      </c>
      <c r="C16100" s="1" t="s">
        <v>6</v>
      </c>
      <c r="D16100" s="1" t="s">
        <v>4</v>
      </c>
      <c r="E16100" s="1" t="b">
        <v>0</v>
      </c>
      <c r="F16100" s="1" t="b">
        <v>1</v>
      </c>
      <c r="G16100" t="str">
        <f t="shared" si="1"/>
        <v>July</v>
      </c>
    </row>
    <row r="16101">
      <c r="A16101" s="1">
        <v>1.184638E7</v>
      </c>
      <c r="B16101" s="2">
        <v>43650.66875</v>
      </c>
      <c r="C16101" s="1" t="s">
        <v>8</v>
      </c>
      <c r="D16101" s="1" t="s">
        <v>4</v>
      </c>
      <c r="E16101" s="1" t="b">
        <v>1</v>
      </c>
      <c r="F16101" s="1" t="b">
        <v>0</v>
      </c>
      <c r="G16101" t="str">
        <f t="shared" si="1"/>
        <v>July</v>
      </c>
    </row>
    <row r="16102">
      <c r="A16102" s="1">
        <v>1.1628795E7</v>
      </c>
      <c r="B16102" s="2">
        <v>43650.6875</v>
      </c>
      <c r="C16102" s="1" t="s">
        <v>20</v>
      </c>
      <c r="D16102" s="1" t="s">
        <v>4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1.1689028E7</v>
      </c>
      <c r="B16103" s="2">
        <v>43650.708333333336</v>
      </c>
      <c r="C16103" s="1" t="s">
        <v>10</v>
      </c>
      <c r="D16103" s="1" t="s">
        <v>4</v>
      </c>
      <c r="E16103" s="1" t="b">
        <v>0</v>
      </c>
      <c r="F16103" s="1" t="b">
        <v>0</v>
      </c>
      <c r="G16103" t="str">
        <f t="shared" si="1"/>
        <v>July</v>
      </c>
    </row>
    <row r="16104">
      <c r="A16104" s="1">
        <v>1.1777099E7</v>
      </c>
      <c r="B16104" s="2">
        <v>43650.729166666664</v>
      </c>
      <c r="C16104" s="1" t="s">
        <v>10</v>
      </c>
      <c r="D16104" s="1" t="s">
        <v>4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1.155323E7</v>
      </c>
      <c r="B16105" s="2">
        <v>43650.76527777778</v>
      </c>
      <c r="C16105" s="1" t="s">
        <v>6</v>
      </c>
      <c r="D16105" s="1" t="s">
        <v>4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1.1648556E7</v>
      </c>
      <c r="B16106" s="2">
        <v>43650.770833333336</v>
      </c>
      <c r="C16106" s="1" t="s">
        <v>14</v>
      </c>
      <c r="D16106" s="1" t="s">
        <v>13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1.1636712E7</v>
      </c>
      <c r="B16107" s="2">
        <v>43650.78125</v>
      </c>
      <c r="C16107" s="1" t="s">
        <v>20</v>
      </c>
      <c r="D16107" s="1" t="s">
        <v>4</v>
      </c>
      <c r="E16107" s="1" t="b">
        <v>1</v>
      </c>
      <c r="F16107" s="1" t="b">
        <v>0</v>
      </c>
      <c r="G16107" t="str">
        <f t="shared" si="1"/>
        <v>July</v>
      </c>
    </row>
    <row r="16108">
      <c r="A16108" s="1">
        <v>1.1595881E7</v>
      </c>
      <c r="B16108" s="2">
        <v>43650.82013888889</v>
      </c>
      <c r="C16108" s="1" t="s">
        <v>6</v>
      </c>
      <c r="D16108" s="1" t="s">
        <v>4</v>
      </c>
      <c r="E16108" s="1" t="b">
        <v>0</v>
      </c>
      <c r="F16108" s="1" t="b">
        <v>1</v>
      </c>
      <c r="G16108" t="str">
        <f t="shared" si="1"/>
        <v>July</v>
      </c>
    </row>
    <row r="16109">
      <c r="A16109" s="1">
        <v>1.190193E7</v>
      </c>
      <c r="B16109" s="2">
        <v>43650.82013888889</v>
      </c>
      <c r="C16109" s="1" t="s">
        <v>6</v>
      </c>
      <c r="D16109" s="1" t="s">
        <v>4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1.1571791E7</v>
      </c>
      <c r="B16110" s="2">
        <v>43650.822916666664</v>
      </c>
      <c r="C16110" s="1" t="s">
        <v>14</v>
      </c>
      <c r="D16110" s="1" t="s">
        <v>27</v>
      </c>
      <c r="E16110" s="1" t="b">
        <v>1</v>
      </c>
      <c r="F16110" s="1" t="b">
        <v>0</v>
      </c>
      <c r="G16110" t="str">
        <f t="shared" si="1"/>
        <v>July</v>
      </c>
    </row>
    <row r="16111">
      <c r="A16111" s="1">
        <v>1.1829139E7</v>
      </c>
      <c r="B16111" s="2">
        <v>43650.82986111111</v>
      </c>
      <c r="C16111" s="1" t="s">
        <v>9</v>
      </c>
      <c r="D16111" s="1" t="s">
        <v>35</v>
      </c>
      <c r="E16111" s="1" t="b">
        <v>0</v>
      </c>
      <c r="F16111" s="1" t="b">
        <v>0</v>
      </c>
      <c r="G16111" t="str">
        <f t="shared" si="1"/>
        <v>July</v>
      </c>
    </row>
    <row r="16112">
      <c r="A16112" s="1">
        <v>1.1604648E7</v>
      </c>
      <c r="B16112" s="2">
        <v>43650.833333333336</v>
      </c>
      <c r="C16112" s="1" t="s">
        <v>6</v>
      </c>
      <c r="D16112" s="1" t="s">
        <v>4</v>
      </c>
      <c r="E16112" s="1" t="b">
        <v>1</v>
      </c>
      <c r="F16112" s="1" t="b">
        <v>1</v>
      </c>
      <c r="G16112" t="str">
        <f t="shared" si="1"/>
        <v>July</v>
      </c>
    </row>
    <row r="16113">
      <c r="A16113" s="1">
        <v>1.1671204E7</v>
      </c>
      <c r="B16113" s="2">
        <v>43650.854166666664</v>
      </c>
      <c r="C16113" s="1" t="s">
        <v>38</v>
      </c>
      <c r="D16113" s="1" t="s">
        <v>4</v>
      </c>
      <c r="E16113" s="1" t="b">
        <v>0</v>
      </c>
      <c r="F16113" s="1" t="b">
        <v>1</v>
      </c>
      <c r="G16113" t="str">
        <f t="shared" si="1"/>
        <v>July</v>
      </c>
    </row>
    <row r="16114">
      <c r="A16114" s="1">
        <v>1.1746134E7</v>
      </c>
      <c r="B16114" s="2">
        <v>43650.875</v>
      </c>
      <c r="C16114" s="1" t="s">
        <v>3</v>
      </c>
      <c r="D16114" s="1" t="s">
        <v>4</v>
      </c>
      <c r="E16114" s="1" t="b">
        <v>1</v>
      </c>
      <c r="F16114" s="1" t="b">
        <v>0</v>
      </c>
      <c r="G16114" t="str">
        <f t="shared" si="1"/>
        <v>July</v>
      </c>
    </row>
    <row r="16115">
      <c r="A16115" s="1">
        <v>1.1853863E7</v>
      </c>
      <c r="B16115" s="2">
        <v>43650.875</v>
      </c>
      <c r="C16115" s="1" t="s">
        <v>3</v>
      </c>
      <c r="D16115" s="1" t="s">
        <v>4</v>
      </c>
      <c r="E16115" s="1" t="b">
        <v>0</v>
      </c>
      <c r="F16115" s="1" t="b">
        <v>0</v>
      </c>
      <c r="G16115" t="str">
        <f t="shared" si="1"/>
        <v>July</v>
      </c>
    </row>
    <row r="16116">
      <c r="A16116" s="1">
        <v>1.1886163E7</v>
      </c>
      <c r="B16116" s="2">
        <v>43650.895833333336</v>
      </c>
      <c r="C16116" s="1" t="s">
        <v>14</v>
      </c>
      <c r="D16116" s="1" t="s">
        <v>4</v>
      </c>
      <c r="E16116" s="1" t="b">
        <v>1</v>
      </c>
      <c r="F16116" s="1" t="b">
        <v>0</v>
      </c>
      <c r="G16116" t="str">
        <f t="shared" si="1"/>
        <v>July</v>
      </c>
    </row>
    <row r="16117">
      <c r="A16117" s="1">
        <v>1.1709969E7</v>
      </c>
      <c r="B16117" s="2">
        <v>43650.904861111114</v>
      </c>
      <c r="C16117" s="1" t="s">
        <v>14</v>
      </c>
      <c r="D16117" s="1" t="s">
        <v>4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1.1685629E7</v>
      </c>
      <c r="B16118" s="2">
        <v>43650.90972222222</v>
      </c>
      <c r="C16118" s="1" t="s">
        <v>8</v>
      </c>
      <c r="D16118" s="1" t="s">
        <v>4</v>
      </c>
      <c r="E16118" s="1" t="b">
        <v>0</v>
      </c>
      <c r="F16118" s="1" t="b">
        <v>0</v>
      </c>
      <c r="G16118" t="str">
        <f t="shared" si="1"/>
        <v>July</v>
      </c>
    </row>
    <row r="16119">
      <c r="A16119" s="1">
        <v>1.1907846E7</v>
      </c>
      <c r="B16119" s="2">
        <v>43650.913194444445</v>
      </c>
      <c r="C16119" s="1" t="s">
        <v>10</v>
      </c>
      <c r="D16119" s="1" t="s">
        <v>4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1.1590637E7</v>
      </c>
      <c r="B16120" s="2">
        <v>43650.916666666664</v>
      </c>
      <c r="C16120" s="1" t="s">
        <v>6</v>
      </c>
      <c r="D16120" s="1" t="s">
        <v>4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1.1719365E7</v>
      </c>
      <c r="B16121" s="2">
        <v>43650.916666666664</v>
      </c>
      <c r="C16121" s="1" t="s">
        <v>6</v>
      </c>
      <c r="D16121" s="1" t="s">
        <v>4</v>
      </c>
      <c r="E16121" s="1" t="b">
        <v>1</v>
      </c>
      <c r="F16121" s="1" t="b">
        <v>0</v>
      </c>
      <c r="G16121" t="str">
        <f t="shared" si="1"/>
        <v>July</v>
      </c>
    </row>
    <row r="16122">
      <c r="A16122" s="1">
        <v>1.17374E7</v>
      </c>
      <c r="B16122" s="2">
        <v>43650.916666666664</v>
      </c>
      <c r="C16122" s="1" t="s">
        <v>6</v>
      </c>
      <c r="D16122" s="1" t="s">
        <v>4</v>
      </c>
      <c r="E16122" s="1" t="b">
        <v>0</v>
      </c>
      <c r="F16122" s="1" t="b">
        <v>1</v>
      </c>
      <c r="G16122" t="str">
        <f t="shared" si="1"/>
        <v>July</v>
      </c>
    </row>
    <row r="16123">
      <c r="A16123" s="1">
        <v>1.1560541E7</v>
      </c>
      <c r="B16123" s="2">
        <v>43650.91805555556</v>
      </c>
      <c r="C16123" s="1" t="s">
        <v>8</v>
      </c>
      <c r="D16123" s="1" t="s">
        <v>4</v>
      </c>
      <c r="E16123" s="1" t="b">
        <v>1</v>
      </c>
      <c r="F16123" s="1" t="b">
        <v>0</v>
      </c>
      <c r="G16123" t="str">
        <f t="shared" si="1"/>
        <v>July</v>
      </c>
    </row>
    <row r="16124">
      <c r="A16124" s="1">
        <v>1.1683004E7</v>
      </c>
      <c r="B16124" s="2">
        <v>43650.91805555556</v>
      </c>
      <c r="C16124" s="1" t="s">
        <v>17</v>
      </c>
      <c r="D16124" s="1" t="s">
        <v>13</v>
      </c>
      <c r="E16124" s="1" t="b">
        <v>0</v>
      </c>
      <c r="F16124" s="1" t="b">
        <v>0</v>
      </c>
      <c r="G16124" t="str">
        <f t="shared" si="1"/>
        <v>July</v>
      </c>
    </row>
    <row r="16125">
      <c r="A16125" s="1">
        <v>1.1732963E7</v>
      </c>
      <c r="B16125" s="2">
        <v>43650.92013888889</v>
      </c>
      <c r="C16125" s="1" t="s">
        <v>3</v>
      </c>
      <c r="D16125" s="1" t="s">
        <v>43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1.15657E7</v>
      </c>
      <c r="B16126" s="2">
        <v>43650.924305555556</v>
      </c>
      <c r="C16126" s="1" t="s">
        <v>17</v>
      </c>
      <c r="D16126" s="1" t="s">
        <v>4</v>
      </c>
      <c r="E16126" s="1" t="b">
        <v>1</v>
      </c>
      <c r="F16126" s="1" t="b">
        <v>0</v>
      </c>
      <c r="G16126" t="str">
        <f t="shared" si="1"/>
        <v>July</v>
      </c>
    </row>
    <row r="16127">
      <c r="A16127" s="1">
        <v>1.1901012E7</v>
      </c>
      <c r="B16127" s="2">
        <v>43650.93680555555</v>
      </c>
      <c r="C16127" s="1" t="s">
        <v>23</v>
      </c>
      <c r="D16127" s="1" t="s">
        <v>4</v>
      </c>
      <c r="E16127" s="1" t="b">
        <v>0</v>
      </c>
      <c r="F16127" s="1" t="b">
        <v>0</v>
      </c>
      <c r="G16127" t="str">
        <f t="shared" si="1"/>
        <v>July</v>
      </c>
    </row>
    <row r="16128">
      <c r="A16128" s="1">
        <v>1.1642958E7</v>
      </c>
      <c r="B16128" s="2">
        <v>43650.9375</v>
      </c>
      <c r="C16128" s="1" t="s">
        <v>6</v>
      </c>
      <c r="D16128" s="1" t="s">
        <v>4</v>
      </c>
      <c r="E16128" s="1" t="b">
        <v>1</v>
      </c>
      <c r="F16128" s="1" t="b">
        <v>1</v>
      </c>
      <c r="G16128" t="str">
        <f t="shared" si="1"/>
        <v>July</v>
      </c>
    </row>
    <row r="16129">
      <c r="A16129" s="1">
        <v>1.1700623E7</v>
      </c>
      <c r="B16129" s="2">
        <v>43650.9375</v>
      </c>
      <c r="C16129" s="1" t="s">
        <v>3</v>
      </c>
      <c r="D16129" s="1" t="s">
        <v>4</v>
      </c>
      <c r="E16129" s="1" t="b">
        <v>0</v>
      </c>
      <c r="F16129" s="1" t="b">
        <v>0</v>
      </c>
      <c r="G16129" t="str">
        <f t="shared" si="1"/>
        <v>July</v>
      </c>
    </row>
    <row r="16130">
      <c r="A16130" s="1">
        <v>1.1560061E7</v>
      </c>
      <c r="B16130" s="2">
        <v>43650.94652777778</v>
      </c>
      <c r="C16130" s="1" t="s">
        <v>14</v>
      </c>
      <c r="D16130" s="1" t="s">
        <v>18</v>
      </c>
      <c r="E16130" s="1" t="b">
        <v>1</v>
      </c>
      <c r="F16130" s="1" t="b">
        <v>0</v>
      </c>
      <c r="G16130" t="str">
        <f t="shared" si="1"/>
        <v>July</v>
      </c>
    </row>
    <row r="16131">
      <c r="A16131" s="1">
        <v>1.1692148E7</v>
      </c>
      <c r="B16131" s="2">
        <v>43650.958333333336</v>
      </c>
      <c r="C16131" s="1" t="s">
        <v>3</v>
      </c>
      <c r="D16131" s="1" t="s">
        <v>4</v>
      </c>
      <c r="E16131" s="1" t="b">
        <v>0</v>
      </c>
      <c r="F16131" s="1" t="b">
        <v>0</v>
      </c>
      <c r="G16131" t="str">
        <f t="shared" si="1"/>
        <v>July</v>
      </c>
    </row>
    <row r="16132">
      <c r="A16132" s="1">
        <v>1.1698302E7</v>
      </c>
      <c r="B16132" s="2">
        <v>43650.958333333336</v>
      </c>
      <c r="C16132" s="1" t="s">
        <v>6</v>
      </c>
      <c r="D16132" s="1" t="s">
        <v>4</v>
      </c>
      <c r="E16132" s="1" t="b">
        <v>0</v>
      </c>
      <c r="F16132" s="1" t="b">
        <v>1</v>
      </c>
      <c r="G16132" t="str">
        <f t="shared" si="1"/>
        <v>July</v>
      </c>
    </row>
    <row r="16133">
      <c r="A16133" s="1">
        <v>1.1729401E7</v>
      </c>
      <c r="B16133" s="2">
        <v>43650.958333333336</v>
      </c>
      <c r="C16133" s="1" t="s">
        <v>6</v>
      </c>
      <c r="D16133" s="1" t="s">
        <v>27</v>
      </c>
      <c r="E16133" s="1" t="b">
        <v>0</v>
      </c>
      <c r="F16133" s="1" t="b">
        <v>0</v>
      </c>
      <c r="G16133" t="str">
        <f t="shared" si="1"/>
        <v>July</v>
      </c>
    </row>
    <row r="16134">
      <c r="A16134" s="1">
        <v>1.1788152E7</v>
      </c>
      <c r="B16134" s="2">
        <v>43650.958333333336</v>
      </c>
      <c r="C16134" s="1" t="s">
        <v>15</v>
      </c>
      <c r="D16134" s="1" t="s">
        <v>13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1.1941799E7</v>
      </c>
      <c r="B16135" s="2">
        <v>43650.958333333336</v>
      </c>
      <c r="C16135" s="1" t="s">
        <v>7</v>
      </c>
      <c r="D16135" s="1" t="s">
        <v>44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1.1763166E7</v>
      </c>
      <c r="B16136" s="2">
        <v>43650.9625</v>
      </c>
      <c r="C16136" s="1" t="s">
        <v>15</v>
      </c>
      <c r="D16136" s="1" t="s">
        <v>45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1.156458E7</v>
      </c>
      <c r="B16137" s="2">
        <v>43650.96805555555</v>
      </c>
      <c r="C16137" s="1" t="s">
        <v>3</v>
      </c>
      <c r="D16137" s="1" t="s">
        <v>4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1.1801259E7</v>
      </c>
      <c r="B16138" s="2">
        <v>43650.96875</v>
      </c>
      <c r="C16138" s="1" t="s">
        <v>15</v>
      </c>
      <c r="D16138" s="1" t="s">
        <v>35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1.1733223E7</v>
      </c>
      <c r="B16139" s="2">
        <v>43650.97222222222</v>
      </c>
      <c r="C16139" s="1" t="s">
        <v>3</v>
      </c>
      <c r="D16139" s="1" t="s">
        <v>24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1.1900119E7</v>
      </c>
      <c r="B16140" s="2">
        <v>43650.979166666664</v>
      </c>
      <c r="C16140" s="1" t="s">
        <v>3</v>
      </c>
      <c r="D16140" s="1" t="s">
        <v>13</v>
      </c>
      <c r="E16140" s="1" t="b">
        <v>1</v>
      </c>
      <c r="F16140" s="1" t="b">
        <v>0</v>
      </c>
      <c r="G16140" t="str">
        <f t="shared" si="1"/>
        <v>July</v>
      </c>
    </row>
    <row r="16141">
      <c r="A16141" s="1">
        <v>1.1706767E7</v>
      </c>
      <c r="B16141" s="2">
        <v>43650.99652777778</v>
      </c>
      <c r="C16141" s="1" t="s">
        <v>6</v>
      </c>
      <c r="D16141" s="1" t="s">
        <v>4</v>
      </c>
      <c r="E16141" s="1" t="b">
        <v>0</v>
      </c>
      <c r="F16141" s="1" t="b">
        <v>0</v>
      </c>
      <c r="G16141" t="str">
        <f t="shared" si="1"/>
        <v>July</v>
      </c>
    </row>
    <row r="16142">
      <c r="A16142" s="1">
        <v>1.1708223E7</v>
      </c>
      <c r="B16142" s="2">
        <v>43651.0</v>
      </c>
      <c r="C16142" s="1" t="s">
        <v>3</v>
      </c>
      <c r="D16142" s="1" t="s">
        <v>25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1.1840811E7</v>
      </c>
      <c r="B16143" s="2">
        <v>43651.0</v>
      </c>
      <c r="C16143" s="1" t="s">
        <v>3</v>
      </c>
      <c r="D16143" s="1" t="s">
        <v>25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1.1863125E7</v>
      </c>
      <c r="B16144" s="2">
        <v>43651.0</v>
      </c>
      <c r="C16144" s="1" t="s">
        <v>9</v>
      </c>
      <c r="D16144" s="1" t="s">
        <v>4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1.194695E7</v>
      </c>
      <c r="B16145" s="2">
        <v>43651.0</v>
      </c>
      <c r="C16145" s="1" t="s">
        <v>7</v>
      </c>
      <c r="D16145" s="1" t="s">
        <v>46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1.1886305E7</v>
      </c>
      <c r="B16146" s="2">
        <v>43651.00069444445</v>
      </c>
      <c r="C16146" s="1" t="s">
        <v>6</v>
      </c>
      <c r="D16146" s="1" t="s">
        <v>4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1.166153E7</v>
      </c>
      <c r="B16147" s="2">
        <v>43651.0125</v>
      </c>
      <c r="C16147" s="1" t="s">
        <v>10</v>
      </c>
      <c r="D16147" s="1" t="s">
        <v>4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1.1811784E7</v>
      </c>
      <c r="B16148" s="2">
        <v>43651.01666666667</v>
      </c>
      <c r="C16148" s="1" t="s">
        <v>20</v>
      </c>
      <c r="D16148" s="1" t="s">
        <v>47</v>
      </c>
      <c r="E16148" s="1" t="b">
        <v>1</v>
      </c>
      <c r="F16148" s="1" t="b">
        <v>0</v>
      </c>
      <c r="G16148" t="str">
        <f t="shared" si="1"/>
        <v>July</v>
      </c>
    </row>
    <row r="16149">
      <c r="A16149" s="1">
        <v>1.1805385E7</v>
      </c>
      <c r="B16149" s="2">
        <v>43651.020833333336</v>
      </c>
      <c r="C16149" s="1" t="s">
        <v>3</v>
      </c>
      <c r="D16149" s="1" t="s">
        <v>4</v>
      </c>
      <c r="E16149" s="1" t="b">
        <v>0</v>
      </c>
      <c r="F16149" s="1" t="b">
        <v>0</v>
      </c>
      <c r="G16149" t="str">
        <f t="shared" si="1"/>
        <v>July</v>
      </c>
    </row>
    <row r="16150">
      <c r="A16150" s="1">
        <v>1.1797018E7</v>
      </c>
      <c r="B16150" s="2">
        <v>43651.03125</v>
      </c>
      <c r="C16150" s="1" t="s">
        <v>6</v>
      </c>
      <c r="D16150" s="1" t="s">
        <v>4</v>
      </c>
      <c r="E16150" s="1" t="b">
        <v>0</v>
      </c>
      <c r="F16150" s="1" t="b">
        <v>1</v>
      </c>
      <c r="G16150" t="str">
        <f t="shared" si="1"/>
        <v>July</v>
      </c>
    </row>
    <row r="16151">
      <c r="A16151" s="1">
        <v>1.1694478E7</v>
      </c>
      <c r="B16151" s="2">
        <v>43651.041666666664</v>
      </c>
      <c r="C16151" s="1" t="s">
        <v>22</v>
      </c>
      <c r="D16151" s="1" t="s">
        <v>4</v>
      </c>
      <c r="E16151" s="1" t="b">
        <v>0</v>
      </c>
      <c r="F16151" s="1" t="b">
        <v>0</v>
      </c>
      <c r="G16151" t="str">
        <f t="shared" si="1"/>
        <v>July</v>
      </c>
    </row>
    <row r="16152">
      <c r="A16152" s="1">
        <v>1.1894366E7</v>
      </c>
      <c r="B16152" s="2">
        <v>43651.04236111111</v>
      </c>
      <c r="C16152" s="1" t="s">
        <v>3</v>
      </c>
      <c r="D16152" s="1" t="s">
        <v>48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1.1772832E7</v>
      </c>
      <c r="B16153" s="2">
        <v>43651.05069444444</v>
      </c>
      <c r="C16153" s="1" t="s">
        <v>6</v>
      </c>
      <c r="D16153" s="1" t="s">
        <v>4</v>
      </c>
      <c r="E16153" s="1" t="b">
        <v>0</v>
      </c>
      <c r="F16153" s="1" t="b">
        <v>1</v>
      </c>
      <c r="G16153" t="str">
        <f t="shared" si="1"/>
        <v>July</v>
      </c>
    </row>
    <row r="16154">
      <c r="A16154" s="1">
        <v>1.1783324E7</v>
      </c>
      <c r="B16154" s="2">
        <v>43651.05416666667</v>
      </c>
      <c r="C16154" s="1" t="s">
        <v>15</v>
      </c>
      <c r="D16154" s="1" t="s">
        <v>4</v>
      </c>
      <c r="E16154" s="1" t="b">
        <v>0</v>
      </c>
      <c r="F16154" s="1" t="b">
        <v>0</v>
      </c>
      <c r="G16154" t="str">
        <f t="shared" si="1"/>
        <v>July</v>
      </c>
    </row>
    <row r="16155">
      <c r="A16155" s="1">
        <v>1.1827914E7</v>
      </c>
      <c r="B16155" s="2">
        <v>43651.05416666667</v>
      </c>
      <c r="C16155" s="1" t="s">
        <v>14</v>
      </c>
      <c r="D16155" s="1" t="s">
        <v>50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1.1824761E7</v>
      </c>
      <c r="B16156" s="2">
        <v>43651.058333333334</v>
      </c>
      <c r="C16156" s="1" t="s">
        <v>3</v>
      </c>
      <c r="D16156" s="1" t="s">
        <v>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1.1696284E7</v>
      </c>
      <c r="B16157" s="2">
        <v>43651.06180555555</v>
      </c>
      <c r="C16157" s="1" t="s">
        <v>6</v>
      </c>
      <c r="D16157" s="1" t="s">
        <v>4</v>
      </c>
      <c r="E16157" s="1" t="b">
        <v>0</v>
      </c>
      <c r="F16157" s="1" t="b">
        <v>1</v>
      </c>
      <c r="G16157" t="str">
        <f t="shared" si="1"/>
        <v>July</v>
      </c>
    </row>
    <row r="16158">
      <c r="A16158" s="1">
        <v>1.1724479E7</v>
      </c>
      <c r="B16158" s="2">
        <v>43651.072222222225</v>
      </c>
      <c r="C16158" s="1" t="s">
        <v>10</v>
      </c>
      <c r="D16158" s="1" t="s">
        <v>4</v>
      </c>
      <c r="E16158" s="1" t="b">
        <v>0</v>
      </c>
      <c r="F16158" s="1" t="b">
        <v>0</v>
      </c>
      <c r="G16158" t="str">
        <f t="shared" si="1"/>
        <v>July</v>
      </c>
    </row>
    <row r="16159">
      <c r="A16159" s="1">
        <v>1.1693964E7</v>
      </c>
      <c r="B16159" s="2">
        <v>43651.072916666664</v>
      </c>
      <c r="C16159" s="1" t="s">
        <v>3</v>
      </c>
      <c r="D16159" s="1" t="s">
        <v>25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1.1686445E7</v>
      </c>
      <c r="B16160" s="2">
        <v>43651.083333333336</v>
      </c>
      <c r="C16160" s="1" t="s">
        <v>19</v>
      </c>
      <c r="D16160" s="1" t="s">
        <v>35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1.1798264E7</v>
      </c>
      <c r="B16161" s="2">
        <v>43651.083333333336</v>
      </c>
      <c r="C16161" s="1" t="s">
        <v>3</v>
      </c>
      <c r="D16161" s="1" t="s">
        <v>4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1.1819194E7</v>
      </c>
      <c r="B16162" s="2">
        <v>43651.083333333336</v>
      </c>
      <c r="C16162" s="1" t="s">
        <v>8</v>
      </c>
      <c r="D16162" s="1" t="s">
        <v>13</v>
      </c>
      <c r="E16162" s="1" t="b">
        <v>0</v>
      </c>
      <c r="F16162" s="1" t="b">
        <v>1</v>
      </c>
      <c r="G16162" t="str">
        <f t="shared" si="1"/>
        <v>July</v>
      </c>
    </row>
    <row r="16163">
      <c r="A16163" s="1">
        <v>1.1712731E7</v>
      </c>
      <c r="B16163" s="2">
        <v>43651.08888888889</v>
      </c>
      <c r="C16163" s="1" t="s">
        <v>8</v>
      </c>
      <c r="D16163" s="1" t="s">
        <v>4</v>
      </c>
      <c r="E16163" s="1" t="b">
        <v>1</v>
      </c>
      <c r="F16163" s="1" t="b">
        <v>0</v>
      </c>
      <c r="G16163" t="str">
        <f t="shared" si="1"/>
        <v>July</v>
      </c>
    </row>
    <row r="16164">
      <c r="A16164" s="1">
        <v>1.1782965E7</v>
      </c>
      <c r="B16164" s="2">
        <v>43651.09583333333</v>
      </c>
      <c r="C16164" s="1" t="s">
        <v>10</v>
      </c>
      <c r="D16164" s="1" t="s">
        <v>4</v>
      </c>
      <c r="E16164" s="1" t="b">
        <v>0</v>
      </c>
      <c r="F16164" s="1" t="b">
        <v>0</v>
      </c>
      <c r="G16164" t="str">
        <f t="shared" si="1"/>
        <v>July</v>
      </c>
    </row>
    <row r="16165">
      <c r="A16165" s="1">
        <v>1.1830819E7</v>
      </c>
      <c r="B16165" s="2">
        <v>43651.100694444445</v>
      </c>
      <c r="C16165" s="1" t="s">
        <v>6</v>
      </c>
      <c r="D16165" s="1" t="s">
        <v>51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1.1705704E7</v>
      </c>
      <c r="B16166" s="2">
        <v>43651.104166666664</v>
      </c>
      <c r="C16166" s="1" t="s">
        <v>10</v>
      </c>
      <c r="D16166" s="1" t="s">
        <v>4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1.1554971E7</v>
      </c>
      <c r="B16167" s="2">
        <v>43651.14861111111</v>
      </c>
      <c r="C16167" s="1" t="s">
        <v>15</v>
      </c>
      <c r="D16167" s="1" t="s">
        <v>4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1.1734975E7</v>
      </c>
      <c r="B16168" s="2">
        <v>43651.166666666664</v>
      </c>
      <c r="C16168" s="1" t="s">
        <v>6</v>
      </c>
      <c r="D16168" s="1" t="s">
        <v>44</v>
      </c>
      <c r="E16168" s="1" t="b">
        <v>0</v>
      </c>
      <c r="F16168" s="1" t="b">
        <v>1</v>
      </c>
      <c r="G16168" t="str">
        <f t="shared" si="1"/>
        <v>July</v>
      </c>
    </row>
    <row r="16169">
      <c r="A16169" s="1">
        <v>1.1815348E7</v>
      </c>
      <c r="B16169" s="2">
        <v>43651.166666666664</v>
      </c>
      <c r="C16169" s="1" t="s">
        <v>8</v>
      </c>
      <c r="D16169" s="1" t="s">
        <v>51</v>
      </c>
      <c r="E16169" s="1" t="b">
        <v>0</v>
      </c>
      <c r="F16169" s="1" t="b">
        <v>0</v>
      </c>
      <c r="G16169" t="str">
        <f t="shared" si="1"/>
        <v>July</v>
      </c>
    </row>
    <row r="16170">
      <c r="A16170" s="1">
        <v>1.1734093E7</v>
      </c>
      <c r="B16170" s="2">
        <v>43651.17083333333</v>
      </c>
      <c r="C16170" s="1" t="s">
        <v>8</v>
      </c>
      <c r="D16170" s="1" t="s">
        <v>4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1.1573107E7</v>
      </c>
      <c r="B16171" s="2">
        <v>43651.175</v>
      </c>
      <c r="C16171" s="1" t="s">
        <v>5</v>
      </c>
      <c r="D16171" s="1" t="s">
        <v>4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1.1897501E7</v>
      </c>
      <c r="B16172" s="2">
        <v>43651.17986111111</v>
      </c>
      <c r="C16172" s="1" t="s">
        <v>10</v>
      </c>
      <c r="D16172" s="1" t="s">
        <v>13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1.1900731E7</v>
      </c>
      <c r="B16173" s="2">
        <v>43651.18402777778</v>
      </c>
      <c r="C16173" s="1" t="s">
        <v>14</v>
      </c>
      <c r="D16173" s="1" t="s">
        <v>52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1.1841603E7</v>
      </c>
      <c r="B16174" s="2">
        <v>43651.1875</v>
      </c>
      <c r="C16174" s="1" t="s">
        <v>22</v>
      </c>
      <c r="D16174" s="1" t="s">
        <v>4</v>
      </c>
      <c r="E16174" s="1" t="b">
        <v>0</v>
      </c>
      <c r="F16174" s="1" t="b">
        <v>1</v>
      </c>
      <c r="G16174" t="str">
        <f t="shared" si="1"/>
        <v>July</v>
      </c>
    </row>
    <row r="16175">
      <c r="A16175" s="1">
        <v>1.1790004E7</v>
      </c>
      <c r="B16175" s="2">
        <v>43651.208333333336</v>
      </c>
      <c r="C16175" s="1" t="s">
        <v>3</v>
      </c>
      <c r="D16175" s="1" t="s">
        <v>4</v>
      </c>
      <c r="E16175" s="1" t="b">
        <v>0</v>
      </c>
      <c r="F16175" s="1" t="b">
        <v>0</v>
      </c>
      <c r="G16175" t="str">
        <f t="shared" si="1"/>
        <v>July</v>
      </c>
    </row>
    <row r="16176">
      <c r="A16176" s="1">
        <v>1.1664837E7</v>
      </c>
      <c r="B16176" s="2">
        <v>43651.22777777778</v>
      </c>
      <c r="C16176" s="1" t="s">
        <v>6</v>
      </c>
      <c r="D16176" s="1" t="s">
        <v>4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1.1829529E7</v>
      </c>
      <c r="B16177" s="2">
        <v>43651.25</v>
      </c>
      <c r="C16177" s="1" t="s">
        <v>3</v>
      </c>
      <c r="D16177" s="1" t="s">
        <v>53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1.1858103E7</v>
      </c>
      <c r="B16178" s="2">
        <v>43651.270833333336</v>
      </c>
      <c r="C16178" s="1" t="s">
        <v>9</v>
      </c>
      <c r="D16178" s="1" t="s">
        <v>25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1.1678713E7</v>
      </c>
      <c r="B16179" s="2">
        <v>43651.3125</v>
      </c>
      <c r="C16179" s="1" t="s">
        <v>10</v>
      </c>
      <c r="D16179" s="1" t="s">
        <v>13</v>
      </c>
      <c r="E16179" s="1" t="b">
        <v>0</v>
      </c>
      <c r="F16179" s="1" t="b">
        <v>1</v>
      </c>
      <c r="G16179" t="str">
        <f t="shared" si="1"/>
        <v>July</v>
      </c>
    </row>
    <row r="16180">
      <c r="A16180" s="1">
        <v>1.1576013E7</v>
      </c>
      <c r="B16180" s="2">
        <v>43651.333333333336</v>
      </c>
      <c r="C16180" s="1" t="s">
        <v>22</v>
      </c>
      <c r="D16180" s="1" t="s">
        <v>18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1.1645137E7</v>
      </c>
      <c r="B16181" s="2">
        <v>43651.333333333336</v>
      </c>
      <c r="C16181" s="1" t="s">
        <v>9</v>
      </c>
      <c r="D16181" s="1" t="s">
        <v>4</v>
      </c>
      <c r="E16181" s="1" t="b">
        <v>0</v>
      </c>
      <c r="F16181" s="1" t="b">
        <v>0</v>
      </c>
      <c r="G16181" t="str">
        <f t="shared" si="1"/>
        <v>July</v>
      </c>
    </row>
    <row r="16182">
      <c r="A16182" s="1">
        <v>1.1728005E7</v>
      </c>
      <c r="B16182" s="2">
        <v>43651.333333333336</v>
      </c>
      <c r="C16182" s="1" t="s">
        <v>3</v>
      </c>
      <c r="D16182" s="1" t="s">
        <v>4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1.1601435E7</v>
      </c>
      <c r="B16183" s="2">
        <v>43651.36319444444</v>
      </c>
      <c r="C16183" s="1" t="s">
        <v>15</v>
      </c>
      <c r="D16183" s="1" t="s">
        <v>54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1.168488E7</v>
      </c>
      <c r="B16184" s="2">
        <v>43651.364583333336</v>
      </c>
      <c r="C16184" s="1" t="s">
        <v>6</v>
      </c>
      <c r="D16184" s="1" t="s">
        <v>55</v>
      </c>
      <c r="E16184" s="1" t="b">
        <v>0</v>
      </c>
      <c r="F16184" s="1" t="b">
        <v>1</v>
      </c>
      <c r="G16184" t="str">
        <f t="shared" si="1"/>
        <v>July</v>
      </c>
    </row>
    <row r="16185">
      <c r="A16185" s="1">
        <v>1.1581637E7</v>
      </c>
      <c r="B16185" s="2">
        <v>43651.375</v>
      </c>
      <c r="C16185" s="1" t="s">
        <v>5</v>
      </c>
      <c r="D16185" s="1" t="s">
        <v>56</v>
      </c>
      <c r="E16185" s="1" t="b">
        <v>0</v>
      </c>
      <c r="F16185" s="1" t="b">
        <v>0</v>
      </c>
      <c r="G16185" t="str">
        <f t="shared" si="1"/>
        <v>July</v>
      </c>
    </row>
    <row r="16186">
      <c r="A16186" s="1">
        <v>1.1655526E7</v>
      </c>
      <c r="B16186" s="2">
        <v>43651.375</v>
      </c>
      <c r="C16186" s="1" t="s">
        <v>3</v>
      </c>
      <c r="D16186" s="1" t="s">
        <v>4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1.1659503E7</v>
      </c>
      <c r="B16187" s="2">
        <v>43651.375</v>
      </c>
      <c r="C16187" s="1" t="s">
        <v>3</v>
      </c>
      <c r="D16187" s="1" t="s">
        <v>48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1.1759299E7</v>
      </c>
      <c r="B16188" s="2">
        <v>43651.375</v>
      </c>
      <c r="C16188" s="1" t="s">
        <v>6</v>
      </c>
      <c r="D16188" s="1" t="s">
        <v>18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1.1633048E7</v>
      </c>
      <c r="B16189" s="2">
        <v>43651.39236111111</v>
      </c>
      <c r="C16189" s="1" t="s">
        <v>3</v>
      </c>
      <c r="D16189" s="1" t="s">
        <v>32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1.1622065E7</v>
      </c>
      <c r="B16190" s="2">
        <v>43651.416666666664</v>
      </c>
      <c r="C16190" s="1" t="s">
        <v>10</v>
      </c>
      <c r="D16190" s="1" t="s">
        <v>47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1.1669119E7</v>
      </c>
      <c r="B16191" s="2">
        <v>43651.427083333336</v>
      </c>
      <c r="C16191" s="1" t="s">
        <v>17</v>
      </c>
      <c r="D16191" s="1" t="s">
        <v>41</v>
      </c>
      <c r="E16191" s="1" t="b">
        <v>1</v>
      </c>
      <c r="F16191" s="1" t="b">
        <v>0</v>
      </c>
      <c r="G16191" t="str">
        <f t="shared" si="1"/>
        <v>July</v>
      </c>
    </row>
    <row r="16192">
      <c r="A16192" s="1">
        <v>1.1804083E7</v>
      </c>
      <c r="B16192" s="2">
        <v>43651.43472222222</v>
      </c>
      <c r="C16192" s="1" t="s">
        <v>22</v>
      </c>
      <c r="D16192" s="1" t="s">
        <v>4</v>
      </c>
      <c r="E16192" s="1" t="b">
        <v>0</v>
      </c>
      <c r="F16192" s="1" t="b">
        <v>0</v>
      </c>
      <c r="G16192" t="str">
        <f t="shared" si="1"/>
        <v>July</v>
      </c>
    </row>
    <row r="16193">
      <c r="A16193" s="1">
        <v>1.1923154E7</v>
      </c>
      <c r="B16193" s="2">
        <v>43651.4375</v>
      </c>
      <c r="C16193" s="1" t="s">
        <v>6</v>
      </c>
      <c r="D16193" s="1" t="s">
        <v>57</v>
      </c>
      <c r="E16193" s="1" t="b">
        <v>0</v>
      </c>
      <c r="F16193" s="1" t="b">
        <v>1</v>
      </c>
      <c r="G16193" t="str">
        <f t="shared" si="1"/>
        <v>July</v>
      </c>
    </row>
    <row r="16194">
      <c r="A16194" s="1">
        <v>1.1637348E7</v>
      </c>
      <c r="B16194" s="2">
        <v>43651.45138888889</v>
      </c>
      <c r="C16194" s="1" t="s">
        <v>22</v>
      </c>
      <c r="D16194" s="1" t="s">
        <v>58</v>
      </c>
      <c r="E16194" s="1" t="b">
        <v>0</v>
      </c>
      <c r="F16194" s="1" t="b">
        <v>0</v>
      </c>
      <c r="G16194" t="str">
        <f t="shared" si="1"/>
        <v>July</v>
      </c>
    </row>
    <row r="16195">
      <c r="A16195" s="1">
        <v>1.1599229E7</v>
      </c>
      <c r="B16195" s="2">
        <v>43651.458333333336</v>
      </c>
      <c r="C16195" s="1" t="s">
        <v>5</v>
      </c>
      <c r="D16195" s="1" t="s">
        <v>57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1.1809812E7</v>
      </c>
      <c r="B16196" s="2">
        <v>43651.458333333336</v>
      </c>
      <c r="C16196" s="1" t="s">
        <v>3</v>
      </c>
      <c r="D16196" s="1" t="s">
        <v>57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1.1853516E7</v>
      </c>
      <c r="B16197" s="2">
        <v>43651.458333333336</v>
      </c>
      <c r="C16197" s="1" t="s">
        <v>3</v>
      </c>
      <c r="D16197" s="1" t="s">
        <v>57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1.1870038E7</v>
      </c>
      <c r="B16198" s="2">
        <v>43651.458333333336</v>
      </c>
      <c r="C16198" s="1" t="s">
        <v>3</v>
      </c>
      <c r="D16198" s="1" t="s">
        <v>57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1.1804097E7</v>
      </c>
      <c r="B16199" s="2">
        <v>43651.490277777775</v>
      </c>
      <c r="C16199" s="1" t="s">
        <v>3</v>
      </c>
      <c r="D16199" s="1" t="s">
        <v>57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1.1665947E7</v>
      </c>
      <c r="B16200" s="2">
        <v>43651.493055555555</v>
      </c>
      <c r="C16200" s="1" t="s">
        <v>17</v>
      </c>
      <c r="D16200" s="1" t="s">
        <v>59</v>
      </c>
      <c r="E16200" s="1" t="b">
        <v>1</v>
      </c>
      <c r="F16200" s="1" t="b">
        <v>0</v>
      </c>
      <c r="G16200" t="str">
        <f t="shared" si="1"/>
        <v>July</v>
      </c>
    </row>
    <row r="16201">
      <c r="A16201" s="1">
        <v>1.1556006E7</v>
      </c>
      <c r="B16201" s="2">
        <v>43651.5</v>
      </c>
      <c r="C16201" s="1" t="s">
        <v>17</v>
      </c>
      <c r="D16201" s="1" t="s">
        <v>57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1.1690817E7</v>
      </c>
      <c r="B16202" s="2">
        <v>43651.5</v>
      </c>
      <c r="C16202" s="1" t="s">
        <v>22</v>
      </c>
      <c r="D16202" s="1" t="s">
        <v>57</v>
      </c>
      <c r="E16202" s="1" t="b">
        <v>1</v>
      </c>
      <c r="F16202" s="1" t="b">
        <v>1</v>
      </c>
      <c r="G16202" t="str">
        <f t="shared" si="1"/>
        <v>July</v>
      </c>
    </row>
    <row r="16203">
      <c r="A16203" s="1">
        <v>1.1801705E7</v>
      </c>
      <c r="B16203" s="2">
        <v>43651.5</v>
      </c>
      <c r="C16203" s="1" t="s">
        <v>8</v>
      </c>
      <c r="D16203" s="1" t="s">
        <v>57</v>
      </c>
      <c r="E16203" s="1" t="b">
        <v>0</v>
      </c>
      <c r="F16203" s="1" t="b">
        <v>1</v>
      </c>
      <c r="G16203" t="str">
        <f t="shared" si="1"/>
        <v>July</v>
      </c>
    </row>
    <row r="16204">
      <c r="A16204" s="1">
        <v>1.1709105E7</v>
      </c>
      <c r="B16204" s="2">
        <v>43651.506944444445</v>
      </c>
      <c r="C16204" s="1" t="s">
        <v>15</v>
      </c>
      <c r="D16204" s="1" t="s">
        <v>57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1.1881652E7</v>
      </c>
      <c r="B16205" s="2">
        <v>43651.506944444445</v>
      </c>
      <c r="C16205" s="1" t="s">
        <v>20</v>
      </c>
      <c r="D16205" s="1" t="s">
        <v>57</v>
      </c>
      <c r="E16205" s="1" t="b">
        <v>1</v>
      </c>
      <c r="F16205" s="1" t="b">
        <v>0</v>
      </c>
      <c r="G16205" t="str">
        <f t="shared" si="1"/>
        <v>July</v>
      </c>
    </row>
    <row r="16206">
      <c r="A16206" s="1">
        <v>1.1854177E7</v>
      </c>
      <c r="B16206" s="2">
        <v>43651.52222222222</v>
      </c>
      <c r="C16206" s="1" t="s">
        <v>3</v>
      </c>
      <c r="D16206" s="1" t="s">
        <v>57</v>
      </c>
      <c r="E16206" s="1" t="b">
        <v>0</v>
      </c>
      <c r="F16206" s="1" t="b">
        <v>0</v>
      </c>
      <c r="G16206" t="str">
        <f t="shared" si="1"/>
        <v>July</v>
      </c>
    </row>
    <row r="16207">
      <c r="A16207" s="1">
        <v>1.1700053E7</v>
      </c>
      <c r="B16207" s="2">
        <v>43651.524305555555</v>
      </c>
      <c r="C16207" s="1" t="s">
        <v>6</v>
      </c>
      <c r="D16207" s="1" t="s">
        <v>59</v>
      </c>
      <c r="E16207" s="1" t="b">
        <v>0</v>
      </c>
      <c r="F16207" s="1" t="b">
        <v>1</v>
      </c>
      <c r="G16207" t="str">
        <f t="shared" si="1"/>
        <v>July</v>
      </c>
    </row>
    <row r="16208">
      <c r="A16208" s="1">
        <v>1.1799273E7</v>
      </c>
      <c r="B16208" s="2">
        <v>43651.52777777778</v>
      </c>
      <c r="C16208" s="1" t="s">
        <v>3</v>
      </c>
      <c r="D16208" s="1" t="s">
        <v>57</v>
      </c>
      <c r="E16208" s="1" t="b">
        <v>0</v>
      </c>
      <c r="F16208" s="1" t="b">
        <v>0</v>
      </c>
      <c r="G16208" t="str">
        <f t="shared" si="1"/>
        <v>July</v>
      </c>
    </row>
    <row r="16209">
      <c r="A16209" s="1">
        <v>1.1843626E7</v>
      </c>
      <c r="B16209" s="2">
        <v>43651.532638888886</v>
      </c>
      <c r="C16209" s="1" t="s">
        <v>6</v>
      </c>
      <c r="D16209" s="1" t="s">
        <v>57</v>
      </c>
      <c r="E16209" s="1" t="b">
        <v>0</v>
      </c>
      <c r="F16209" s="1" t="b">
        <v>1</v>
      </c>
      <c r="G16209" t="str">
        <f t="shared" si="1"/>
        <v>July</v>
      </c>
    </row>
    <row r="16210">
      <c r="A16210" s="1">
        <v>1.1828973E7</v>
      </c>
      <c r="B16210" s="2">
        <v>43651.53402777778</v>
      </c>
      <c r="C16210" s="1" t="s">
        <v>10</v>
      </c>
      <c r="D16210" s="1" t="s">
        <v>57</v>
      </c>
      <c r="E16210" s="1" t="b">
        <v>0</v>
      </c>
      <c r="F16210" s="1" t="b">
        <v>0</v>
      </c>
      <c r="G16210" t="str">
        <f t="shared" si="1"/>
        <v>July</v>
      </c>
    </row>
    <row r="16211">
      <c r="A16211" s="1">
        <v>1.1586565E7</v>
      </c>
      <c r="B16211" s="2">
        <v>43651.54027777778</v>
      </c>
      <c r="C16211" s="1" t="s">
        <v>17</v>
      </c>
      <c r="D16211" s="1" t="s">
        <v>57</v>
      </c>
      <c r="E16211" s="1" t="b">
        <v>1</v>
      </c>
      <c r="F16211" s="1" t="b">
        <v>0</v>
      </c>
      <c r="G16211" t="str">
        <f t="shared" si="1"/>
        <v>July</v>
      </c>
    </row>
    <row r="16212">
      <c r="A16212" s="1">
        <v>1.161443E7</v>
      </c>
      <c r="B16212" s="2">
        <v>43651.541666666664</v>
      </c>
      <c r="C16212" s="1" t="s">
        <v>6</v>
      </c>
      <c r="D16212" s="1" t="s">
        <v>60</v>
      </c>
      <c r="E16212" s="1" t="b">
        <v>1</v>
      </c>
      <c r="F16212" s="1" t="b">
        <v>1</v>
      </c>
      <c r="G16212" t="str">
        <f t="shared" si="1"/>
        <v>July</v>
      </c>
    </row>
    <row r="16213">
      <c r="A16213" s="1">
        <v>1.1673621E7</v>
      </c>
      <c r="B16213" s="2">
        <v>43651.541666666664</v>
      </c>
      <c r="C16213" s="1" t="s">
        <v>3</v>
      </c>
      <c r="D16213" s="1" t="s">
        <v>59</v>
      </c>
      <c r="E16213" s="1" t="b">
        <v>0</v>
      </c>
      <c r="F16213" s="1" t="b">
        <v>0</v>
      </c>
      <c r="G16213" t="str">
        <f t="shared" si="1"/>
        <v>July</v>
      </c>
    </row>
    <row r="16214">
      <c r="A16214" s="1">
        <v>1.180399E7</v>
      </c>
      <c r="B16214" s="2">
        <v>43651.541666666664</v>
      </c>
      <c r="C16214" s="1" t="s">
        <v>8</v>
      </c>
      <c r="D16214" s="1" t="s">
        <v>57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1.1922713E7</v>
      </c>
      <c r="B16215" s="2">
        <v>43651.552083333336</v>
      </c>
      <c r="C16215" s="1" t="s">
        <v>3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1.1747707E7</v>
      </c>
      <c r="B16216" s="2">
        <v>43651.56041666667</v>
      </c>
      <c r="C16216" s="1" t="s">
        <v>8</v>
      </c>
      <c r="D16216" s="1" t="s">
        <v>57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1.189386E7</v>
      </c>
      <c r="B16217" s="2">
        <v>43651.563888888886</v>
      </c>
      <c r="C16217" s="1" t="s">
        <v>15</v>
      </c>
      <c r="D16217" s="1" t="s">
        <v>62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1.1742748E7</v>
      </c>
      <c r="B16218" s="2">
        <v>43651.56597222222</v>
      </c>
      <c r="C16218" s="1" t="s">
        <v>10</v>
      </c>
      <c r="D16218" s="1" t="s">
        <v>57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1.1692891E7</v>
      </c>
      <c r="B16219" s="2">
        <v>43651.583333333336</v>
      </c>
      <c r="C16219" s="1" t="s">
        <v>6</v>
      </c>
      <c r="D16219" s="1" t="s">
        <v>59</v>
      </c>
      <c r="E16219" s="1" t="b">
        <v>0</v>
      </c>
      <c r="F16219" s="1" t="b">
        <v>1</v>
      </c>
      <c r="G16219" t="str">
        <f t="shared" si="1"/>
        <v>July</v>
      </c>
    </row>
    <row r="16220">
      <c r="A16220" s="1">
        <v>1.1806579E7</v>
      </c>
      <c r="B16220" s="2">
        <v>43651.583333333336</v>
      </c>
      <c r="C16220" s="1" t="s">
        <v>14</v>
      </c>
      <c r="D16220" s="1" t="s">
        <v>63</v>
      </c>
      <c r="E16220" s="1" t="b">
        <v>1</v>
      </c>
      <c r="F16220" s="1" t="b">
        <v>0</v>
      </c>
      <c r="G16220" t="str">
        <f t="shared" si="1"/>
        <v>July</v>
      </c>
    </row>
    <row r="16221">
      <c r="A16221" s="1">
        <v>1.1709371E7</v>
      </c>
      <c r="B16221" s="2">
        <v>43651.604166666664</v>
      </c>
      <c r="C16221" s="1" t="s">
        <v>20</v>
      </c>
      <c r="D16221" s="1" t="s">
        <v>57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1.185112E7</v>
      </c>
      <c r="B16222" s="2">
        <v>43651.604166666664</v>
      </c>
      <c r="C16222" s="1" t="s">
        <v>3</v>
      </c>
      <c r="D16222" s="1" t="s">
        <v>60</v>
      </c>
      <c r="E16222" s="1" t="b">
        <v>0</v>
      </c>
      <c r="F16222" s="1" t="b">
        <v>0</v>
      </c>
      <c r="G16222" t="str">
        <f t="shared" si="1"/>
        <v>July</v>
      </c>
    </row>
    <row r="16223">
      <c r="A16223" s="1">
        <v>1.1568895E7</v>
      </c>
      <c r="B16223" s="2">
        <v>43651.614583333336</v>
      </c>
      <c r="C16223" s="1" t="s">
        <v>22</v>
      </c>
      <c r="D16223" s="1" t="s">
        <v>59</v>
      </c>
      <c r="E16223" s="1" t="b">
        <v>0</v>
      </c>
      <c r="F16223" s="1" t="b">
        <v>1</v>
      </c>
      <c r="G16223" t="str">
        <f t="shared" si="1"/>
        <v>July</v>
      </c>
    </row>
    <row r="16224">
      <c r="A16224" s="1">
        <v>1.1789928E7</v>
      </c>
      <c r="B16224" s="2">
        <v>43651.62777777778</v>
      </c>
      <c r="C16224" s="1" t="s">
        <v>8</v>
      </c>
      <c r="D16224" s="1" t="s">
        <v>57</v>
      </c>
      <c r="E16224" s="1" t="b">
        <v>1</v>
      </c>
      <c r="F16224" s="1" t="b">
        <v>0</v>
      </c>
      <c r="G16224" t="str">
        <f t="shared" si="1"/>
        <v>July</v>
      </c>
    </row>
    <row r="16225">
      <c r="A16225" s="1">
        <v>1.1625817E7</v>
      </c>
      <c r="B16225" s="2">
        <v>43651.64513888889</v>
      </c>
      <c r="C16225" s="1" t="s">
        <v>6</v>
      </c>
      <c r="D16225" s="1" t="s">
        <v>57</v>
      </c>
      <c r="E16225" s="1" t="b">
        <v>1</v>
      </c>
      <c r="F16225" s="1" t="b">
        <v>1</v>
      </c>
      <c r="G16225" t="str">
        <f t="shared" si="1"/>
        <v>July</v>
      </c>
    </row>
    <row r="16226">
      <c r="A16226" s="1">
        <v>1.1709094E7</v>
      </c>
      <c r="B16226" s="2">
        <v>43651.645833333336</v>
      </c>
      <c r="C16226" s="1" t="s">
        <v>22</v>
      </c>
      <c r="D16226" s="1" t="s">
        <v>64</v>
      </c>
      <c r="E16226" s="1" t="b">
        <v>0</v>
      </c>
      <c r="F16226" s="1" t="b">
        <v>1</v>
      </c>
      <c r="G16226" t="str">
        <f t="shared" si="1"/>
        <v>July</v>
      </c>
    </row>
    <row r="16227">
      <c r="A16227" s="1">
        <v>1.1842128E7</v>
      </c>
      <c r="B16227" s="2">
        <v>43651.666666666664</v>
      </c>
      <c r="C16227" s="1" t="s">
        <v>15</v>
      </c>
      <c r="D16227" s="1" t="s">
        <v>66</v>
      </c>
      <c r="E16227" s="1" t="b">
        <v>0</v>
      </c>
      <c r="F16227" s="1" t="b">
        <v>0</v>
      </c>
      <c r="G16227" t="str">
        <f t="shared" si="1"/>
        <v>July</v>
      </c>
    </row>
    <row r="16228">
      <c r="A16228" s="1">
        <v>1.1900843E7</v>
      </c>
      <c r="B16228" s="2">
        <v>43651.666666666664</v>
      </c>
      <c r="C16228" s="1" t="s">
        <v>20</v>
      </c>
      <c r="D16228" s="1" t="s">
        <v>65</v>
      </c>
      <c r="E16228" s="1" t="b">
        <v>1</v>
      </c>
      <c r="F16228" s="1" t="b">
        <v>0</v>
      </c>
      <c r="G16228" t="str">
        <f t="shared" si="1"/>
        <v>July</v>
      </c>
    </row>
    <row r="16229">
      <c r="A16229" s="1">
        <v>1.1629771E7</v>
      </c>
      <c r="B16229" s="2">
        <v>43651.697916666664</v>
      </c>
      <c r="C16229" s="1" t="s">
        <v>3</v>
      </c>
      <c r="D16229" s="1" t="s">
        <v>67</v>
      </c>
      <c r="E16229" s="1" t="b">
        <v>0</v>
      </c>
      <c r="F16229" s="1" t="b">
        <v>0</v>
      </c>
      <c r="G16229" t="str">
        <f t="shared" si="1"/>
        <v>July</v>
      </c>
    </row>
    <row r="16230">
      <c r="A16230" s="1">
        <v>1.1814498E7</v>
      </c>
      <c r="B16230" s="2">
        <v>43651.697916666664</v>
      </c>
      <c r="C16230" s="1" t="s">
        <v>22</v>
      </c>
      <c r="D16230" s="1" t="s">
        <v>67</v>
      </c>
      <c r="E16230" s="1" t="b">
        <v>1</v>
      </c>
      <c r="F16230" s="1" t="b">
        <v>1</v>
      </c>
      <c r="G16230" t="str">
        <f t="shared" si="1"/>
        <v>July</v>
      </c>
    </row>
    <row r="16231">
      <c r="A16231" s="1">
        <v>1.1674796E7</v>
      </c>
      <c r="B16231" s="2">
        <v>43651.708333333336</v>
      </c>
      <c r="C16231" s="1" t="s">
        <v>8</v>
      </c>
      <c r="D16231" s="1" t="s">
        <v>68</v>
      </c>
      <c r="E16231" s="1" t="b">
        <v>0</v>
      </c>
      <c r="F16231" s="1" t="b">
        <v>0</v>
      </c>
      <c r="G16231" t="str">
        <f t="shared" si="1"/>
        <v>July</v>
      </c>
    </row>
    <row r="16232">
      <c r="A16232" s="1">
        <v>1.1865023E7</v>
      </c>
      <c r="B16232" s="2">
        <v>43651.708333333336</v>
      </c>
      <c r="C16232" s="1" t="s">
        <v>3</v>
      </c>
      <c r="D16232" s="1" t="s">
        <v>67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1.186778E7</v>
      </c>
      <c r="B16233" s="2">
        <v>43651.71875</v>
      </c>
      <c r="C16233" s="1" t="s">
        <v>10</v>
      </c>
      <c r="D16233" s="1" t="s">
        <v>67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1.1797268E7</v>
      </c>
      <c r="B16234" s="2">
        <v>43651.72638888889</v>
      </c>
      <c r="C16234" s="1" t="s">
        <v>6</v>
      </c>
      <c r="D16234" s="1" t="s">
        <v>69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1.1657898E7</v>
      </c>
      <c r="B16235" s="2">
        <v>43651.73125</v>
      </c>
      <c r="C16235" s="1" t="s">
        <v>7</v>
      </c>
      <c r="D16235" s="1" t="s">
        <v>68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1.1832099E7</v>
      </c>
      <c r="B16236" s="2">
        <v>43651.75</v>
      </c>
      <c r="C16236" s="1" t="s">
        <v>9</v>
      </c>
      <c r="D16236" s="1" t="s">
        <v>67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1.1839194E7</v>
      </c>
      <c r="B16237" s="2">
        <v>43651.75</v>
      </c>
      <c r="C16237" s="1" t="s">
        <v>10</v>
      </c>
      <c r="D16237" s="1" t="s">
        <v>68</v>
      </c>
      <c r="E16237" s="1" t="b">
        <v>1</v>
      </c>
      <c r="F16237" s="1" t="b">
        <v>0</v>
      </c>
      <c r="G16237" t="str">
        <f t="shared" si="1"/>
        <v>July</v>
      </c>
    </row>
    <row r="16238">
      <c r="A16238" s="1">
        <v>1.1889497E7</v>
      </c>
      <c r="B16238" s="2">
        <v>43651.75</v>
      </c>
      <c r="C16238" s="1" t="s">
        <v>3</v>
      </c>
      <c r="D16238" s="1" t="s">
        <v>68</v>
      </c>
      <c r="E16238" s="1" t="b">
        <v>0</v>
      </c>
      <c r="F16238" s="1" t="b">
        <v>0</v>
      </c>
      <c r="G16238" t="str">
        <f t="shared" si="1"/>
        <v>July</v>
      </c>
    </row>
    <row r="16239">
      <c r="A16239" s="1">
        <v>1.18212E7</v>
      </c>
      <c r="B16239" s="2">
        <v>43651.760416666664</v>
      </c>
      <c r="C16239" s="1" t="s">
        <v>7</v>
      </c>
      <c r="D16239" s="1" t="s">
        <v>69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1.174333E7</v>
      </c>
      <c r="B16240" s="2">
        <v>43651.77638888889</v>
      </c>
      <c r="C16240" s="1" t="s">
        <v>5</v>
      </c>
      <c r="D16240" s="1" t="s">
        <v>70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1.1725423E7</v>
      </c>
      <c r="B16241" s="2">
        <v>43651.802777777775</v>
      </c>
      <c r="C16241" s="1" t="s">
        <v>8</v>
      </c>
      <c r="D16241" s="1" t="s">
        <v>71</v>
      </c>
      <c r="E16241" s="1" t="b">
        <v>0</v>
      </c>
      <c r="F16241" s="1" t="b">
        <v>1</v>
      </c>
      <c r="G16241" t="str">
        <f t="shared" si="1"/>
        <v>July</v>
      </c>
    </row>
    <row r="16242">
      <c r="A16242" s="1">
        <v>1.1739721E7</v>
      </c>
      <c r="B16242" s="2">
        <v>43651.8125</v>
      </c>
      <c r="C16242" s="1" t="s">
        <v>3</v>
      </c>
      <c r="D16242" s="1" t="s">
        <v>72</v>
      </c>
      <c r="E16242" s="1" t="b">
        <v>0</v>
      </c>
      <c r="F16242" s="1" t="b">
        <v>0</v>
      </c>
      <c r="G16242" t="str">
        <f t="shared" si="1"/>
        <v>July</v>
      </c>
    </row>
    <row r="16243">
      <c r="A16243" s="1">
        <v>1.1598395E7</v>
      </c>
      <c r="B16243" s="2">
        <v>43651.819444444445</v>
      </c>
      <c r="C16243" s="1" t="s">
        <v>6</v>
      </c>
      <c r="D16243" s="1" t="s">
        <v>68</v>
      </c>
      <c r="E16243" s="1" t="b">
        <v>0</v>
      </c>
      <c r="F16243" s="1" t="b">
        <v>1</v>
      </c>
      <c r="G16243" t="str">
        <f t="shared" si="1"/>
        <v>July</v>
      </c>
    </row>
    <row r="16244">
      <c r="A16244" s="1">
        <v>1.1877809E7</v>
      </c>
      <c r="B16244" s="2">
        <v>43651.822916666664</v>
      </c>
      <c r="C16244" s="1" t="s">
        <v>3</v>
      </c>
      <c r="D16244" s="1" t="s">
        <v>68</v>
      </c>
      <c r="E16244" s="1" t="b">
        <v>1</v>
      </c>
      <c r="F16244" s="1" t="b">
        <v>0</v>
      </c>
      <c r="G16244" t="str">
        <f t="shared" si="1"/>
        <v>July</v>
      </c>
    </row>
    <row r="16245">
      <c r="A16245" s="1">
        <v>1.1731697E7</v>
      </c>
      <c r="B16245" s="2">
        <v>43651.833333333336</v>
      </c>
      <c r="C16245" s="1" t="s">
        <v>3</v>
      </c>
      <c r="D16245" s="1" t="s">
        <v>67</v>
      </c>
      <c r="E16245" s="1" t="b">
        <v>0</v>
      </c>
      <c r="F16245" s="1" t="b">
        <v>0</v>
      </c>
      <c r="G16245" t="str">
        <f t="shared" si="1"/>
        <v>July</v>
      </c>
    </row>
    <row r="16246">
      <c r="A16246" s="1">
        <v>1.1637135E7</v>
      </c>
      <c r="B16246" s="2">
        <v>43651.83472222222</v>
      </c>
      <c r="C16246" s="1" t="s">
        <v>10</v>
      </c>
      <c r="D16246" s="1" t="s">
        <v>68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1.1937292E7</v>
      </c>
      <c r="B16247" s="2">
        <v>43651.861805555556</v>
      </c>
      <c r="C16247" s="1" t="s">
        <v>5</v>
      </c>
      <c r="D16247" s="1" t="s">
        <v>67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1.1705242E7</v>
      </c>
      <c r="B16248" s="2">
        <v>43651.875</v>
      </c>
      <c r="C16248" s="1" t="s">
        <v>20</v>
      </c>
      <c r="D16248" s="1" t="s">
        <v>67</v>
      </c>
      <c r="E16248" s="1" t="b">
        <v>1</v>
      </c>
      <c r="F16248" s="1" t="b">
        <v>0</v>
      </c>
      <c r="G16248" t="str">
        <f t="shared" si="1"/>
        <v>July</v>
      </c>
    </row>
    <row r="16249">
      <c r="A16249" s="1">
        <v>1.1768951E7</v>
      </c>
      <c r="B16249" s="2">
        <v>43651.875</v>
      </c>
      <c r="C16249" s="1" t="s">
        <v>20</v>
      </c>
      <c r="D16249" s="1" t="s">
        <v>73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1.1706975E7</v>
      </c>
      <c r="B16250" s="2">
        <v>43651.881944444445</v>
      </c>
      <c r="C16250" s="1" t="s">
        <v>6</v>
      </c>
      <c r="D16250" s="1" t="s">
        <v>69</v>
      </c>
      <c r="E16250" s="1" t="b">
        <v>0</v>
      </c>
      <c r="F16250" s="1" t="b">
        <v>0</v>
      </c>
      <c r="G16250" t="str">
        <f t="shared" si="1"/>
        <v>July</v>
      </c>
    </row>
    <row r="16251">
      <c r="A16251" s="1">
        <v>1.1562761E7</v>
      </c>
      <c r="B16251" s="2">
        <v>43651.88333333333</v>
      </c>
      <c r="C16251" s="1" t="s">
        <v>8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1.1776395E7</v>
      </c>
      <c r="B16252" s="2">
        <v>43651.907638888886</v>
      </c>
      <c r="C16252" s="1" t="s">
        <v>20</v>
      </c>
      <c r="D16252" s="1" t="s">
        <v>67</v>
      </c>
      <c r="E16252" s="1" t="b">
        <v>1</v>
      </c>
      <c r="F16252" s="1" t="b">
        <v>0</v>
      </c>
      <c r="G16252" t="str">
        <f t="shared" si="1"/>
        <v>July</v>
      </c>
    </row>
    <row r="16253">
      <c r="A16253" s="1">
        <v>1.1707627E7</v>
      </c>
      <c r="B16253" s="2">
        <v>43651.95138888889</v>
      </c>
      <c r="C16253" s="1" t="s">
        <v>11</v>
      </c>
      <c r="D16253" s="1" t="s">
        <v>67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1.1741053E7</v>
      </c>
      <c r="B16254" s="2">
        <v>43651.958333333336</v>
      </c>
      <c r="C16254" s="1" t="s">
        <v>10</v>
      </c>
      <c r="D16254" s="1" t="s">
        <v>68</v>
      </c>
      <c r="E16254" s="1" t="b">
        <v>0</v>
      </c>
      <c r="F16254" s="1" t="b">
        <v>0</v>
      </c>
      <c r="G16254" t="str">
        <f t="shared" si="1"/>
        <v>July</v>
      </c>
    </row>
    <row r="16255">
      <c r="A16255" s="1">
        <v>1.1729981E7</v>
      </c>
      <c r="B16255" s="2">
        <v>43651.979166666664</v>
      </c>
      <c r="C16255" s="1" t="s">
        <v>10</v>
      </c>
      <c r="D16255" s="1" t="s">
        <v>74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1.1717541E7</v>
      </c>
      <c r="B16256" s="2">
        <v>43651.989583333336</v>
      </c>
      <c r="C16256" s="1" t="s">
        <v>8</v>
      </c>
      <c r="D16256" s="1" t="s">
        <v>67</v>
      </c>
      <c r="E16256" s="1" t="b">
        <v>0</v>
      </c>
      <c r="F16256" s="1" t="b">
        <v>1</v>
      </c>
      <c r="G16256" t="str">
        <f t="shared" si="1"/>
        <v>July</v>
      </c>
    </row>
    <row r="16257">
      <c r="A16257" s="1">
        <v>1.1555556E7</v>
      </c>
      <c r="B16257" s="2">
        <v>43652.0</v>
      </c>
      <c r="C16257" s="1" t="s">
        <v>3</v>
      </c>
      <c r="D16257" s="1" t="s">
        <v>67</v>
      </c>
      <c r="E16257" s="1" t="b">
        <v>0</v>
      </c>
      <c r="F16257" s="1" t="b">
        <v>0</v>
      </c>
      <c r="G16257" t="str">
        <f t="shared" si="1"/>
        <v>July</v>
      </c>
    </row>
    <row r="16258">
      <c r="A16258" s="1">
        <v>1.1597232E7</v>
      </c>
      <c r="B16258" s="2">
        <v>43652.0</v>
      </c>
      <c r="C16258" s="1" t="s">
        <v>17</v>
      </c>
      <c r="D16258" s="1" t="s">
        <v>75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1.1606944E7</v>
      </c>
      <c r="B16259" s="2">
        <v>43652.0</v>
      </c>
      <c r="C16259" s="1" t="s">
        <v>22</v>
      </c>
      <c r="D16259" s="1" t="s">
        <v>69</v>
      </c>
      <c r="E16259" s="1" t="b">
        <v>1</v>
      </c>
      <c r="F16259" s="1" t="b">
        <v>1</v>
      </c>
      <c r="G16259" t="str">
        <f t="shared" si="1"/>
        <v>July</v>
      </c>
    </row>
    <row r="16260">
      <c r="A16260" s="1">
        <v>1.1801662E7</v>
      </c>
      <c r="B16260" s="2">
        <v>43652.020833333336</v>
      </c>
      <c r="C16260" s="1" t="s">
        <v>3</v>
      </c>
      <c r="D16260" s="1" t="s">
        <v>70</v>
      </c>
      <c r="E16260" s="1" t="b">
        <v>0</v>
      </c>
      <c r="F16260" s="1" t="b">
        <v>0</v>
      </c>
      <c r="G16260" t="str">
        <f t="shared" si="1"/>
        <v>July</v>
      </c>
    </row>
    <row r="16261">
      <c r="A16261" s="1">
        <v>1.174054E7</v>
      </c>
      <c r="B16261" s="2">
        <v>43652.021527777775</v>
      </c>
      <c r="C16261" s="1" t="s">
        <v>6</v>
      </c>
      <c r="D16261" s="1" t="s">
        <v>67</v>
      </c>
      <c r="E16261" s="1" t="b">
        <v>0</v>
      </c>
      <c r="F16261" s="1" t="b">
        <v>1</v>
      </c>
      <c r="G16261" t="str">
        <f t="shared" si="1"/>
        <v>July</v>
      </c>
    </row>
    <row r="16262">
      <c r="A16262" s="1">
        <v>1.1708683E7</v>
      </c>
      <c r="B16262" s="2">
        <v>43652.02291666667</v>
      </c>
      <c r="C16262" s="1" t="s">
        <v>6</v>
      </c>
      <c r="D16262" s="1" t="s">
        <v>68</v>
      </c>
      <c r="E16262" s="1" t="b">
        <v>0</v>
      </c>
      <c r="F16262" s="1" t="b">
        <v>0</v>
      </c>
      <c r="G16262" t="str">
        <f t="shared" si="1"/>
        <v>July</v>
      </c>
    </row>
    <row r="16263">
      <c r="A16263" s="1">
        <v>1.1722289E7</v>
      </c>
      <c r="B16263" s="2">
        <v>43652.041666666664</v>
      </c>
      <c r="C16263" s="1" t="s">
        <v>5</v>
      </c>
      <c r="D16263" s="1" t="s">
        <v>68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1.1853211E7</v>
      </c>
      <c r="B16264" s="2">
        <v>43652.041666666664</v>
      </c>
      <c r="C16264" s="1" t="s">
        <v>3</v>
      </c>
      <c r="D16264" s="1" t="s">
        <v>68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1.1728067E7</v>
      </c>
      <c r="B16265" s="2">
        <v>43652.04652777778</v>
      </c>
      <c r="C16265" s="1" t="s">
        <v>3</v>
      </c>
      <c r="D16265" s="1" t="s">
        <v>68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1.1649906E7</v>
      </c>
      <c r="B16266" s="2">
        <v>43652.04722222222</v>
      </c>
      <c r="C16266" s="1" t="s">
        <v>3</v>
      </c>
      <c r="D16266" s="1" t="s">
        <v>76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1.1787435E7</v>
      </c>
      <c r="B16267" s="2">
        <v>43652.052083333336</v>
      </c>
      <c r="C16267" s="1" t="s">
        <v>22</v>
      </c>
      <c r="D16267" s="1" t="s">
        <v>69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1.1892038E7</v>
      </c>
      <c r="B16268" s="2">
        <v>43652.07083333333</v>
      </c>
      <c r="C16268" s="1" t="s">
        <v>8</v>
      </c>
      <c r="D16268" s="1" t="s">
        <v>68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1.1806667E7</v>
      </c>
      <c r="B16269" s="2">
        <v>43652.07986111111</v>
      </c>
      <c r="C16269" s="1" t="s">
        <v>10</v>
      </c>
      <c r="D16269" s="1" t="s">
        <v>68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1.1708488E7</v>
      </c>
      <c r="B16270" s="2">
        <v>43652.083333333336</v>
      </c>
      <c r="C16270" s="1" t="s">
        <v>8</v>
      </c>
      <c r="D16270" s="1" t="s">
        <v>68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1.1837232E7</v>
      </c>
      <c r="B16271" s="2">
        <v>43652.092361111114</v>
      </c>
      <c r="C16271" s="1" t="s">
        <v>6</v>
      </c>
      <c r="D16271" s="1" t="s">
        <v>69</v>
      </c>
      <c r="E16271" s="1" t="b">
        <v>0</v>
      </c>
      <c r="F16271" s="1" t="b">
        <v>1</v>
      </c>
      <c r="G16271" t="str">
        <f t="shared" si="1"/>
        <v>July</v>
      </c>
    </row>
    <row r="16272">
      <c r="A16272" s="1">
        <v>1.1784549E7</v>
      </c>
      <c r="B16272" s="2">
        <v>43652.10277777778</v>
      </c>
      <c r="C16272" s="1" t="s">
        <v>6</v>
      </c>
      <c r="D16272" s="1" t="s">
        <v>68</v>
      </c>
      <c r="E16272" s="1" t="b">
        <v>0</v>
      </c>
      <c r="F16272" s="1" t="b">
        <v>0</v>
      </c>
      <c r="G16272" t="str">
        <f t="shared" si="1"/>
        <v>July</v>
      </c>
    </row>
    <row r="16273">
      <c r="A16273" s="1">
        <v>1.1683825E7</v>
      </c>
      <c r="B16273" s="2">
        <v>43652.10486111111</v>
      </c>
      <c r="C16273" s="1" t="s">
        <v>6</v>
      </c>
      <c r="D16273" s="1" t="s">
        <v>70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1.1928234E7</v>
      </c>
      <c r="B16274" s="2">
        <v>43652.11111111111</v>
      </c>
      <c r="C16274" s="1" t="s">
        <v>3</v>
      </c>
      <c r="D16274" s="1" t="s">
        <v>69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1.1693695E7</v>
      </c>
      <c r="B16275" s="2">
        <v>43652.125</v>
      </c>
      <c r="C16275" s="1" t="s">
        <v>6</v>
      </c>
      <c r="D16275" s="1" t="s">
        <v>68</v>
      </c>
      <c r="E16275" s="1" t="b">
        <v>0</v>
      </c>
      <c r="F16275" s="1" t="b">
        <v>1</v>
      </c>
      <c r="G16275" t="str">
        <f t="shared" si="1"/>
        <v>July</v>
      </c>
    </row>
    <row r="16276">
      <c r="A16276" s="1">
        <v>1.1881706E7</v>
      </c>
      <c r="B16276" s="2">
        <v>43652.125</v>
      </c>
      <c r="C16276" s="1" t="s">
        <v>3</v>
      </c>
      <c r="D16276" s="1" t="s">
        <v>68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1.1659094E7</v>
      </c>
      <c r="B16277" s="2">
        <v>43652.145833333336</v>
      </c>
      <c r="C16277" s="1" t="s">
        <v>3</v>
      </c>
      <c r="D16277" s="1" t="s">
        <v>77</v>
      </c>
      <c r="E16277" s="1" t="b">
        <v>0</v>
      </c>
      <c r="F16277" s="1" t="b">
        <v>0</v>
      </c>
      <c r="G16277" t="str">
        <f t="shared" si="1"/>
        <v>July</v>
      </c>
    </row>
    <row r="16278">
      <c r="A16278" s="1">
        <v>1.1663823E7</v>
      </c>
      <c r="B16278" s="2">
        <v>43652.145833333336</v>
      </c>
      <c r="C16278" s="1" t="s">
        <v>5</v>
      </c>
      <c r="D16278" s="1" t="s">
        <v>77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1.176198E7</v>
      </c>
      <c r="B16279" s="2">
        <v>43652.145833333336</v>
      </c>
      <c r="C16279" s="1" t="s">
        <v>10</v>
      </c>
      <c r="D16279" s="1" t="s">
        <v>77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1.1715219E7</v>
      </c>
      <c r="B16280" s="2">
        <v>43652.20138888889</v>
      </c>
      <c r="C16280" s="1" t="s">
        <v>5</v>
      </c>
      <c r="D16280" s="1" t="s">
        <v>77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1.1771155E7</v>
      </c>
      <c r="B16281" s="2">
        <v>43652.239583333336</v>
      </c>
      <c r="C16281" s="1" t="s">
        <v>7</v>
      </c>
      <c r="D16281" s="1" t="s">
        <v>79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1.1797814E7</v>
      </c>
      <c r="B16282" s="2">
        <v>43652.25</v>
      </c>
      <c r="C16282" s="1" t="s">
        <v>3</v>
      </c>
      <c r="D16282" s="1" t="s">
        <v>77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1.1667964E7</v>
      </c>
      <c r="B16283" s="2">
        <v>43652.270833333336</v>
      </c>
      <c r="C16283" s="1" t="s">
        <v>10</v>
      </c>
      <c r="D16283" s="1" t="s">
        <v>77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1.1715979E7</v>
      </c>
      <c r="B16284" s="2">
        <v>43652.270833333336</v>
      </c>
      <c r="C16284" s="1" t="s">
        <v>20</v>
      </c>
      <c r="D16284" s="1" t="s">
        <v>80</v>
      </c>
      <c r="E16284" s="1" t="b">
        <v>1</v>
      </c>
      <c r="F16284" s="1" t="b">
        <v>0</v>
      </c>
      <c r="G16284" t="str">
        <f t="shared" si="1"/>
        <v>July</v>
      </c>
    </row>
    <row r="16285">
      <c r="A16285" s="1">
        <v>1.1947684E7</v>
      </c>
      <c r="B16285" s="2">
        <v>43652.270833333336</v>
      </c>
      <c r="C16285" s="1" t="s">
        <v>7</v>
      </c>
      <c r="D16285" s="1" t="s">
        <v>77</v>
      </c>
      <c r="E16285" s="1" t="b">
        <v>0</v>
      </c>
      <c r="F16285" s="1" t="b">
        <v>0</v>
      </c>
      <c r="G16285" t="str">
        <f t="shared" si="1"/>
        <v>July</v>
      </c>
    </row>
    <row r="16286">
      <c r="A16286" s="1">
        <v>1.1798853E7</v>
      </c>
      <c r="B16286" s="2">
        <v>43652.3125</v>
      </c>
      <c r="C16286" s="1" t="s">
        <v>17</v>
      </c>
      <c r="D16286" s="1" t="s">
        <v>82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1.1885429E7</v>
      </c>
      <c r="B16287" s="2">
        <v>43652.322916666664</v>
      </c>
      <c r="C16287" s="1" t="s">
        <v>6</v>
      </c>
      <c r="D16287" s="1" t="s">
        <v>81</v>
      </c>
      <c r="E16287" s="1" t="b">
        <v>0</v>
      </c>
      <c r="F16287" s="1" t="b">
        <v>1</v>
      </c>
      <c r="G16287" t="str">
        <f t="shared" si="1"/>
        <v>July</v>
      </c>
    </row>
    <row r="16288">
      <c r="A16288" s="1">
        <v>1.1595181E7</v>
      </c>
      <c r="B16288" s="2">
        <v>43652.333333333336</v>
      </c>
      <c r="C16288" s="1" t="s">
        <v>5</v>
      </c>
      <c r="D16288" s="1" t="s">
        <v>83</v>
      </c>
      <c r="E16288" s="1" t="b">
        <v>0</v>
      </c>
      <c r="F16288" s="1" t="b">
        <v>0</v>
      </c>
      <c r="G16288" t="str">
        <f t="shared" si="1"/>
        <v>July</v>
      </c>
    </row>
    <row r="16289">
      <c r="A16289" s="1">
        <v>1.1809487E7</v>
      </c>
      <c r="B16289" s="2">
        <v>43652.333333333336</v>
      </c>
      <c r="C16289" s="1" t="s">
        <v>3</v>
      </c>
      <c r="D16289" s="1" t="s">
        <v>81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1.1649329E7</v>
      </c>
      <c r="B16290" s="2">
        <v>43652.336805555555</v>
      </c>
      <c r="C16290" s="1" t="s">
        <v>7</v>
      </c>
      <c r="D16290" s="1" t="s">
        <v>81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1.1835151E7</v>
      </c>
      <c r="B16291" s="2">
        <v>43652.395833333336</v>
      </c>
      <c r="C16291" s="1" t="s">
        <v>7</v>
      </c>
      <c r="D16291" s="1" t="s">
        <v>84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1.1904977E7</v>
      </c>
      <c r="B16292" s="2">
        <v>43652.416666666664</v>
      </c>
      <c r="C16292" s="1" t="s">
        <v>10</v>
      </c>
      <c r="D16292" s="1" t="s">
        <v>81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1.1672237E7</v>
      </c>
      <c r="B16293" s="2">
        <v>43652.42361111111</v>
      </c>
      <c r="C16293" s="1" t="s">
        <v>147</v>
      </c>
      <c r="D16293" s="1" t="s">
        <v>81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1.1604279E7</v>
      </c>
      <c r="B16294" s="2">
        <v>43652.4375</v>
      </c>
      <c r="C16294" s="1" t="s">
        <v>20</v>
      </c>
      <c r="D16294" s="1" t="s">
        <v>81</v>
      </c>
      <c r="E16294" s="1" t="b">
        <v>1</v>
      </c>
      <c r="F16294" s="1" t="b">
        <v>0</v>
      </c>
      <c r="G16294" t="str">
        <f t="shared" si="1"/>
        <v>July</v>
      </c>
    </row>
    <row r="16295">
      <c r="A16295" s="1">
        <v>1.1690846E7</v>
      </c>
      <c r="B16295" s="2">
        <v>43652.4375</v>
      </c>
      <c r="C16295" s="1" t="s">
        <v>38</v>
      </c>
      <c r="D16295" s="1" t="s">
        <v>85</v>
      </c>
      <c r="E16295" s="1" t="b">
        <v>0</v>
      </c>
      <c r="F16295" s="1" t="b">
        <v>1</v>
      </c>
      <c r="G16295" t="str">
        <f t="shared" si="1"/>
        <v>July</v>
      </c>
    </row>
    <row r="16296">
      <c r="A16296" s="1">
        <v>1.1803421E7</v>
      </c>
      <c r="B16296" s="2">
        <v>43652.44097222222</v>
      </c>
      <c r="C16296" s="1" t="s">
        <v>20</v>
      </c>
      <c r="D16296" s="1" t="s">
        <v>81</v>
      </c>
      <c r="E16296" s="1" t="b">
        <v>1</v>
      </c>
      <c r="F16296" s="1" t="b">
        <v>0</v>
      </c>
      <c r="G16296" t="str">
        <f t="shared" si="1"/>
        <v>July</v>
      </c>
    </row>
    <row r="16297">
      <c r="A16297" s="1">
        <v>1.1740334E7</v>
      </c>
      <c r="B16297" s="2">
        <v>43652.458333333336</v>
      </c>
      <c r="C16297" s="1" t="s">
        <v>20</v>
      </c>
      <c r="D16297" s="1" t="s">
        <v>81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1.1825745E7</v>
      </c>
      <c r="B16298" s="2">
        <v>43652.479166666664</v>
      </c>
      <c r="C16298" s="1" t="s">
        <v>10</v>
      </c>
      <c r="D16298" s="1" t="s">
        <v>81</v>
      </c>
      <c r="E16298" s="1" t="b">
        <v>0</v>
      </c>
      <c r="F16298" s="1" t="b">
        <v>0</v>
      </c>
      <c r="G16298" t="str">
        <f t="shared" si="1"/>
        <v>July</v>
      </c>
    </row>
    <row r="16299">
      <c r="A16299" s="1">
        <v>1.1829705E7</v>
      </c>
      <c r="B16299" s="2">
        <v>43652.479166666664</v>
      </c>
      <c r="C16299" s="1" t="s">
        <v>20</v>
      </c>
      <c r="D16299" s="1" t="s">
        <v>81</v>
      </c>
      <c r="E16299" s="1" t="b">
        <v>1</v>
      </c>
      <c r="F16299" s="1" t="b">
        <v>0</v>
      </c>
      <c r="G16299" t="str">
        <f t="shared" si="1"/>
        <v>July</v>
      </c>
    </row>
    <row r="16300">
      <c r="A16300" s="1">
        <v>1.1624432E7</v>
      </c>
      <c r="B16300" s="2">
        <v>43652.48472222222</v>
      </c>
      <c r="C16300" s="1" t="s">
        <v>6</v>
      </c>
      <c r="D16300" s="1" t="s">
        <v>81</v>
      </c>
      <c r="E16300" s="1" t="b">
        <v>0</v>
      </c>
      <c r="F16300" s="1" t="b">
        <v>0</v>
      </c>
      <c r="G16300" t="str">
        <f t="shared" si="1"/>
        <v>July</v>
      </c>
    </row>
    <row r="16301">
      <c r="A16301" s="1">
        <v>1.1885012E7</v>
      </c>
      <c r="B16301" s="2">
        <v>43652.493055555555</v>
      </c>
      <c r="C16301" s="1" t="s">
        <v>5</v>
      </c>
      <c r="D16301" s="1" t="s">
        <v>81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1.1925962E7</v>
      </c>
      <c r="B16302" s="2">
        <v>43652.506944444445</v>
      </c>
      <c r="C16302" s="1" t="s">
        <v>3</v>
      </c>
      <c r="D16302" s="1" t="s">
        <v>86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1.1561681E7</v>
      </c>
      <c r="B16303" s="2">
        <v>43652.510416666664</v>
      </c>
      <c r="C16303" s="1" t="s">
        <v>7</v>
      </c>
      <c r="D16303" s="1" t="s">
        <v>81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1.1760246E7</v>
      </c>
      <c r="B16304" s="2">
        <v>43652.5125</v>
      </c>
      <c r="C16304" s="1" t="s">
        <v>3</v>
      </c>
      <c r="D16304" s="1" t="s">
        <v>87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1.1592807E7</v>
      </c>
      <c r="B16305" s="2">
        <v>43652.520833333336</v>
      </c>
      <c r="C16305" s="1" t="s">
        <v>3</v>
      </c>
      <c r="D16305" s="1" t="s">
        <v>81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1.1775809E7</v>
      </c>
      <c r="B16306" s="2">
        <v>43652.541666666664</v>
      </c>
      <c r="C16306" s="1" t="s">
        <v>8</v>
      </c>
      <c r="D16306" s="1" t="s">
        <v>81</v>
      </c>
      <c r="E16306" s="1" t="b">
        <v>0</v>
      </c>
      <c r="F16306" s="1" t="b">
        <v>1</v>
      </c>
      <c r="G16306" t="str">
        <f t="shared" si="1"/>
        <v>July</v>
      </c>
    </row>
    <row r="16307">
      <c r="A16307" s="1">
        <v>1.1828425E7</v>
      </c>
      <c r="B16307" s="2">
        <v>43652.55625</v>
      </c>
      <c r="C16307" s="1" t="s">
        <v>20</v>
      </c>
      <c r="D16307" s="1" t="s">
        <v>81</v>
      </c>
      <c r="E16307" s="1" t="b">
        <v>1</v>
      </c>
      <c r="F16307" s="1" t="b">
        <v>0</v>
      </c>
      <c r="G16307" t="str">
        <f t="shared" si="1"/>
        <v>July</v>
      </c>
    </row>
    <row r="16308">
      <c r="A16308" s="1">
        <v>1.1851205E7</v>
      </c>
      <c r="B16308" s="2">
        <v>43652.569444444445</v>
      </c>
      <c r="C16308" s="1" t="s">
        <v>3</v>
      </c>
      <c r="D16308" s="1" t="s">
        <v>80</v>
      </c>
      <c r="E16308" s="1" t="b">
        <v>0</v>
      </c>
      <c r="F16308" s="1" t="b">
        <v>0</v>
      </c>
      <c r="G16308" t="str">
        <f t="shared" si="1"/>
        <v>July</v>
      </c>
    </row>
    <row r="16309">
      <c r="A16309" s="1">
        <v>1.1912191E7</v>
      </c>
      <c r="B16309" s="2">
        <v>43652.583333333336</v>
      </c>
      <c r="C16309" s="1" t="s">
        <v>7</v>
      </c>
      <c r="D16309" s="1" t="s">
        <v>80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1.1637043E7</v>
      </c>
      <c r="B16310" s="2">
        <v>43652.58472222222</v>
      </c>
      <c r="C16310" s="1" t="s">
        <v>3</v>
      </c>
      <c r="D16310" s="1" t="s">
        <v>82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1.1862214E7</v>
      </c>
      <c r="B16311" s="2">
        <v>43652.58472222222</v>
      </c>
      <c r="C16311" s="1" t="s">
        <v>5</v>
      </c>
      <c r="D16311" s="1" t="s">
        <v>80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1.1856901E7</v>
      </c>
      <c r="B16312" s="2">
        <v>43652.58611111111</v>
      </c>
      <c r="C16312" s="1" t="s">
        <v>22</v>
      </c>
      <c r="D16312" s="1" t="s">
        <v>81</v>
      </c>
      <c r="E16312" s="1" t="b">
        <v>0</v>
      </c>
      <c r="F16312" s="1" t="b">
        <v>1</v>
      </c>
      <c r="G16312" t="str">
        <f t="shared" si="1"/>
        <v>July</v>
      </c>
    </row>
    <row r="16313">
      <c r="A16313" s="1">
        <v>1.1579934E7</v>
      </c>
      <c r="B16313" s="2">
        <v>43652.59375</v>
      </c>
      <c r="C16313" s="1" t="s">
        <v>10</v>
      </c>
      <c r="D16313" s="1" t="s">
        <v>88</v>
      </c>
      <c r="E16313" s="1" t="b">
        <v>0</v>
      </c>
      <c r="F16313" s="1" t="b">
        <v>0</v>
      </c>
      <c r="G16313" t="str">
        <f t="shared" si="1"/>
        <v>July</v>
      </c>
    </row>
    <row r="16314">
      <c r="A16314" s="1">
        <v>1.1773956E7</v>
      </c>
      <c r="B16314" s="2">
        <v>43652.59722222222</v>
      </c>
      <c r="C16314" s="1" t="s">
        <v>8</v>
      </c>
      <c r="D16314" s="1" t="s">
        <v>81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1.1895773E7</v>
      </c>
      <c r="B16315" s="2">
        <v>43652.61319444444</v>
      </c>
      <c r="C16315" s="1" t="s">
        <v>14</v>
      </c>
      <c r="D16315" s="1" t="s">
        <v>87</v>
      </c>
      <c r="E16315" s="1" t="b">
        <v>1</v>
      </c>
      <c r="F16315" s="1" t="b">
        <v>0</v>
      </c>
      <c r="G16315" t="str">
        <f t="shared" si="1"/>
        <v>July</v>
      </c>
    </row>
    <row r="16316">
      <c r="A16316" s="1">
        <v>1.1639727E7</v>
      </c>
      <c r="B16316" s="2">
        <v>43652.625</v>
      </c>
      <c r="C16316" s="1" t="s">
        <v>8</v>
      </c>
      <c r="D16316" s="1" t="s">
        <v>81</v>
      </c>
      <c r="E16316" s="1" t="b">
        <v>0</v>
      </c>
      <c r="F16316" s="1" t="b">
        <v>0</v>
      </c>
      <c r="G16316" t="str">
        <f t="shared" si="1"/>
        <v>July</v>
      </c>
    </row>
    <row r="16317">
      <c r="A16317" s="1">
        <v>1.1643847E7</v>
      </c>
      <c r="B16317" s="2">
        <v>43652.625</v>
      </c>
      <c r="C16317" s="1" t="s">
        <v>8</v>
      </c>
      <c r="D16317" s="1" t="s">
        <v>87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1.1685211E7</v>
      </c>
      <c r="B16318" s="2">
        <v>43652.625</v>
      </c>
      <c r="C16318" s="1" t="s">
        <v>3</v>
      </c>
      <c r="D16318" s="1" t="s">
        <v>81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1.1709148E7</v>
      </c>
      <c r="B16319" s="2">
        <v>43652.625</v>
      </c>
      <c r="C16319" s="1" t="s">
        <v>3</v>
      </c>
      <c r="D16319" s="1" t="s">
        <v>81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1.1805595E7</v>
      </c>
      <c r="B16320" s="2">
        <v>43652.62847222222</v>
      </c>
      <c r="C16320" s="1" t="s">
        <v>6</v>
      </c>
      <c r="D16320" s="1" t="s">
        <v>81</v>
      </c>
      <c r="E16320" s="1" t="b">
        <v>1</v>
      </c>
      <c r="F16320" s="1" t="b">
        <v>0</v>
      </c>
      <c r="G16320" t="str">
        <f t="shared" si="1"/>
        <v>July</v>
      </c>
    </row>
    <row r="16321">
      <c r="A16321" s="1">
        <v>1.1786228E7</v>
      </c>
      <c r="B16321" s="2">
        <v>43652.65416666667</v>
      </c>
      <c r="C16321" s="1" t="s">
        <v>3</v>
      </c>
      <c r="D16321" s="1" t="s">
        <v>89</v>
      </c>
      <c r="E16321" s="1" t="b">
        <v>0</v>
      </c>
      <c r="F16321" s="1" t="b">
        <v>0</v>
      </c>
      <c r="G16321" t="str">
        <f t="shared" si="1"/>
        <v>July</v>
      </c>
    </row>
    <row r="16322">
      <c r="A16322" s="1">
        <v>1.1682709E7</v>
      </c>
      <c r="B16322" s="2">
        <v>43652.666666666664</v>
      </c>
      <c r="C16322" s="1" t="s">
        <v>3</v>
      </c>
      <c r="D16322" s="1" t="s">
        <v>80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1.1707958E7</v>
      </c>
      <c r="B16323" s="2">
        <v>43652.666666666664</v>
      </c>
      <c r="C16323" s="1" t="s">
        <v>17</v>
      </c>
      <c r="D16323" s="1" t="s">
        <v>90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1.1798244E7</v>
      </c>
      <c r="B16324" s="2">
        <v>43652.666666666664</v>
      </c>
      <c r="C16324" s="1" t="s">
        <v>3</v>
      </c>
      <c r="D16324" s="1" t="s">
        <v>90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1.1844979E7</v>
      </c>
      <c r="B16325" s="2">
        <v>43652.666666666664</v>
      </c>
      <c r="C16325" s="1" t="s">
        <v>6</v>
      </c>
      <c r="D16325" s="1" t="s">
        <v>82</v>
      </c>
      <c r="E16325" s="1" t="b">
        <v>0</v>
      </c>
      <c r="F16325" s="1" t="b">
        <v>1</v>
      </c>
      <c r="G16325" t="str">
        <f t="shared" si="1"/>
        <v>July</v>
      </c>
    </row>
    <row r="16326">
      <c r="A16326" s="1">
        <v>1.1710782E7</v>
      </c>
      <c r="B16326" s="2">
        <v>43652.6875</v>
      </c>
      <c r="C16326" s="1" t="s">
        <v>10</v>
      </c>
      <c r="D16326" s="1" t="s">
        <v>81</v>
      </c>
      <c r="E16326" s="1" t="b">
        <v>0</v>
      </c>
      <c r="F16326" s="1" t="b">
        <v>0</v>
      </c>
      <c r="G16326" t="str">
        <f t="shared" si="1"/>
        <v>July</v>
      </c>
    </row>
    <row r="16327">
      <c r="A16327" s="1">
        <v>1.1870828E7</v>
      </c>
      <c r="B16327" s="2">
        <v>43652.691666666666</v>
      </c>
      <c r="C16327" s="1" t="s">
        <v>17</v>
      </c>
      <c r="D16327" s="1" t="s">
        <v>91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1.1852059E7</v>
      </c>
      <c r="B16328" s="2">
        <v>43652.69652777778</v>
      </c>
      <c r="C16328" s="1" t="s">
        <v>6</v>
      </c>
      <c r="D16328" s="1" t="s">
        <v>81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1.176729E7</v>
      </c>
      <c r="B16329" s="2">
        <v>43652.711805555555</v>
      </c>
      <c r="C16329" s="1" t="s">
        <v>6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1.1882138E7</v>
      </c>
      <c r="B16330" s="2">
        <v>43652.72361111111</v>
      </c>
      <c r="C16330" s="1" t="s">
        <v>3</v>
      </c>
      <c r="D16330" s="1" t="s">
        <v>93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1.1593778E7</v>
      </c>
      <c r="B16331" s="2">
        <v>43652.75</v>
      </c>
      <c r="C16331" s="1" t="s">
        <v>10</v>
      </c>
      <c r="D16331" s="1" t="s">
        <v>81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1.1636834E7</v>
      </c>
      <c r="B16332" s="2">
        <v>43652.75</v>
      </c>
      <c r="C16332" s="1" t="s">
        <v>17</v>
      </c>
      <c r="D16332" s="1" t="s">
        <v>81</v>
      </c>
      <c r="E16332" s="1" t="b">
        <v>1</v>
      </c>
      <c r="F16332" s="1" t="b">
        <v>0</v>
      </c>
      <c r="G16332" t="str">
        <f t="shared" si="1"/>
        <v>July</v>
      </c>
    </row>
    <row r="16333">
      <c r="A16333" s="1">
        <v>1.1736016E7</v>
      </c>
      <c r="B16333" s="2">
        <v>43652.75</v>
      </c>
      <c r="C16333" s="1" t="s">
        <v>9</v>
      </c>
      <c r="D16333" s="1" t="s">
        <v>92</v>
      </c>
      <c r="E16333" s="1" t="b">
        <v>0</v>
      </c>
      <c r="F16333" s="1" t="b">
        <v>0</v>
      </c>
      <c r="G16333" t="str">
        <f t="shared" si="1"/>
        <v>July</v>
      </c>
    </row>
    <row r="16334">
      <c r="A16334" s="1">
        <v>1.18297E7</v>
      </c>
      <c r="B16334" s="2">
        <v>43652.76736111111</v>
      </c>
      <c r="C16334" s="1" t="s">
        <v>3</v>
      </c>
      <c r="D16334" s="1" t="s">
        <v>81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1.1565786E7</v>
      </c>
      <c r="B16335" s="2">
        <v>43652.76944444444</v>
      </c>
      <c r="C16335" s="1" t="s">
        <v>6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1.1578974E7</v>
      </c>
      <c r="B16336" s="2">
        <v>43652.770833333336</v>
      </c>
      <c r="C16336" s="1" t="s">
        <v>20</v>
      </c>
      <c r="D16336" s="1" t="s">
        <v>81</v>
      </c>
      <c r="E16336" s="1" t="b">
        <v>1</v>
      </c>
      <c r="F16336" s="1" t="b">
        <v>0</v>
      </c>
      <c r="G16336" t="str">
        <f t="shared" si="1"/>
        <v>July</v>
      </c>
    </row>
    <row r="16337">
      <c r="A16337" s="1">
        <v>1.1584402E7</v>
      </c>
      <c r="B16337" s="2">
        <v>43652.791666666664</v>
      </c>
      <c r="C16337" s="1" t="s">
        <v>8</v>
      </c>
      <c r="D16337" s="1" t="s">
        <v>94</v>
      </c>
      <c r="E16337" s="1" t="b">
        <v>0</v>
      </c>
      <c r="F16337" s="1" t="b">
        <v>0</v>
      </c>
      <c r="G16337" t="str">
        <f t="shared" si="1"/>
        <v>July</v>
      </c>
    </row>
    <row r="16338">
      <c r="A16338" s="1">
        <v>1.1724051E7</v>
      </c>
      <c r="B16338" s="2">
        <v>43652.791666666664</v>
      </c>
      <c r="C16338" s="1" t="s">
        <v>6</v>
      </c>
      <c r="D16338" s="1" t="s">
        <v>80</v>
      </c>
      <c r="E16338" s="1" t="b">
        <v>1</v>
      </c>
      <c r="F16338" s="1" t="b">
        <v>0</v>
      </c>
      <c r="G16338" t="str">
        <f t="shared" si="1"/>
        <v>July</v>
      </c>
    </row>
    <row r="16339">
      <c r="A16339" s="1">
        <v>1.1749589E7</v>
      </c>
      <c r="B16339" s="2">
        <v>43652.791666666664</v>
      </c>
      <c r="C16339" s="1" t="s">
        <v>5</v>
      </c>
      <c r="D16339" s="1" t="s">
        <v>81</v>
      </c>
      <c r="E16339" s="1" t="b">
        <v>0</v>
      </c>
      <c r="F16339" s="1" t="b">
        <v>0</v>
      </c>
      <c r="G16339" t="str">
        <f t="shared" si="1"/>
        <v>July</v>
      </c>
    </row>
    <row r="16340">
      <c r="A16340" s="1">
        <v>1.180814E7</v>
      </c>
      <c r="B16340" s="2">
        <v>43652.791666666664</v>
      </c>
      <c r="C16340" s="1" t="s">
        <v>7</v>
      </c>
      <c r="D16340" s="1" t="s">
        <v>90</v>
      </c>
      <c r="E16340" s="1" t="b">
        <v>1</v>
      </c>
      <c r="F16340" s="1" t="b">
        <v>0</v>
      </c>
      <c r="G16340" t="str">
        <f t="shared" si="1"/>
        <v>July</v>
      </c>
    </row>
    <row r="16341">
      <c r="A16341" s="1">
        <v>1.1817041E7</v>
      </c>
      <c r="B16341" s="2">
        <v>43652.791666666664</v>
      </c>
      <c r="C16341" s="1" t="s">
        <v>20</v>
      </c>
      <c r="D16341" s="1" t="s">
        <v>85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1.1597201E7</v>
      </c>
      <c r="B16342" s="2">
        <v>43652.805555555555</v>
      </c>
      <c r="C16342" s="1" t="s">
        <v>22</v>
      </c>
      <c r="D16342" s="1" t="s">
        <v>81</v>
      </c>
      <c r="E16342" s="1" t="b">
        <v>0</v>
      </c>
      <c r="F16342" s="1" t="b">
        <v>1</v>
      </c>
      <c r="G16342" t="str">
        <f t="shared" si="1"/>
        <v>July</v>
      </c>
    </row>
    <row r="16343">
      <c r="A16343" s="1">
        <v>1.1825302E7</v>
      </c>
      <c r="B16343" s="2">
        <v>43652.819444444445</v>
      </c>
      <c r="C16343" s="1" t="s">
        <v>15</v>
      </c>
      <c r="D16343" s="1" t="s">
        <v>92</v>
      </c>
      <c r="E16343" s="1" t="b">
        <v>0</v>
      </c>
      <c r="F16343" s="1" t="b">
        <v>0</v>
      </c>
      <c r="G16343" t="str">
        <f t="shared" si="1"/>
        <v>July</v>
      </c>
    </row>
    <row r="16344">
      <c r="A16344" s="1">
        <v>1.164675E7</v>
      </c>
      <c r="B16344" s="2">
        <v>43652.82152777778</v>
      </c>
      <c r="C16344" s="1" t="s">
        <v>14</v>
      </c>
      <c r="D16344" s="1" t="s">
        <v>81</v>
      </c>
      <c r="E16344" s="1" t="b">
        <v>1</v>
      </c>
      <c r="F16344" s="1" t="b">
        <v>0</v>
      </c>
      <c r="G16344" t="str">
        <f t="shared" si="1"/>
        <v>July</v>
      </c>
    </row>
    <row r="16345">
      <c r="A16345" s="1">
        <v>1.1622103E7</v>
      </c>
      <c r="B16345" s="2">
        <v>43652.822916666664</v>
      </c>
      <c r="C16345" s="1" t="s">
        <v>22</v>
      </c>
      <c r="D16345" s="1" t="s">
        <v>81</v>
      </c>
      <c r="E16345" s="1" t="b">
        <v>0</v>
      </c>
      <c r="F16345" s="1" t="b">
        <v>1</v>
      </c>
      <c r="G16345" t="str">
        <f t="shared" si="1"/>
        <v>July</v>
      </c>
    </row>
    <row r="16346">
      <c r="A16346" s="1">
        <v>1.1616735E7</v>
      </c>
      <c r="B16346" s="2">
        <v>43652.833333333336</v>
      </c>
      <c r="C16346" s="1" t="s">
        <v>10</v>
      </c>
      <c r="D16346" s="1" t="s">
        <v>95</v>
      </c>
      <c r="E16346" s="1" t="b">
        <v>0</v>
      </c>
      <c r="F16346" s="1" t="b">
        <v>0</v>
      </c>
      <c r="G16346" t="str">
        <f t="shared" si="1"/>
        <v>July</v>
      </c>
    </row>
    <row r="16347">
      <c r="A16347" s="1">
        <v>1.1763808E7</v>
      </c>
      <c r="B16347" s="2">
        <v>43652.833333333336</v>
      </c>
      <c r="C16347" s="1" t="s">
        <v>15</v>
      </c>
      <c r="D16347" s="1" t="s">
        <v>81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1.1868507E7</v>
      </c>
      <c r="B16348" s="2">
        <v>43652.833333333336</v>
      </c>
      <c r="C16348" s="1" t="s">
        <v>3</v>
      </c>
      <c r="D16348" s="1" t="s">
        <v>81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1.1717794E7</v>
      </c>
      <c r="B16349" s="2">
        <v>43652.8375</v>
      </c>
      <c r="C16349" s="1" t="s">
        <v>3</v>
      </c>
      <c r="D16349" s="1" t="s">
        <v>94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1.1786513E7</v>
      </c>
      <c r="B16350" s="2">
        <v>43652.84027777778</v>
      </c>
      <c r="C16350" s="1" t="s">
        <v>3</v>
      </c>
      <c r="D16350" s="1" t="s">
        <v>96</v>
      </c>
      <c r="E16350" s="1" t="b">
        <v>1</v>
      </c>
      <c r="F16350" s="1" t="b">
        <v>0</v>
      </c>
      <c r="G16350" t="str">
        <f t="shared" si="1"/>
        <v>July</v>
      </c>
    </row>
    <row r="16351">
      <c r="A16351" s="1">
        <v>1.1708879E7</v>
      </c>
      <c r="B16351" s="2">
        <v>43652.84375</v>
      </c>
      <c r="C16351" s="1" t="s">
        <v>8</v>
      </c>
      <c r="D16351" s="1" t="s">
        <v>81</v>
      </c>
      <c r="E16351" s="1" t="b">
        <v>0</v>
      </c>
      <c r="F16351" s="1" t="b">
        <v>0</v>
      </c>
      <c r="G16351" t="str">
        <f t="shared" si="1"/>
        <v>July</v>
      </c>
    </row>
    <row r="16352">
      <c r="A16352" s="1">
        <v>1.1635232E7</v>
      </c>
      <c r="B16352" s="2">
        <v>43652.84861111111</v>
      </c>
      <c r="C16352" s="1" t="s">
        <v>8</v>
      </c>
      <c r="D16352" s="1" t="s">
        <v>81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1.191524E7</v>
      </c>
      <c r="B16353" s="2">
        <v>43652.854166666664</v>
      </c>
      <c r="C16353" s="1" t="s">
        <v>8</v>
      </c>
      <c r="D16353" s="1" t="s">
        <v>81</v>
      </c>
      <c r="E16353" s="1" t="b">
        <v>0</v>
      </c>
      <c r="F16353" s="1" t="b">
        <v>1</v>
      </c>
      <c r="G16353" t="str">
        <f t="shared" si="1"/>
        <v>July</v>
      </c>
    </row>
    <row r="16354">
      <c r="A16354" s="1">
        <v>1.1959924E7</v>
      </c>
      <c r="B16354" s="2">
        <v>43652.856944444444</v>
      </c>
      <c r="C16354" s="1" t="s">
        <v>3</v>
      </c>
      <c r="D16354" s="1" t="s">
        <v>81</v>
      </c>
      <c r="E16354" s="1" t="b">
        <v>0</v>
      </c>
      <c r="F16354" s="1" t="b">
        <v>0</v>
      </c>
      <c r="G16354" t="str">
        <f t="shared" si="1"/>
        <v>July</v>
      </c>
    </row>
    <row r="16355">
      <c r="A16355" s="1">
        <v>1.1834585E7</v>
      </c>
      <c r="B16355" s="2">
        <v>43652.86111111111</v>
      </c>
      <c r="C16355" s="1" t="s">
        <v>10</v>
      </c>
      <c r="D16355" s="1" t="s">
        <v>81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1.1642417E7</v>
      </c>
      <c r="B16356" s="2">
        <v>43652.875</v>
      </c>
      <c r="C16356" s="1" t="s">
        <v>3</v>
      </c>
      <c r="D16356" s="1" t="s">
        <v>80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1.193299E7</v>
      </c>
      <c r="B16357" s="2">
        <v>43652.875</v>
      </c>
      <c r="C16357" s="1" t="s">
        <v>16</v>
      </c>
      <c r="D16357" s="1" t="s">
        <v>81</v>
      </c>
      <c r="E16357" s="1" t="b">
        <v>1</v>
      </c>
      <c r="F16357" s="1" t="b">
        <v>0</v>
      </c>
      <c r="G16357" t="str">
        <f t="shared" si="1"/>
        <v>July</v>
      </c>
    </row>
    <row r="16358">
      <c r="A16358" s="1">
        <v>1.1552722E7</v>
      </c>
      <c r="B16358" s="2">
        <v>43652.88333333333</v>
      </c>
      <c r="C16358" s="1" t="s">
        <v>6</v>
      </c>
      <c r="D16358" s="1" t="s">
        <v>81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1.1597655E7</v>
      </c>
      <c r="B16359" s="2">
        <v>43652.88888888889</v>
      </c>
      <c r="C16359" s="1" t="s">
        <v>20</v>
      </c>
      <c r="D16359" s="1" t="s">
        <v>81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1.1775344E7</v>
      </c>
      <c r="B16360" s="2">
        <v>43652.895833333336</v>
      </c>
      <c r="C16360" s="1" t="s">
        <v>5</v>
      </c>
      <c r="D16360" s="1" t="s">
        <v>98</v>
      </c>
      <c r="E16360" s="1" t="b">
        <v>0</v>
      </c>
      <c r="F16360" s="1" t="b">
        <v>0</v>
      </c>
      <c r="G16360" t="str">
        <f t="shared" si="1"/>
        <v>July</v>
      </c>
    </row>
    <row r="16361">
      <c r="A16361" s="1">
        <v>1.1856549E7</v>
      </c>
      <c r="B16361" s="2">
        <v>43652.904861111114</v>
      </c>
      <c r="C16361" s="1" t="s">
        <v>20</v>
      </c>
      <c r="D16361" s="1" t="s">
        <v>81</v>
      </c>
      <c r="E16361" s="1" t="b">
        <v>1</v>
      </c>
      <c r="F16361" s="1" t="b">
        <v>0</v>
      </c>
      <c r="G16361" t="str">
        <f t="shared" si="1"/>
        <v>July</v>
      </c>
    </row>
    <row r="16362">
      <c r="A16362" s="1">
        <v>1.1577131E7</v>
      </c>
      <c r="B16362" s="2">
        <v>43652.90625</v>
      </c>
      <c r="C16362" s="1" t="s">
        <v>6</v>
      </c>
      <c r="D16362" s="1" t="s">
        <v>81</v>
      </c>
      <c r="E16362" s="1" t="b">
        <v>0</v>
      </c>
      <c r="F16362" s="1" t="b">
        <v>1</v>
      </c>
      <c r="G16362" t="str">
        <f t="shared" si="1"/>
        <v>July</v>
      </c>
    </row>
    <row r="16363">
      <c r="A16363" s="1">
        <v>1.1622164E7</v>
      </c>
      <c r="B16363" s="2">
        <v>43652.90625</v>
      </c>
      <c r="C16363" s="1" t="s">
        <v>17</v>
      </c>
      <c r="D16363" s="1" t="s">
        <v>81</v>
      </c>
      <c r="E16363" s="1" t="b">
        <v>1</v>
      </c>
      <c r="F16363" s="1" t="b">
        <v>0</v>
      </c>
      <c r="G16363" t="str">
        <f t="shared" si="1"/>
        <v>July</v>
      </c>
    </row>
    <row r="16364">
      <c r="A16364" s="1">
        <v>1.1635234E7</v>
      </c>
      <c r="B16364" s="2">
        <v>43652.907638888886</v>
      </c>
      <c r="C16364" s="1" t="s">
        <v>33</v>
      </c>
      <c r="D16364" s="1" t="s">
        <v>81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1.1615746E7</v>
      </c>
      <c r="B16365" s="2">
        <v>43652.916666666664</v>
      </c>
      <c r="C16365" s="1" t="s">
        <v>6</v>
      </c>
      <c r="D16365" s="1" t="s">
        <v>81</v>
      </c>
      <c r="E16365" s="1" t="b">
        <v>0</v>
      </c>
      <c r="F16365" s="1" t="b">
        <v>0</v>
      </c>
      <c r="G16365" t="str">
        <f t="shared" si="1"/>
        <v>July</v>
      </c>
    </row>
    <row r="16366">
      <c r="A16366" s="1">
        <v>1.1849342E7</v>
      </c>
      <c r="B16366" s="2">
        <v>43652.916666666664</v>
      </c>
      <c r="C16366" s="1" t="s">
        <v>14</v>
      </c>
      <c r="D16366" s="1" t="s">
        <v>81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1.1914814E7</v>
      </c>
      <c r="B16367" s="2">
        <v>43652.916666666664</v>
      </c>
      <c r="C16367" s="1" t="s">
        <v>6</v>
      </c>
      <c r="D16367" s="1" t="s">
        <v>81</v>
      </c>
      <c r="E16367" s="1" t="b">
        <v>0</v>
      </c>
      <c r="F16367" s="1" t="b">
        <v>1</v>
      </c>
      <c r="G16367" t="str">
        <f t="shared" si="1"/>
        <v>July</v>
      </c>
    </row>
    <row r="16368">
      <c r="A16368" s="1">
        <v>1.1604251E7</v>
      </c>
      <c r="B16368" s="2">
        <v>43652.9375</v>
      </c>
      <c r="C16368" s="1" t="s">
        <v>15</v>
      </c>
      <c r="D16368" s="1" t="s">
        <v>81</v>
      </c>
      <c r="E16368" s="1" t="b">
        <v>0</v>
      </c>
      <c r="F16368" s="1" t="b">
        <v>0</v>
      </c>
      <c r="G16368" t="str">
        <f t="shared" si="1"/>
        <v>July</v>
      </c>
    </row>
    <row r="16369">
      <c r="A16369" s="1">
        <v>1.1827343E7</v>
      </c>
      <c r="B16369" s="2">
        <v>43652.9375</v>
      </c>
      <c r="C16369" s="1" t="s">
        <v>3</v>
      </c>
      <c r="D16369" s="1" t="s">
        <v>80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1.1895173E7</v>
      </c>
      <c r="B16370" s="2">
        <v>43652.958333333336</v>
      </c>
      <c r="C16370" s="1" t="s">
        <v>3</v>
      </c>
      <c r="D16370" s="1" t="s">
        <v>89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1.1898832E7</v>
      </c>
      <c r="B16371" s="2">
        <v>43652.958333333336</v>
      </c>
      <c r="C16371" s="1" t="s">
        <v>5</v>
      </c>
      <c r="D16371" s="1" t="s">
        <v>81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1.1658676E7</v>
      </c>
      <c r="B16372" s="2">
        <v>43652.979166666664</v>
      </c>
      <c r="C16372" s="1" t="s">
        <v>17</v>
      </c>
      <c r="D16372" s="1" t="s">
        <v>81</v>
      </c>
      <c r="E16372" s="1" t="b">
        <v>1</v>
      </c>
      <c r="F16372" s="1" t="b">
        <v>0</v>
      </c>
      <c r="G16372" t="str">
        <f t="shared" si="1"/>
        <v>July</v>
      </c>
    </row>
    <row r="16373">
      <c r="A16373" s="1">
        <v>1.1573535E7</v>
      </c>
      <c r="B16373" s="2">
        <v>43653.0</v>
      </c>
      <c r="C16373" s="1" t="s">
        <v>3</v>
      </c>
      <c r="D16373" s="1" t="s">
        <v>80</v>
      </c>
      <c r="E16373" s="1" t="b">
        <v>0</v>
      </c>
      <c r="F16373" s="1" t="b">
        <v>0</v>
      </c>
      <c r="G16373" t="str">
        <f t="shared" si="1"/>
        <v>July</v>
      </c>
    </row>
    <row r="16374">
      <c r="A16374" s="1">
        <v>1.1727876E7</v>
      </c>
      <c r="B16374" s="2">
        <v>43653.0</v>
      </c>
      <c r="C16374" s="1" t="s">
        <v>20</v>
      </c>
      <c r="D16374" s="1" t="s">
        <v>81</v>
      </c>
      <c r="E16374" s="1" t="b">
        <v>1</v>
      </c>
      <c r="F16374" s="1" t="b">
        <v>0</v>
      </c>
      <c r="G16374" t="str">
        <f t="shared" si="1"/>
        <v>July</v>
      </c>
    </row>
    <row r="16375">
      <c r="A16375" s="1">
        <v>1.181514E7</v>
      </c>
      <c r="B16375" s="2">
        <v>43653.0</v>
      </c>
      <c r="C16375" s="1" t="s">
        <v>15</v>
      </c>
      <c r="D16375" s="1" t="s">
        <v>81</v>
      </c>
      <c r="E16375" s="1" t="b">
        <v>0</v>
      </c>
      <c r="F16375" s="1" t="b">
        <v>0</v>
      </c>
      <c r="G16375" t="str">
        <f t="shared" si="1"/>
        <v>July</v>
      </c>
    </row>
    <row r="16376">
      <c r="A16376" s="1">
        <v>1.1912893E7</v>
      </c>
      <c r="B16376" s="2">
        <v>43653.0</v>
      </c>
      <c r="C16376" s="1" t="s">
        <v>17</v>
      </c>
      <c r="D16376" s="1" t="s">
        <v>90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1.1579685E7</v>
      </c>
      <c r="B16377" s="2">
        <v>43653.00069444445</v>
      </c>
      <c r="C16377" s="1" t="s">
        <v>8</v>
      </c>
      <c r="D16377" s="1" t="s">
        <v>81</v>
      </c>
      <c r="E16377" s="1" t="b">
        <v>0</v>
      </c>
      <c r="F16377" s="1" t="b">
        <v>1</v>
      </c>
      <c r="G16377" t="str">
        <f t="shared" si="1"/>
        <v>July</v>
      </c>
    </row>
    <row r="16378">
      <c r="A16378" s="1">
        <v>1.165176E7</v>
      </c>
      <c r="B16378" s="2">
        <v>43653.00069444445</v>
      </c>
      <c r="C16378" s="1" t="s">
        <v>22</v>
      </c>
      <c r="D16378" s="1" t="s">
        <v>81</v>
      </c>
      <c r="E16378" s="1" t="b">
        <v>1</v>
      </c>
      <c r="F16378" s="1" t="b">
        <v>0</v>
      </c>
      <c r="G16378" t="str">
        <f t="shared" si="1"/>
        <v>July</v>
      </c>
    </row>
    <row r="16379">
      <c r="A16379" s="1">
        <v>1.188385E7</v>
      </c>
      <c r="B16379" s="2">
        <v>43653.010416666664</v>
      </c>
      <c r="C16379" s="1" t="s">
        <v>20</v>
      </c>
      <c r="D16379" s="1" t="s">
        <v>90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1.1877754E7</v>
      </c>
      <c r="B16380" s="2">
        <v>43653.01111111111</v>
      </c>
      <c r="C16380" s="1" t="s">
        <v>20</v>
      </c>
      <c r="D16380" s="1" t="s">
        <v>81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1.1609569E7</v>
      </c>
      <c r="B16381" s="2">
        <v>43653.020833333336</v>
      </c>
      <c r="C16381" s="1" t="s">
        <v>6</v>
      </c>
      <c r="D16381" s="1" t="s">
        <v>81</v>
      </c>
      <c r="E16381" s="1" t="b">
        <v>0</v>
      </c>
      <c r="F16381" s="1" t="b">
        <v>0</v>
      </c>
      <c r="G16381" t="str">
        <f t="shared" si="1"/>
        <v>July</v>
      </c>
    </row>
    <row r="16382">
      <c r="A16382" s="1">
        <v>1.1753702E7</v>
      </c>
      <c r="B16382" s="2">
        <v>43653.041666666664</v>
      </c>
      <c r="C16382" s="1" t="s">
        <v>9</v>
      </c>
      <c r="D16382" s="1" t="s">
        <v>81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1.1812851E7</v>
      </c>
      <c r="B16383" s="2">
        <v>43653.041666666664</v>
      </c>
      <c r="C16383" s="1" t="s">
        <v>14</v>
      </c>
      <c r="D16383" s="1" t="s">
        <v>81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1.1845909E7</v>
      </c>
      <c r="B16384" s="2">
        <v>43653.041666666664</v>
      </c>
      <c r="C16384" s="1" t="s">
        <v>38</v>
      </c>
      <c r="D16384" s="1" t="s">
        <v>81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1.1792844E7</v>
      </c>
      <c r="B16385" s="2">
        <v>43653.044444444444</v>
      </c>
      <c r="C16385" s="1" t="s">
        <v>16</v>
      </c>
      <c r="D16385" s="1" t="s">
        <v>81</v>
      </c>
      <c r="E16385" s="1" t="b">
        <v>1</v>
      </c>
      <c r="F16385" s="1" t="b">
        <v>0</v>
      </c>
      <c r="G16385" t="str">
        <f t="shared" si="1"/>
        <v>July</v>
      </c>
    </row>
    <row r="16386">
      <c r="A16386" s="1">
        <v>1.1839546E7</v>
      </c>
      <c r="B16386" s="2">
        <v>43653.044444444444</v>
      </c>
      <c r="C16386" s="1" t="s">
        <v>38</v>
      </c>
      <c r="D16386" s="1" t="s">
        <v>99</v>
      </c>
      <c r="E16386" s="1" t="b">
        <v>0</v>
      </c>
      <c r="F16386" s="1" t="b">
        <v>0</v>
      </c>
      <c r="G16386" t="str">
        <f t="shared" si="1"/>
        <v>July</v>
      </c>
    </row>
    <row r="16387">
      <c r="A16387" s="1">
        <v>1.1590461E7</v>
      </c>
      <c r="B16387" s="2">
        <v>43653.0625</v>
      </c>
      <c r="C16387" s="1" t="s">
        <v>6</v>
      </c>
      <c r="D16387" s="1" t="s">
        <v>85</v>
      </c>
      <c r="E16387" s="1" t="b">
        <v>0</v>
      </c>
      <c r="F16387" s="1" t="b">
        <v>1</v>
      </c>
      <c r="G16387" t="str">
        <f t="shared" si="1"/>
        <v>July</v>
      </c>
    </row>
    <row r="16388">
      <c r="A16388" s="1">
        <v>1.1892177E7</v>
      </c>
      <c r="B16388" s="2">
        <v>43653.07777777778</v>
      </c>
      <c r="C16388" s="1" t="s">
        <v>3</v>
      </c>
      <c r="D16388" s="1" t="s">
        <v>96</v>
      </c>
      <c r="E16388" s="1" t="b">
        <v>0</v>
      </c>
      <c r="F16388" s="1" t="b">
        <v>0</v>
      </c>
      <c r="G16388" t="str">
        <f t="shared" si="1"/>
        <v>July</v>
      </c>
    </row>
    <row r="16389">
      <c r="A16389" s="1">
        <v>1.1704022E7</v>
      </c>
      <c r="B16389" s="2">
        <v>43653.083333333336</v>
      </c>
      <c r="C16389" s="1" t="s">
        <v>7</v>
      </c>
      <c r="D16389" s="1" t="s">
        <v>81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1.178613E7</v>
      </c>
      <c r="B16390" s="2">
        <v>43653.083333333336</v>
      </c>
      <c r="C16390" s="1" t="s">
        <v>22</v>
      </c>
      <c r="D16390" s="1" t="s">
        <v>82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1.1689032E7</v>
      </c>
      <c r="B16391" s="2">
        <v>43653.106944444444</v>
      </c>
      <c r="C16391" s="1" t="s">
        <v>6</v>
      </c>
      <c r="D16391" s="1" t="s">
        <v>81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1.173201E7</v>
      </c>
      <c r="B16392" s="2">
        <v>43653.10763888889</v>
      </c>
      <c r="C16392" s="1" t="s">
        <v>17</v>
      </c>
      <c r="D16392" s="1" t="s">
        <v>81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1.1827725E7</v>
      </c>
      <c r="B16393" s="2">
        <v>43653.11111111111</v>
      </c>
      <c r="C16393" s="1" t="s">
        <v>17</v>
      </c>
      <c r="D16393" s="1" t="s">
        <v>81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1.1905166E7</v>
      </c>
      <c r="B16394" s="2">
        <v>43653.11875</v>
      </c>
      <c r="C16394" s="1" t="s">
        <v>6</v>
      </c>
      <c r="D16394" s="1" t="s">
        <v>82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1.1694131E7</v>
      </c>
      <c r="B16395" s="2">
        <v>43653.125</v>
      </c>
      <c r="C16395" s="1" t="s">
        <v>7</v>
      </c>
      <c r="D16395" s="1" t="s">
        <v>81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1.1798054E7</v>
      </c>
      <c r="B16396" s="2">
        <v>43653.125</v>
      </c>
      <c r="C16396" s="1" t="s">
        <v>6</v>
      </c>
      <c r="D16396" s="1" t="s">
        <v>80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1.1883434E7</v>
      </c>
      <c r="B16397" s="2">
        <v>43653.166666666664</v>
      </c>
      <c r="C16397" s="1" t="s">
        <v>20</v>
      </c>
      <c r="D16397" s="1" t="s">
        <v>100</v>
      </c>
      <c r="E16397" s="1" t="b">
        <v>1</v>
      </c>
      <c r="F16397" s="1" t="b">
        <v>0</v>
      </c>
      <c r="G16397" t="str">
        <f t="shared" si="1"/>
        <v>July</v>
      </c>
    </row>
    <row r="16398">
      <c r="A16398" s="1">
        <v>1.1688629E7</v>
      </c>
      <c r="B16398" s="2">
        <v>43653.17083333333</v>
      </c>
      <c r="C16398" s="1" t="s">
        <v>6</v>
      </c>
      <c r="D16398" s="1" t="s">
        <v>96</v>
      </c>
      <c r="E16398" s="1" t="b">
        <v>0</v>
      </c>
      <c r="F16398" s="1" t="b">
        <v>0</v>
      </c>
      <c r="G16398" t="str">
        <f t="shared" si="1"/>
        <v>July</v>
      </c>
    </row>
    <row r="16399">
      <c r="A16399" s="1">
        <v>1.1727301E7</v>
      </c>
      <c r="B16399" s="2">
        <v>43653.22986111111</v>
      </c>
      <c r="C16399" s="1" t="s">
        <v>3</v>
      </c>
      <c r="D16399" s="1" t="s">
        <v>80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1.1805032E7</v>
      </c>
      <c r="B16400" s="2">
        <v>43653.23333333333</v>
      </c>
      <c r="C16400" s="1" t="s">
        <v>3</v>
      </c>
      <c r="D16400" s="1" t="s">
        <v>81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1.1796244E7</v>
      </c>
      <c r="B16401" s="2">
        <v>43653.25902777778</v>
      </c>
      <c r="C16401" s="1" t="s">
        <v>10</v>
      </c>
      <c r="D16401" s="1" t="s">
        <v>101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1.1880871E7</v>
      </c>
      <c r="B16402" s="2">
        <v>43653.270833333336</v>
      </c>
      <c r="C16402" s="1" t="s">
        <v>15</v>
      </c>
      <c r="D16402" s="1" t="s">
        <v>102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1.1575139E7</v>
      </c>
      <c r="B16403" s="2">
        <v>43653.291666666664</v>
      </c>
      <c r="C16403" s="1" t="s">
        <v>3</v>
      </c>
      <c r="D16403" s="1" t="s">
        <v>85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1.1865182E7</v>
      </c>
      <c r="B16404" s="2">
        <v>43653.29513888889</v>
      </c>
      <c r="C16404" s="1" t="s">
        <v>3</v>
      </c>
      <c r="D16404" s="1" t="s">
        <v>81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1.1573528E7</v>
      </c>
      <c r="B16405" s="2">
        <v>43653.333333333336</v>
      </c>
      <c r="C16405" s="1" t="s">
        <v>10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1.1763399E7</v>
      </c>
      <c r="B16406" s="2">
        <v>43653.333333333336</v>
      </c>
      <c r="C16406" s="1" t="s">
        <v>3</v>
      </c>
      <c r="D16406" s="1" t="s">
        <v>103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1.1941708E7</v>
      </c>
      <c r="B16407" s="2">
        <v>43653.395833333336</v>
      </c>
      <c r="C16407" s="1" t="s">
        <v>3</v>
      </c>
      <c r="D16407" s="1" t="s">
        <v>80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1.1790662E7</v>
      </c>
      <c r="B16408" s="2">
        <v>43653.416666666664</v>
      </c>
      <c r="C16408" s="1" t="s">
        <v>3</v>
      </c>
      <c r="D16408" s="1" t="s">
        <v>87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1.1594791E7</v>
      </c>
      <c r="B16409" s="2">
        <v>43653.43958333333</v>
      </c>
      <c r="C16409" s="1" t="s">
        <v>3</v>
      </c>
      <c r="D16409" s="1" t="s">
        <v>82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1.1760448E7</v>
      </c>
      <c r="B16410" s="2">
        <v>43653.447916666664</v>
      </c>
      <c r="C16410" s="1" t="s">
        <v>8</v>
      </c>
      <c r="D16410" s="1" t="s">
        <v>90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1.1923673E7</v>
      </c>
      <c r="B16411" s="2">
        <v>43653.458333333336</v>
      </c>
      <c r="C16411" s="1" t="s">
        <v>6</v>
      </c>
      <c r="D16411" s="1" t="s">
        <v>81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1.1601032E7</v>
      </c>
      <c r="B16412" s="2">
        <v>43653.47222222222</v>
      </c>
      <c r="C16412" s="1" t="s">
        <v>15</v>
      </c>
      <c r="D16412" s="1" t="s">
        <v>90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1.1706903E7</v>
      </c>
      <c r="B16413" s="2">
        <v>43653.47222222222</v>
      </c>
      <c r="C16413" s="1" t="s">
        <v>6</v>
      </c>
      <c r="D16413" s="1" t="s">
        <v>102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1.1604303E7</v>
      </c>
      <c r="B16414" s="2">
        <v>43653.49652777778</v>
      </c>
      <c r="C16414" s="1" t="s">
        <v>6</v>
      </c>
      <c r="D16414" s="1" t="s">
        <v>85</v>
      </c>
      <c r="E16414" s="1" t="b">
        <v>1</v>
      </c>
      <c r="F16414" s="1" t="b">
        <v>1</v>
      </c>
      <c r="G16414" t="str">
        <f t="shared" si="1"/>
        <v>July</v>
      </c>
    </row>
    <row r="16415">
      <c r="A16415" s="1">
        <v>1.16992E7</v>
      </c>
      <c r="B16415" s="2">
        <v>43653.5</v>
      </c>
      <c r="C16415" s="1" t="s">
        <v>10</v>
      </c>
      <c r="D16415" s="1" t="s">
        <v>81</v>
      </c>
      <c r="E16415" s="1" t="b">
        <v>0</v>
      </c>
      <c r="F16415" s="1" t="b">
        <v>0</v>
      </c>
      <c r="G16415" t="str">
        <f t="shared" si="1"/>
        <v>July</v>
      </c>
    </row>
    <row r="16416">
      <c r="A16416" s="1">
        <v>1.1654618E7</v>
      </c>
      <c r="B16416" s="2">
        <v>43653.53472222222</v>
      </c>
      <c r="C16416" s="1" t="s">
        <v>10</v>
      </c>
      <c r="D16416" s="1" t="s">
        <v>86</v>
      </c>
      <c r="E16416" s="1" t="b">
        <v>0</v>
      </c>
      <c r="F16416" s="1" t="b">
        <v>1</v>
      </c>
      <c r="G16416" t="str">
        <f t="shared" si="1"/>
        <v>July</v>
      </c>
    </row>
    <row r="16417">
      <c r="A16417" s="1">
        <v>1.1895532E7</v>
      </c>
      <c r="B16417" s="2">
        <v>43653.541666666664</v>
      </c>
      <c r="C16417" s="1" t="s">
        <v>3</v>
      </c>
      <c r="D16417" s="1" t="s">
        <v>86</v>
      </c>
      <c r="E16417" s="1" t="b">
        <v>0</v>
      </c>
      <c r="F16417" s="1" t="b">
        <v>0</v>
      </c>
      <c r="G16417" t="str">
        <f t="shared" si="1"/>
        <v>July</v>
      </c>
    </row>
    <row r="16418">
      <c r="A16418" s="1">
        <v>1.1814751E7</v>
      </c>
      <c r="B16418" s="2">
        <v>43653.5625</v>
      </c>
      <c r="C16418" s="1" t="s">
        <v>3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1.1712417E7</v>
      </c>
      <c r="B16419" s="2">
        <v>43653.583333333336</v>
      </c>
      <c r="C16419" s="1" t="s">
        <v>3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1.1758468E7</v>
      </c>
      <c r="B16420" s="2">
        <v>43653.583333333336</v>
      </c>
      <c r="C16420" s="1" t="s">
        <v>3</v>
      </c>
      <c r="D16420" s="1" t="s">
        <v>104</v>
      </c>
      <c r="E16420" s="1" t="b">
        <v>1</v>
      </c>
      <c r="F16420" s="1" t="b">
        <v>0</v>
      </c>
      <c r="G16420" t="str">
        <f t="shared" si="1"/>
        <v>July</v>
      </c>
    </row>
    <row r="16421">
      <c r="A16421" s="1">
        <v>1.1774523E7</v>
      </c>
      <c r="B16421" s="2">
        <v>43653.583333333336</v>
      </c>
      <c r="C16421" s="1" t="s">
        <v>20</v>
      </c>
      <c r="D16421" s="1" t="s">
        <v>85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1.1716925E7</v>
      </c>
      <c r="B16422" s="2">
        <v>43653.625</v>
      </c>
      <c r="C16422" s="1" t="s">
        <v>3</v>
      </c>
      <c r="D16422" s="1" t="s">
        <v>86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1.1626993E7</v>
      </c>
      <c r="B16423" s="2">
        <v>43653.635416666664</v>
      </c>
      <c r="C16423" s="1" t="s">
        <v>6</v>
      </c>
      <c r="D16423" s="1" t="s">
        <v>80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1.1583207E7</v>
      </c>
      <c r="B16424" s="2">
        <v>43653.666666666664</v>
      </c>
      <c r="C16424" s="1" t="s">
        <v>14</v>
      </c>
      <c r="D16424" s="1" t="s">
        <v>95</v>
      </c>
      <c r="E16424" s="1" t="b">
        <v>0</v>
      </c>
      <c r="F16424" s="1" t="b">
        <v>0</v>
      </c>
      <c r="G16424" t="str">
        <f t="shared" si="1"/>
        <v>July</v>
      </c>
    </row>
    <row r="16425">
      <c r="A16425" s="1">
        <v>1.1890896E7</v>
      </c>
      <c r="B16425" s="2">
        <v>43653.666666666664</v>
      </c>
      <c r="C16425" s="1" t="s">
        <v>10</v>
      </c>
      <c r="D16425" s="1" t="s">
        <v>105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1.183362E7</v>
      </c>
      <c r="B16426" s="2">
        <v>43653.67222222222</v>
      </c>
      <c r="C16426" s="1" t="s">
        <v>15</v>
      </c>
      <c r="D16426" s="1" t="s">
        <v>106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1.1724632E7</v>
      </c>
      <c r="B16427" s="2">
        <v>43653.697916666664</v>
      </c>
      <c r="C16427" s="1" t="s">
        <v>6</v>
      </c>
      <c r="D16427" s="1" t="s">
        <v>81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1.1643841E7</v>
      </c>
      <c r="B16428" s="2">
        <v>43653.70486111111</v>
      </c>
      <c r="C16428" s="1" t="s">
        <v>6</v>
      </c>
      <c r="D16428" s="1" t="s">
        <v>107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1.1852346E7</v>
      </c>
      <c r="B16429" s="2">
        <v>43653.70694444444</v>
      </c>
      <c r="C16429" s="1" t="s">
        <v>3</v>
      </c>
      <c r="D16429" s="1" t="s">
        <v>96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1.1574553E7</v>
      </c>
      <c r="B16430" s="2">
        <v>43653.708333333336</v>
      </c>
      <c r="C16430" s="1" t="s">
        <v>6</v>
      </c>
      <c r="D16430" s="1" t="s">
        <v>87</v>
      </c>
      <c r="E16430" s="1" t="b">
        <v>0</v>
      </c>
      <c r="F16430" s="1" t="b">
        <v>1</v>
      </c>
      <c r="G16430" t="str">
        <f t="shared" si="1"/>
        <v>July</v>
      </c>
    </row>
    <row r="16431">
      <c r="A16431" s="1">
        <v>1.168002E7</v>
      </c>
      <c r="B16431" s="2">
        <v>43653.708333333336</v>
      </c>
      <c r="C16431" s="1" t="s">
        <v>22</v>
      </c>
      <c r="D16431" s="1" t="s">
        <v>87</v>
      </c>
      <c r="E16431" s="1" t="b">
        <v>0</v>
      </c>
      <c r="F16431" s="1" t="b">
        <v>0</v>
      </c>
      <c r="G16431" t="str">
        <f t="shared" si="1"/>
        <v>July</v>
      </c>
    </row>
    <row r="16432">
      <c r="A16432" s="1">
        <v>1.1683112E7</v>
      </c>
      <c r="B16432" s="2">
        <v>43653.708333333336</v>
      </c>
      <c r="C16432" s="1" t="s">
        <v>20</v>
      </c>
      <c r="D16432" s="1" t="s">
        <v>81</v>
      </c>
      <c r="E16432" s="1" t="b">
        <v>1</v>
      </c>
      <c r="F16432" s="1" t="b">
        <v>0</v>
      </c>
      <c r="G16432" t="str">
        <f t="shared" si="1"/>
        <v>July</v>
      </c>
    </row>
    <row r="16433">
      <c r="A16433" s="1">
        <v>1.1709635E7</v>
      </c>
      <c r="B16433" s="2">
        <v>43653.708333333336</v>
      </c>
      <c r="C16433" s="1" t="s">
        <v>6</v>
      </c>
      <c r="D16433" s="1" t="s">
        <v>108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1.1705891E7</v>
      </c>
      <c r="B16434" s="2">
        <v>43653.71041666667</v>
      </c>
      <c r="C16434" s="1" t="s">
        <v>3</v>
      </c>
      <c r="D16434" s="1" t="s">
        <v>96</v>
      </c>
      <c r="E16434" s="1" t="b">
        <v>0</v>
      </c>
      <c r="F16434" s="1" t="b">
        <v>0</v>
      </c>
      <c r="G16434" t="str">
        <f t="shared" si="1"/>
        <v>July</v>
      </c>
    </row>
    <row r="16435">
      <c r="A16435" s="1">
        <v>1.1752357E7</v>
      </c>
      <c r="B16435" s="2">
        <v>43653.72777777778</v>
      </c>
      <c r="C16435" s="1" t="s">
        <v>15</v>
      </c>
      <c r="D16435" s="1" t="s">
        <v>99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1.1692445E7</v>
      </c>
      <c r="B16436" s="2">
        <v>43653.75</v>
      </c>
      <c r="C16436" s="1" t="s">
        <v>3</v>
      </c>
      <c r="D16436" s="1" t="s">
        <v>85</v>
      </c>
      <c r="E16436" s="1" t="b">
        <v>1</v>
      </c>
      <c r="F16436" s="1" t="b">
        <v>0</v>
      </c>
      <c r="G16436" t="str">
        <f t="shared" si="1"/>
        <v>July</v>
      </c>
    </row>
    <row r="16437">
      <c r="A16437" s="1">
        <v>1.1889867E7</v>
      </c>
      <c r="B16437" s="2">
        <v>43653.75</v>
      </c>
      <c r="C16437" s="1" t="s">
        <v>14</v>
      </c>
      <c r="D16437" s="1" t="s">
        <v>109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1.1925585E7</v>
      </c>
      <c r="B16438" s="2">
        <v>43653.756944444445</v>
      </c>
      <c r="C16438" s="1" t="s">
        <v>3</v>
      </c>
      <c r="D16438" s="1" t="s">
        <v>80</v>
      </c>
      <c r="E16438" s="1" t="b">
        <v>0</v>
      </c>
      <c r="F16438" s="1" t="b">
        <v>0</v>
      </c>
      <c r="G16438" t="str">
        <f t="shared" si="1"/>
        <v>July</v>
      </c>
    </row>
    <row r="16439">
      <c r="A16439" s="1">
        <v>1.169124E7</v>
      </c>
      <c r="B16439" s="2">
        <v>43653.76736111111</v>
      </c>
      <c r="C16439" s="1" t="s">
        <v>10</v>
      </c>
      <c r="D16439" s="1" t="s">
        <v>104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1.1696508E7</v>
      </c>
      <c r="B16440" s="2">
        <v>43653.775</v>
      </c>
      <c r="C16440" s="1" t="s">
        <v>6</v>
      </c>
      <c r="D16440" s="1" t="s">
        <v>102</v>
      </c>
      <c r="E16440" s="1" t="b">
        <v>0</v>
      </c>
      <c r="F16440" s="1" t="b">
        <v>1</v>
      </c>
      <c r="G16440" t="str">
        <f t="shared" si="1"/>
        <v>July</v>
      </c>
    </row>
    <row r="16441">
      <c r="A16441" s="1">
        <v>1.1687152E7</v>
      </c>
      <c r="B16441" s="2">
        <v>43653.791666666664</v>
      </c>
      <c r="C16441" s="1" t="s">
        <v>5</v>
      </c>
      <c r="D16441" s="1" t="s">
        <v>96</v>
      </c>
      <c r="E16441" s="1" t="b">
        <v>0</v>
      </c>
      <c r="F16441" s="1" t="b">
        <v>0</v>
      </c>
      <c r="G16441" t="str">
        <f t="shared" si="1"/>
        <v>July</v>
      </c>
    </row>
    <row r="16442">
      <c r="A16442" s="1">
        <v>1.170351E7</v>
      </c>
      <c r="B16442" s="2">
        <v>43653.791666666664</v>
      </c>
      <c r="C16442" s="1" t="s">
        <v>6</v>
      </c>
      <c r="D16442" s="1" t="s">
        <v>91</v>
      </c>
      <c r="E16442" s="1" t="b">
        <v>1</v>
      </c>
      <c r="F16442" s="1" t="b">
        <v>1</v>
      </c>
      <c r="G16442" t="str">
        <f t="shared" si="1"/>
        <v>July</v>
      </c>
    </row>
    <row r="16443">
      <c r="A16443" s="1">
        <v>1.1768968E7</v>
      </c>
      <c r="B16443" s="2">
        <v>43653.791666666664</v>
      </c>
      <c r="C16443" s="1" t="s">
        <v>6</v>
      </c>
      <c r="D16443" s="1" t="s">
        <v>80</v>
      </c>
      <c r="E16443" s="1" t="b">
        <v>0</v>
      </c>
      <c r="F16443" s="1" t="b">
        <v>1</v>
      </c>
      <c r="G16443" t="str">
        <f t="shared" si="1"/>
        <v>July</v>
      </c>
    </row>
    <row r="16444">
      <c r="A16444" s="1">
        <v>1.1813328E7</v>
      </c>
      <c r="B16444" s="2">
        <v>43653.791666666664</v>
      </c>
      <c r="C16444" s="1" t="s">
        <v>6</v>
      </c>
      <c r="D16444" s="1" t="s">
        <v>80</v>
      </c>
      <c r="E16444" s="1" t="b">
        <v>0</v>
      </c>
      <c r="F16444" s="1" t="b">
        <v>0</v>
      </c>
      <c r="G16444" t="str">
        <f t="shared" si="1"/>
        <v>July</v>
      </c>
    </row>
    <row r="16445">
      <c r="A16445" s="1">
        <v>1.1848863E7</v>
      </c>
      <c r="B16445" s="2">
        <v>43653.791666666664</v>
      </c>
      <c r="C16445" s="1" t="s">
        <v>3</v>
      </c>
      <c r="D16445" s="1" t="s">
        <v>87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1.187611E7</v>
      </c>
      <c r="B16446" s="2">
        <v>43653.791666666664</v>
      </c>
      <c r="C16446" s="1" t="s">
        <v>3</v>
      </c>
      <c r="D16446" s="1" t="s">
        <v>91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1.1945834E7</v>
      </c>
      <c r="B16447" s="2">
        <v>43653.805555555555</v>
      </c>
      <c r="C16447" s="1" t="s">
        <v>3</v>
      </c>
      <c r="D16447" s="1" t="s">
        <v>81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1.1865532E7</v>
      </c>
      <c r="B16448" s="2">
        <v>43653.82638888889</v>
      </c>
      <c r="C16448" s="1" t="s">
        <v>7</v>
      </c>
      <c r="D16448" s="1" t="s">
        <v>81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1.1699255E7</v>
      </c>
      <c r="B16449" s="2">
        <v>43653.82847222222</v>
      </c>
      <c r="C16449" s="1" t="s">
        <v>6</v>
      </c>
      <c r="D16449" s="1" t="s">
        <v>87</v>
      </c>
      <c r="E16449" s="1" t="b">
        <v>0</v>
      </c>
      <c r="F16449" s="1" t="b">
        <v>1</v>
      </c>
      <c r="G16449" t="str">
        <f t="shared" si="1"/>
        <v>July</v>
      </c>
    </row>
    <row r="16450">
      <c r="A16450" s="1">
        <v>1.1769117E7</v>
      </c>
      <c r="B16450" s="2">
        <v>43653.82986111111</v>
      </c>
      <c r="C16450" s="1" t="s">
        <v>6</v>
      </c>
      <c r="D16450" s="1" t="s">
        <v>85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1.1893081E7</v>
      </c>
      <c r="B16451" s="2">
        <v>43653.82986111111</v>
      </c>
      <c r="C16451" s="1" t="s">
        <v>6</v>
      </c>
      <c r="D16451" s="1" t="s">
        <v>80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1.1833897E7</v>
      </c>
      <c r="B16452" s="2">
        <v>43653.833333333336</v>
      </c>
      <c r="C16452" s="1" t="s">
        <v>3</v>
      </c>
      <c r="D16452" s="1" t="s">
        <v>96</v>
      </c>
      <c r="E16452" s="1" t="b">
        <v>0</v>
      </c>
      <c r="F16452" s="1" t="b">
        <v>0</v>
      </c>
      <c r="G16452" t="str">
        <f t="shared" si="1"/>
        <v>July</v>
      </c>
    </row>
    <row r="16453">
      <c r="A16453" s="1">
        <v>1.1680049E7</v>
      </c>
      <c r="B16453" s="2">
        <v>43653.84305555555</v>
      </c>
      <c r="C16453" s="1" t="s">
        <v>7</v>
      </c>
      <c r="D16453" s="1" t="s">
        <v>82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1.169963E7</v>
      </c>
      <c r="B16454" s="2">
        <v>43653.84444444445</v>
      </c>
      <c r="C16454" s="1" t="s">
        <v>19</v>
      </c>
      <c r="D16454" s="1" t="s">
        <v>96</v>
      </c>
      <c r="E16454" s="1" t="b">
        <v>1</v>
      </c>
      <c r="F16454" s="1" t="b">
        <v>0</v>
      </c>
      <c r="G16454" t="str">
        <f t="shared" si="1"/>
        <v>July</v>
      </c>
    </row>
    <row r="16455">
      <c r="A16455" s="1">
        <v>1.1925397E7</v>
      </c>
      <c r="B16455" s="2">
        <v>43653.85902777778</v>
      </c>
      <c r="C16455" s="1" t="s">
        <v>3</v>
      </c>
      <c r="D16455" s="1" t="s">
        <v>81</v>
      </c>
      <c r="E16455" s="1" t="b">
        <v>0</v>
      </c>
      <c r="F16455" s="1" t="b">
        <v>0</v>
      </c>
      <c r="G16455" t="str">
        <f t="shared" si="1"/>
        <v>July</v>
      </c>
    </row>
    <row r="16456">
      <c r="A16456" s="1">
        <v>1.1915421E7</v>
      </c>
      <c r="B16456" s="2">
        <v>43653.88055555556</v>
      </c>
      <c r="C16456" s="1" t="s">
        <v>20</v>
      </c>
      <c r="D16456" s="1" t="s">
        <v>110</v>
      </c>
      <c r="E16456" s="1" t="b">
        <v>1</v>
      </c>
      <c r="F16456" s="1" t="b">
        <v>0</v>
      </c>
      <c r="G16456" t="str">
        <f t="shared" si="1"/>
        <v>July</v>
      </c>
    </row>
    <row r="16457">
      <c r="A16457" s="1">
        <v>1.1762851E7</v>
      </c>
      <c r="B16457" s="2">
        <v>43653.89027777778</v>
      </c>
      <c r="C16457" s="1" t="s">
        <v>6</v>
      </c>
      <c r="D16457" s="1" t="s">
        <v>98</v>
      </c>
      <c r="E16457" s="1" t="b">
        <v>0</v>
      </c>
      <c r="F16457" s="1" t="b">
        <v>0</v>
      </c>
      <c r="G16457" t="str">
        <f t="shared" si="1"/>
        <v>July</v>
      </c>
    </row>
    <row r="16458">
      <c r="A16458" s="1">
        <v>1.1794602E7</v>
      </c>
      <c r="B16458" s="2">
        <v>43653.895833333336</v>
      </c>
      <c r="C16458" s="1" t="s">
        <v>16</v>
      </c>
      <c r="D16458" s="1" t="s">
        <v>80</v>
      </c>
      <c r="E16458" s="1" t="b">
        <v>1</v>
      </c>
      <c r="F16458" s="1" t="b">
        <v>0</v>
      </c>
      <c r="G16458" t="str">
        <f t="shared" si="1"/>
        <v>July</v>
      </c>
    </row>
    <row r="16459">
      <c r="A16459" s="1">
        <v>1.1636941E7</v>
      </c>
      <c r="B16459" s="2">
        <v>43653.916666666664</v>
      </c>
      <c r="C16459" s="1" t="s">
        <v>10</v>
      </c>
      <c r="D16459" s="1" t="s">
        <v>110</v>
      </c>
      <c r="E16459" s="1" t="b">
        <v>0</v>
      </c>
      <c r="F16459" s="1" t="b">
        <v>0</v>
      </c>
      <c r="G16459" t="str">
        <f t="shared" si="1"/>
        <v>July</v>
      </c>
    </row>
    <row r="16460">
      <c r="A16460" s="1">
        <v>1.1877082E7</v>
      </c>
      <c r="B16460" s="2">
        <v>43653.916666666664</v>
      </c>
      <c r="C16460" s="1" t="s">
        <v>3</v>
      </c>
      <c r="D16460" s="1" t="s">
        <v>105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1.1849813E7</v>
      </c>
      <c r="B16461" s="2">
        <v>43653.91736111111</v>
      </c>
      <c r="C16461" s="1" t="s">
        <v>16</v>
      </c>
      <c r="D16461" s="1" t="s">
        <v>81</v>
      </c>
      <c r="E16461" s="1" t="b">
        <v>1</v>
      </c>
      <c r="F16461" s="1" t="b">
        <v>0</v>
      </c>
      <c r="G16461" t="str">
        <f t="shared" si="1"/>
        <v>July</v>
      </c>
    </row>
    <row r="16462">
      <c r="A16462" s="1">
        <v>1.1631053E7</v>
      </c>
      <c r="B16462" s="2">
        <v>43653.93402777778</v>
      </c>
      <c r="C16462" s="1" t="s">
        <v>22</v>
      </c>
      <c r="D16462" s="1" t="s">
        <v>81</v>
      </c>
      <c r="E16462" s="1" t="b">
        <v>0</v>
      </c>
      <c r="F16462" s="1" t="b">
        <v>0</v>
      </c>
      <c r="G16462" t="str">
        <f t="shared" si="1"/>
        <v>July</v>
      </c>
    </row>
    <row r="16463">
      <c r="A16463" s="1">
        <v>1.1592148E7</v>
      </c>
      <c r="B16463" s="2">
        <v>43653.944444444445</v>
      </c>
      <c r="C16463" s="1" t="s">
        <v>3</v>
      </c>
      <c r="D16463" s="1" t="s">
        <v>82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1.1672424E7</v>
      </c>
      <c r="B16464" s="2">
        <v>43653.958333333336</v>
      </c>
      <c r="C16464" s="1" t="s">
        <v>7</v>
      </c>
      <c r="D16464" s="1" t="s">
        <v>85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1.178614E7</v>
      </c>
      <c r="B16465" s="2">
        <v>43653.958333333336</v>
      </c>
      <c r="C16465" s="1" t="s">
        <v>5</v>
      </c>
      <c r="D16465" s="1" t="s">
        <v>110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1.1798331E7</v>
      </c>
      <c r="B16466" s="2">
        <v>43653.958333333336</v>
      </c>
      <c r="C16466" s="1" t="s">
        <v>22</v>
      </c>
      <c r="D16466" s="1" t="s">
        <v>85</v>
      </c>
      <c r="E16466" s="1" t="b">
        <v>1</v>
      </c>
      <c r="F16466" s="1" t="b">
        <v>0</v>
      </c>
      <c r="G16466" t="str">
        <f t="shared" si="1"/>
        <v>July</v>
      </c>
    </row>
    <row r="16467">
      <c r="A16467" s="1">
        <v>1.1932439E7</v>
      </c>
      <c r="B16467" s="2">
        <v>43653.99236111111</v>
      </c>
      <c r="C16467" s="1" t="s">
        <v>3</v>
      </c>
      <c r="D16467" s="1" t="s">
        <v>96</v>
      </c>
      <c r="E16467" s="1" t="b">
        <v>0</v>
      </c>
      <c r="F16467" s="1" t="b">
        <v>0</v>
      </c>
      <c r="G16467" t="str">
        <f t="shared" si="1"/>
        <v>July</v>
      </c>
    </row>
    <row r="16468">
      <c r="A16468" s="1">
        <v>1.1670008E7</v>
      </c>
      <c r="B16468" s="2">
        <v>43653.993055555555</v>
      </c>
      <c r="C16468" s="1" t="s">
        <v>14</v>
      </c>
      <c r="D16468" s="1" t="s">
        <v>102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1.1909114E7</v>
      </c>
      <c r="B16469" s="2">
        <v>43654.0</v>
      </c>
      <c r="C16469" s="1" t="s">
        <v>3</v>
      </c>
      <c r="D16469" s="1" t="s">
        <v>80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1.1759341E7</v>
      </c>
      <c r="B16470" s="2">
        <v>43654.013194444444</v>
      </c>
      <c r="C16470" s="1" t="s">
        <v>6</v>
      </c>
      <c r="D16470" s="1" t="s">
        <v>85</v>
      </c>
      <c r="E16470" s="1" t="b">
        <v>0</v>
      </c>
      <c r="F16470" s="1" t="b">
        <v>1</v>
      </c>
      <c r="G16470" t="str">
        <f t="shared" si="1"/>
        <v>July</v>
      </c>
    </row>
    <row r="16471">
      <c r="A16471" s="1">
        <v>1.1930951E7</v>
      </c>
      <c r="B16471" s="2">
        <v>43654.01736111111</v>
      </c>
      <c r="C16471" s="1" t="s">
        <v>10</v>
      </c>
      <c r="D16471" s="1" t="s">
        <v>105</v>
      </c>
      <c r="E16471" s="1" t="b">
        <v>0</v>
      </c>
      <c r="F16471" s="1" t="b">
        <v>0</v>
      </c>
      <c r="G16471" t="str">
        <f t="shared" si="1"/>
        <v>July</v>
      </c>
    </row>
    <row r="16472">
      <c r="A16472" s="1">
        <v>1.1917563E7</v>
      </c>
      <c r="B16472" s="2">
        <v>43654.020833333336</v>
      </c>
      <c r="C16472" s="1" t="s">
        <v>22</v>
      </c>
      <c r="D16472" s="1" t="s">
        <v>102</v>
      </c>
      <c r="E16472" s="1" t="b">
        <v>0</v>
      </c>
      <c r="F16472" s="1" t="b">
        <v>1</v>
      </c>
      <c r="G16472" t="str">
        <f t="shared" si="1"/>
        <v>July</v>
      </c>
    </row>
    <row r="16473">
      <c r="A16473" s="1">
        <v>1.1555729E7</v>
      </c>
      <c r="B16473" s="2">
        <v>43654.03125</v>
      </c>
      <c r="C16473" s="1" t="s">
        <v>10</v>
      </c>
      <c r="D16473" s="1" t="s">
        <v>96</v>
      </c>
      <c r="E16473" s="1" t="b">
        <v>0</v>
      </c>
      <c r="F16473" s="1" t="b">
        <v>0</v>
      </c>
      <c r="G16473" t="str">
        <f t="shared" si="1"/>
        <v>July</v>
      </c>
    </row>
    <row r="16474">
      <c r="A16474" s="1">
        <v>1.1643094E7</v>
      </c>
      <c r="B16474" s="2">
        <v>43654.041666666664</v>
      </c>
      <c r="C16474" s="1" t="s">
        <v>10</v>
      </c>
      <c r="D16474" s="1" t="s">
        <v>85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1.1906247E7</v>
      </c>
      <c r="B16475" s="2">
        <v>43654.041666666664</v>
      </c>
      <c r="C16475" s="1" t="s">
        <v>8</v>
      </c>
      <c r="D16475" s="1" t="s">
        <v>85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1.1702915E7</v>
      </c>
      <c r="B16476" s="2">
        <v>43654.0625</v>
      </c>
      <c r="C16476" s="1" t="s">
        <v>3</v>
      </c>
      <c r="D16476" s="1" t="s">
        <v>84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1.1818226E7</v>
      </c>
      <c r="B16477" s="2">
        <v>43654.07847222222</v>
      </c>
      <c r="C16477" s="1" t="s">
        <v>7</v>
      </c>
      <c r="D16477" s="1" t="s">
        <v>96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1.1898643E7</v>
      </c>
      <c r="B16478" s="2">
        <v>43654.083333333336</v>
      </c>
      <c r="C16478" s="1" t="s">
        <v>6</v>
      </c>
      <c r="D16478" s="1" t="s">
        <v>96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1.1892064E7</v>
      </c>
      <c r="B16479" s="2">
        <v>43654.104166666664</v>
      </c>
      <c r="C16479" s="1" t="s">
        <v>3</v>
      </c>
      <c r="D16479" s="1" t="s">
        <v>81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1.1679471E7</v>
      </c>
      <c r="B16480" s="2">
        <v>43654.11111111111</v>
      </c>
      <c r="C16480" s="1" t="s">
        <v>3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1.189797E7</v>
      </c>
      <c r="B16481" s="2">
        <v>43654.118055555555</v>
      </c>
      <c r="C16481" s="1" t="s">
        <v>15</v>
      </c>
      <c r="D16481" s="1" t="s">
        <v>102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1.1791709E7</v>
      </c>
      <c r="B16482" s="2">
        <v>43654.12152777778</v>
      </c>
      <c r="C16482" s="1" t="s">
        <v>3</v>
      </c>
      <c r="D16482" s="1" t="s">
        <v>82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1.1566138E7</v>
      </c>
      <c r="B16483" s="2">
        <v>43654.14027777778</v>
      </c>
      <c r="C16483" s="1" t="s">
        <v>6</v>
      </c>
      <c r="D16483" s="1" t="s">
        <v>112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1.1724262E7</v>
      </c>
      <c r="B16484" s="2">
        <v>43654.145833333336</v>
      </c>
      <c r="C16484" s="1" t="s">
        <v>6</v>
      </c>
      <c r="D16484" s="1" t="s">
        <v>113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1.1700489E7</v>
      </c>
      <c r="B16485" s="2">
        <v>43654.18194444444</v>
      </c>
      <c r="C16485" s="1" t="s">
        <v>3</v>
      </c>
      <c r="D16485" s="1" t="s">
        <v>94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1.1716767E7</v>
      </c>
      <c r="B16486" s="2">
        <v>43654.239583333336</v>
      </c>
      <c r="C16486" s="1" t="s">
        <v>10</v>
      </c>
      <c r="D16486" s="1" t="s">
        <v>81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1.1601514E7</v>
      </c>
      <c r="B16487" s="2">
        <v>43654.25625</v>
      </c>
      <c r="C16487" s="1" t="s">
        <v>3</v>
      </c>
      <c r="D16487" s="1" t="s">
        <v>100</v>
      </c>
      <c r="E16487" s="1" t="b">
        <v>1</v>
      </c>
      <c r="F16487" s="1" t="b">
        <v>0</v>
      </c>
      <c r="G16487" t="str">
        <f t="shared" si="1"/>
        <v>July</v>
      </c>
    </row>
    <row r="16488">
      <c r="A16488" s="1">
        <v>1.1618573E7</v>
      </c>
      <c r="B16488" s="2">
        <v>43654.291666666664</v>
      </c>
      <c r="C16488" s="1" t="s">
        <v>20</v>
      </c>
      <c r="D16488" s="1" t="s">
        <v>94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1.1867192E7</v>
      </c>
      <c r="B16489" s="2">
        <v>43654.291666666664</v>
      </c>
      <c r="C16489" s="1" t="s">
        <v>14</v>
      </c>
      <c r="D16489" s="1" t="s">
        <v>94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1.1707733E7</v>
      </c>
      <c r="B16490" s="2">
        <v>43654.3125</v>
      </c>
      <c r="C16490" s="1" t="s">
        <v>3</v>
      </c>
      <c r="D16490" s="1" t="s">
        <v>114</v>
      </c>
      <c r="E16490" s="1" t="b">
        <v>0</v>
      </c>
      <c r="F16490" s="1" t="b">
        <v>0</v>
      </c>
      <c r="G16490" t="str">
        <f t="shared" si="1"/>
        <v>July</v>
      </c>
    </row>
    <row r="16491">
      <c r="A16491" s="1">
        <v>1.1564609E7</v>
      </c>
      <c r="B16491" s="2">
        <v>43654.333333333336</v>
      </c>
      <c r="C16491" s="1" t="s">
        <v>20</v>
      </c>
      <c r="D16491" s="1" t="s">
        <v>94</v>
      </c>
      <c r="E16491" s="1" t="b">
        <v>1</v>
      </c>
      <c r="F16491" s="1" t="b">
        <v>0</v>
      </c>
      <c r="G16491" t="str">
        <f t="shared" si="1"/>
        <v>July</v>
      </c>
    </row>
    <row r="16492">
      <c r="A16492" s="1">
        <v>1.1781818E7</v>
      </c>
      <c r="B16492" s="2">
        <v>43654.333333333336</v>
      </c>
      <c r="C16492" s="1" t="s">
        <v>9</v>
      </c>
      <c r="D16492" s="1" t="s">
        <v>115</v>
      </c>
      <c r="E16492" s="1" t="b">
        <v>0</v>
      </c>
      <c r="F16492" s="1" t="b">
        <v>0</v>
      </c>
      <c r="G16492" t="str">
        <f t="shared" si="1"/>
        <v>July</v>
      </c>
    </row>
    <row r="16493">
      <c r="A16493" s="1">
        <v>1.1663132E7</v>
      </c>
      <c r="B16493" s="2">
        <v>43654.336805555555</v>
      </c>
      <c r="C16493" s="1" t="s">
        <v>7</v>
      </c>
      <c r="D16493" s="1" t="s">
        <v>115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1.1625623E7</v>
      </c>
      <c r="B16494" s="2">
        <v>43654.34027777778</v>
      </c>
      <c r="C16494" s="1" t="s">
        <v>22</v>
      </c>
      <c r="D16494" s="1" t="s">
        <v>115</v>
      </c>
      <c r="E16494" s="1" t="b">
        <v>0</v>
      </c>
      <c r="F16494" s="1" t="b">
        <v>1</v>
      </c>
      <c r="G16494" t="str">
        <f t="shared" si="1"/>
        <v>July</v>
      </c>
    </row>
    <row r="16495">
      <c r="A16495" s="1">
        <v>1.1728989E7</v>
      </c>
      <c r="B16495" s="2">
        <v>43654.375</v>
      </c>
      <c r="C16495" s="1" t="s">
        <v>22</v>
      </c>
      <c r="D16495" s="1" t="s">
        <v>115</v>
      </c>
      <c r="E16495" s="1" t="b">
        <v>0</v>
      </c>
      <c r="F16495" s="1" t="b">
        <v>0</v>
      </c>
      <c r="G16495" t="str">
        <f t="shared" si="1"/>
        <v>July</v>
      </c>
    </row>
    <row r="16496">
      <c r="A16496" s="1">
        <v>1.1753419E7</v>
      </c>
      <c r="B16496" s="2">
        <v>43654.375</v>
      </c>
      <c r="C16496" s="1" t="s">
        <v>6</v>
      </c>
      <c r="D16496" s="1" t="s">
        <v>115</v>
      </c>
      <c r="E16496" s="1" t="b">
        <v>0</v>
      </c>
      <c r="F16496" s="1" t="b">
        <v>1</v>
      </c>
      <c r="G16496" t="str">
        <f t="shared" si="1"/>
        <v>July</v>
      </c>
    </row>
    <row r="16497">
      <c r="A16497" s="1">
        <v>1.185234E7</v>
      </c>
      <c r="B16497" s="2">
        <v>43654.375</v>
      </c>
      <c r="C16497" s="1" t="s">
        <v>15</v>
      </c>
      <c r="D16497" s="1" t="s">
        <v>116</v>
      </c>
      <c r="E16497" s="1" t="b">
        <v>0</v>
      </c>
      <c r="F16497" s="1" t="b">
        <v>0</v>
      </c>
      <c r="G16497" t="str">
        <f t="shared" si="1"/>
        <v>July</v>
      </c>
    </row>
    <row r="16498">
      <c r="A16498" s="1">
        <v>1.1698678E7</v>
      </c>
      <c r="B16498" s="2">
        <v>43654.40277777778</v>
      </c>
      <c r="C16498" s="1" t="s">
        <v>10</v>
      </c>
      <c r="D16498" s="1" t="s">
        <v>115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1.157785E7</v>
      </c>
      <c r="B16499" s="2">
        <v>43654.416666666664</v>
      </c>
      <c r="C16499" s="1" t="s">
        <v>8</v>
      </c>
      <c r="D16499" s="1" t="s">
        <v>115</v>
      </c>
      <c r="E16499" s="1" t="b">
        <v>0</v>
      </c>
      <c r="F16499" s="1" t="b">
        <v>1</v>
      </c>
      <c r="G16499" t="str">
        <f t="shared" si="1"/>
        <v>July</v>
      </c>
    </row>
    <row r="16500">
      <c r="A16500" s="1">
        <v>1.1592839E7</v>
      </c>
      <c r="B16500" s="2">
        <v>43654.416666666664</v>
      </c>
      <c r="C16500" s="1" t="s">
        <v>10</v>
      </c>
      <c r="D16500" s="1" t="s">
        <v>115</v>
      </c>
      <c r="E16500" s="1" t="b">
        <v>0</v>
      </c>
      <c r="F16500" s="1" t="b">
        <v>0</v>
      </c>
      <c r="G16500" t="str">
        <f t="shared" si="1"/>
        <v>July</v>
      </c>
    </row>
    <row r="16501">
      <c r="A16501" s="1">
        <v>1.1635387E7</v>
      </c>
      <c r="B16501" s="2">
        <v>43654.447916666664</v>
      </c>
      <c r="C16501" s="1" t="s">
        <v>10</v>
      </c>
      <c r="D16501" s="1" t="s">
        <v>115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1.1658842E7</v>
      </c>
      <c r="B16502" s="2">
        <v>43654.458333333336</v>
      </c>
      <c r="C16502" s="1" t="s">
        <v>10</v>
      </c>
      <c r="D16502" s="1" t="s">
        <v>115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1.1793073E7</v>
      </c>
      <c r="B16503" s="2">
        <v>43654.458333333336</v>
      </c>
      <c r="C16503" s="1" t="s">
        <v>22</v>
      </c>
      <c r="D16503" s="1" t="s">
        <v>116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1.1821602E7</v>
      </c>
      <c r="B16504" s="2">
        <v>43654.458333333336</v>
      </c>
      <c r="C16504" s="1" t="s">
        <v>147</v>
      </c>
      <c r="D16504" s="1" t="s">
        <v>115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1.1825509E7</v>
      </c>
      <c r="B16505" s="2">
        <v>43654.458333333336</v>
      </c>
      <c r="C16505" s="1" t="s">
        <v>15</v>
      </c>
      <c r="D16505" s="1" t="s">
        <v>115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1.1888721E7</v>
      </c>
      <c r="B16506" s="2">
        <v>43654.458333333336</v>
      </c>
      <c r="C16506" s="1" t="s">
        <v>6</v>
      </c>
      <c r="D16506" s="1" t="s">
        <v>115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1.1579833E7</v>
      </c>
      <c r="B16507" s="2">
        <v>43654.479166666664</v>
      </c>
      <c r="C16507" s="1" t="s">
        <v>8</v>
      </c>
      <c r="D16507" s="1" t="s">
        <v>116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1.173905E7</v>
      </c>
      <c r="B16508" s="2">
        <v>43654.48819444444</v>
      </c>
      <c r="C16508" s="1" t="s">
        <v>3</v>
      </c>
      <c r="D16508" s="1" t="s">
        <v>117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1.1699998E7</v>
      </c>
      <c r="B16509" s="2">
        <v>43654.5</v>
      </c>
      <c r="C16509" s="1" t="s">
        <v>20</v>
      </c>
      <c r="D16509" s="1" t="s">
        <v>115</v>
      </c>
      <c r="E16509" s="1" t="b">
        <v>1</v>
      </c>
      <c r="F16509" s="1" t="b">
        <v>0</v>
      </c>
      <c r="G16509" t="str">
        <f t="shared" si="1"/>
        <v>July</v>
      </c>
    </row>
    <row r="16510">
      <c r="A16510" s="1">
        <v>1.1742599E7</v>
      </c>
      <c r="B16510" s="2">
        <v>43654.5</v>
      </c>
      <c r="C16510" s="1" t="s">
        <v>20</v>
      </c>
      <c r="D16510" s="1" t="s">
        <v>115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1.1773343E7</v>
      </c>
      <c r="B16511" s="2">
        <v>43654.52013888889</v>
      </c>
      <c r="C16511" s="1" t="s">
        <v>17</v>
      </c>
      <c r="D16511" s="1" t="s">
        <v>115</v>
      </c>
      <c r="E16511" s="1" t="b">
        <v>0</v>
      </c>
      <c r="F16511" s="1" t="b">
        <v>0</v>
      </c>
      <c r="G16511" t="str">
        <f t="shared" si="1"/>
        <v>July</v>
      </c>
    </row>
    <row r="16512">
      <c r="A16512" s="1">
        <v>1.1817952E7</v>
      </c>
      <c r="B16512" s="2">
        <v>43654.541666666664</v>
      </c>
      <c r="C16512" s="1" t="s">
        <v>22</v>
      </c>
      <c r="D16512" s="1" t="s">
        <v>115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1.1855968E7</v>
      </c>
      <c r="B16513" s="2">
        <v>43654.541666666664</v>
      </c>
      <c r="C16513" s="1" t="s">
        <v>10</v>
      </c>
      <c r="D16513" s="1" t="s">
        <v>115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1.1707225E7</v>
      </c>
      <c r="B16514" s="2">
        <v>43654.5625</v>
      </c>
      <c r="C16514" s="1" t="s">
        <v>8</v>
      </c>
      <c r="D16514" s="1" t="s">
        <v>116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1.1684749E7</v>
      </c>
      <c r="B16515" s="2">
        <v>43654.583333333336</v>
      </c>
      <c r="C16515" s="1" t="s">
        <v>10</v>
      </c>
      <c r="D16515" s="1" t="s">
        <v>115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1.1813649E7</v>
      </c>
      <c r="B16516" s="2">
        <v>43654.583333333336</v>
      </c>
      <c r="C16516" s="1" t="s">
        <v>3</v>
      </c>
      <c r="D16516" s="1" t="s">
        <v>117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1.1717236E7</v>
      </c>
      <c r="B16517" s="2">
        <v>43654.59375</v>
      </c>
      <c r="C16517" s="1" t="s">
        <v>3</v>
      </c>
      <c r="D16517" s="1" t="s">
        <v>115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1.1682138E7</v>
      </c>
      <c r="B16518" s="2">
        <v>43654.59722222222</v>
      </c>
      <c r="C16518" s="1" t="s">
        <v>7</v>
      </c>
      <c r="D16518" s="1" t="s">
        <v>115</v>
      </c>
      <c r="E16518" s="1" t="b">
        <v>0</v>
      </c>
      <c r="F16518" s="1" t="b">
        <v>1</v>
      </c>
      <c r="G16518" t="str">
        <f t="shared" si="1"/>
        <v>July</v>
      </c>
    </row>
    <row r="16519">
      <c r="A16519" s="1">
        <v>1.1675727E7</v>
      </c>
      <c r="B16519" s="2">
        <v>43654.600694444445</v>
      </c>
      <c r="C16519" s="1" t="s">
        <v>3</v>
      </c>
      <c r="D16519" s="1" t="s">
        <v>115</v>
      </c>
      <c r="E16519" s="1" t="b">
        <v>0</v>
      </c>
      <c r="F16519" s="1" t="b">
        <v>0</v>
      </c>
      <c r="G16519" t="str">
        <f t="shared" si="1"/>
        <v>July</v>
      </c>
    </row>
    <row r="16520">
      <c r="A16520" s="1">
        <v>1.1747532E7</v>
      </c>
      <c r="B16520" s="2">
        <v>43654.604166666664</v>
      </c>
      <c r="C16520" s="1" t="s">
        <v>147</v>
      </c>
      <c r="D16520" s="1" t="s">
        <v>115</v>
      </c>
      <c r="E16520" s="1" t="b">
        <v>0</v>
      </c>
      <c r="F16520" s="1" t="b">
        <v>1</v>
      </c>
      <c r="G16520" t="str">
        <f t="shared" si="1"/>
        <v>July</v>
      </c>
    </row>
    <row r="16521">
      <c r="A16521" s="1">
        <v>1.1843792E7</v>
      </c>
      <c r="B16521" s="2">
        <v>43654.618055555555</v>
      </c>
      <c r="C16521" s="1" t="s">
        <v>8</v>
      </c>
      <c r="D16521" s="1" t="s">
        <v>115</v>
      </c>
      <c r="E16521" s="1" t="b">
        <v>1</v>
      </c>
      <c r="F16521" s="1" t="b">
        <v>0</v>
      </c>
      <c r="G16521" t="str">
        <f t="shared" si="1"/>
        <v>July</v>
      </c>
    </row>
    <row r="16522">
      <c r="A16522" s="1">
        <v>1.1613601E7</v>
      </c>
      <c r="B16522" s="2">
        <v>43654.62777777778</v>
      </c>
      <c r="C16522" s="1" t="s">
        <v>3</v>
      </c>
      <c r="D16522" s="1" t="s">
        <v>115</v>
      </c>
      <c r="E16522" s="1" t="b">
        <v>0</v>
      </c>
      <c r="F16522" s="1" t="b">
        <v>0</v>
      </c>
      <c r="G16522" t="str">
        <f t="shared" si="1"/>
        <v>July</v>
      </c>
    </row>
    <row r="16523">
      <c r="A16523" s="1">
        <v>1.1634042E7</v>
      </c>
      <c r="B16523" s="2">
        <v>43654.635416666664</v>
      </c>
      <c r="C16523" s="1" t="s">
        <v>6</v>
      </c>
      <c r="D16523" s="1" t="s">
        <v>115</v>
      </c>
      <c r="E16523" s="1" t="b">
        <v>1</v>
      </c>
      <c r="F16523" s="1" t="b">
        <v>0</v>
      </c>
      <c r="G16523" t="str">
        <f t="shared" si="1"/>
        <v>July</v>
      </c>
    </row>
    <row r="16524">
      <c r="A16524" s="1">
        <v>1.1703994E7</v>
      </c>
      <c r="B16524" s="2">
        <v>43654.64444444444</v>
      </c>
      <c r="C16524" s="1" t="s">
        <v>6</v>
      </c>
      <c r="D16524" s="1" t="s">
        <v>118</v>
      </c>
      <c r="E16524" s="1" t="b">
        <v>0</v>
      </c>
      <c r="F16524" s="1" t="b">
        <v>0</v>
      </c>
      <c r="G16524" t="str">
        <f t="shared" si="1"/>
        <v>July</v>
      </c>
    </row>
    <row r="16525">
      <c r="A16525" s="1">
        <v>1.1706668E7</v>
      </c>
      <c r="B16525" s="2">
        <v>43654.65625</v>
      </c>
      <c r="C16525" s="1" t="s">
        <v>6</v>
      </c>
      <c r="D16525" s="1" t="s">
        <v>115</v>
      </c>
      <c r="E16525" s="1" t="b">
        <v>0</v>
      </c>
      <c r="F16525" s="1" t="b">
        <v>1</v>
      </c>
      <c r="G16525" t="str">
        <f t="shared" si="1"/>
        <v>July</v>
      </c>
    </row>
    <row r="16526">
      <c r="A16526" s="1">
        <v>1.1864206E7</v>
      </c>
      <c r="B16526" s="2">
        <v>43654.666666666664</v>
      </c>
      <c r="C16526" s="1" t="s">
        <v>3</v>
      </c>
      <c r="D16526" s="1" t="s">
        <v>115</v>
      </c>
      <c r="E16526" s="1" t="b">
        <v>0</v>
      </c>
      <c r="F16526" s="1" t="b">
        <v>0</v>
      </c>
      <c r="G16526" t="str">
        <f t="shared" si="1"/>
        <v>July</v>
      </c>
    </row>
    <row r="16527">
      <c r="A16527" s="1">
        <v>1.1928137E7</v>
      </c>
      <c r="B16527" s="2">
        <v>43654.67291666667</v>
      </c>
      <c r="C16527" s="1" t="s">
        <v>5</v>
      </c>
      <c r="D16527" s="1" t="s">
        <v>115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1.158419E7</v>
      </c>
      <c r="B16528" s="2">
        <v>43654.67361111111</v>
      </c>
      <c r="C16528" s="1" t="s">
        <v>10</v>
      </c>
      <c r="D16528" s="1" t="s">
        <v>115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1.1667651E7</v>
      </c>
      <c r="B16529" s="2">
        <v>43654.67361111111</v>
      </c>
      <c r="C16529" s="1" t="s">
        <v>6</v>
      </c>
      <c r="D16529" s="1" t="s">
        <v>115</v>
      </c>
      <c r="E16529" s="1" t="b">
        <v>0</v>
      </c>
      <c r="F16529" s="1" t="b">
        <v>1</v>
      </c>
      <c r="G16529" t="str">
        <f t="shared" si="1"/>
        <v>July</v>
      </c>
    </row>
    <row r="16530">
      <c r="A16530" s="1">
        <v>1.1944497E7</v>
      </c>
      <c r="B16530" s="2">
        <v>43654.677083333336</v>
      </c>
      <c r="C16530" s="1" t="s">
        <v>22</v>
      </c>
      <c r="D16530" s="1" t="s">
        <v>116</v>
      </c>
      <c r="E16530" s="1" t="b">
        <v>0</v>
      </c>
      <c r="F16530" s="1" t="b">
        <v>0</v>
      </c>
      <c r="G16530" t="str">
        <f t="shared" si="1"/>
        <v>July</v>
      </c>
    </row>
    <row r="16531">
      <c r="A16531" s="1">
        <v>1.1794389E7</v>
      </c>
      <c r="B16531" s="2">
        <v>43654.67986111111</v>
      </c>
      <c r="C16531" s="1" t="s">
        <v>3</v>
      </c>
      <c r="D16531" s="1" t="s">
        <v>115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1.1769566E7</v>
      </c>
      <c r="B16532" s="2">
        <v>43654.708333333336</v>
      </c>
      <c r="C16532" s="1" t="s">
        <v>5</v>
      </c>
      <c r="D16532" s="1" t="s">
        <v>116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1.1877284E7</v>
      </c>
      <c r="B16533" s="2">
        <v>43654.708333333336</v>
      </c>
      <c r="C16533" s="1" t="s">
        <v>3</v>
      </c>
      <c r="D16533" s="1" t="s">
        <v>115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1.1803459E7</v>
      </c>
      <c r="B16534" s="2">
        <v>43654.71597222222</v>
      </c>
      <c r="C16534" s="1" t="s">
        <v>3</v>
      </c>
      <c r="D16534" s="1" t="s">
        <v>115</v>
      </c>
      <c r="E16534" s="1" t="b">
        <v>1</v>
      </c>
      <c r="F16534" s="1" t="b">
        <v>0</v>
      </c>
      <c r="G16534" t="str">
        <f t="shared" si="1"/>
        <v>July</v>
      </c>
    </row>
    <row r="16535">
      <c r="A16535" s="1">
        <v>1.1857948E7</v>
      </c>
      <c r="B16535" s="2">
        <v>43654.736805555556</v>
      </c>
      <c r="C16535" s="1" t="s">
        <v>7</v>
      </c>
      <c r="D16535" s="1" t="s">
        <v>115</v>
      </c>
      <c r="E16535" s="1" t="b">
        <v>0</v>
      </c>
      <c r="F16535" s="1" t="b">
        <v>0</v>
      </c>
      <c r="G16535" t="str">
        <f t="shared" si="1"/>
        <v>July</v>
      </c>
    </row>
    <row r="16536">
      <c r="A16536" s="1">
        <v>1.1815218E7</v>
      </c>
      <c r="B16536" s="2">
        <v>43654.739583333336</v>
      </c>
      <c r="C16536" s="1" t="s">
        <v>3</v>
      </c>
      <c r="D16536" s="1" t="s">
        <v>115</v>
      </c>
      <c r="E16536" s="1" t="b">
        <v>0</v>
      </c>
      <c r="F16536" s="1" t="b">
        <v>1</v>
      </c>
      <c r="G16536" t="str">
        <f t="shared" si="1"/>
        <v>July</v>
      </c>
    </row>
    <row r="16537">
      <c r="A16537" s="1">
        <v>1.1848048E7</v>
      </c>
      <c r="B16537" s="2">
        <v>43654.748611111114</v>
      </c>
      <c r="C16537" s="1" t="s">
        <v>5</v>
      </c>
      <c r="D16537" s="1" t="s">
        <v>115</v>
      </c>
      <c r="E16537" s="1" t="b">
        <v>0</v>
      </c>
      <c r="F16537" s="1" t="b">
        <v>0</v>
      </c>
      <c r="G16537" t="str">
        <f t="shared" si="1"/>
        <v>July</v>
      </c>
    </row>
    <row r="16538">
      <c r="A16538" s="1">
        <v>1.1674915E7</v>
      </c>
      <c r="B16538" s="2">
        <v>43654.75</v>
      </c>
      <c r="C16538" s="1" t="s">
        <v>3</v>
      </c>
      <c r="D16538" s="1" t="s">
        <v>115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1.168839E7</v>
      </c>
      <c r="B16539" s="2">
        <v>43654.75</v>
      </c>
      <c r="C16539" s="1" t="s">
        <v>22</v>
      </c>
      <c r="D16539" s="1" t="s">
        <v>115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1.1706736E7</v>
      </c>
      <c r="B16540" s="2">
        <v>43654.75</v>
      </c>
      <c r="C16540" s="1" t="s">
        <v>3</v>
      </c>
      <c r="D16540" s="1" t="s">
        <v>115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1.1913273E7</v>
      </c>
      <c r="B16541" s="2">
        <v>43654.75</v>
      </c>
      <c r="C16541" s="1" t="s">
        <v>10</v>
      </c>
      <c r="D16541" s="1" t="s">
        <v>115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1.1708797E7</v>
      </c>
      <c r="B16542" s="2">
        <v>43654.75555555556</v>
      </c>
      <c r="C16542" s="1" t="s">
        <v>20</v>
      </c>
      <c r="D16542" s="1" t="s">
        <v>115</v>
      </c>
      <c r="E16542" s="1" t="b">
        <v>1</v>
      </c>
      <c r="F16542" s="1" t="b">
        <v>0</v>
      </c>
      <c r="G16542" t="str">
        <f t="shared" si="1"/>
        <v>July</v>
      </c>
    </row>
    <row r="16543">
      <c r="A16543" s="1">
        <v>1.1635978E7</v>
      </c>
      <c r="B16543" s="2">
        <v>43654.770833333336</v>
      </c>
      <c r="C16543" s="1" t="s">
        <v>3</v>
      </c>
      <c r="D16543" s="1" t="s">
        <v>115</v>
      </c>
      <c r="E16543" s="1" t="b">
        <v>0</v>
      </c>
      <c r="F16543" s="1" t="b">
        <v>0</v>
      </c>
      <c r="G16543" t="str">
        <f t="shared" si="1"/>
        <v>July</v>
      </c>
    </row>
    <row r="16544">
      <c r="A16544" s="1">
        <v>1.1728559E7</v>
      </c>
      <c r="B16544" s="2">
        <v>43654.78125</v>
      </c>
      <c r="C16544" s="1" t="s">
        <v>7</v>
      </c>
      <c r="D16544" s="1" t="s">
        <v>115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1.1623007E7</v>
      </c>
      <c r="B16545" s="2">
        <v>43654.78333333333</v>
      </c>
      <c r="C16545" s="1" t="s">
        <v>22</v>
      </c>
      <c r="D16545" s="1" t="s">
        <v>115</v>
      </c>
      <c r="E16545" s="1" t="b">
        <v>0</v>
      </c>
      <c r="F16545" s="1" t="b">
        <v>1</v>
      </c>
      <c r="G16545" t="str">
        <f t="shared" si="1"/>
        <v>July</v>
      </c>
    </row>
    <row r="16546">
      <c r="A16546" s="1">
        <v>1.1748361E7</v>
      </c>
      <c r="B16546" s="2">
        <v>43654.78402777778</v>
      </c>
      <c r="C16546" s="1" t="s">
        <v>10</v>
      </c>
      <c r="D16546" s="1" t="s">
        <v>115</v>
      </c>
      <c r="E16546" s="1" t="b">
        <v>0</v>
      </c>
      <c r="F16546" s="1" t="b">
        <v>0</v>
      </c>
      <c r="G16546" t="str">
        <f t="shared" si="1"/>
        <v>July</v>
      </c>
    </row>
    <row r="16547">
      <c r="A16547" s="1">
        <v>1.1700103E7</v>
      </c>
      <c r="B16547" s="2">
        <v>43654.78472222222</v>
      </c>
      <c r="C16547" s="1" t="s">
        <v>8</v>
      </c>
      <c r="D16547" s="1" t="s">
        <v>115</v>
      </c>
      <c r="E16547" s="1" t="b">
        <v>1</v>
      </c>
      <c r="F16547" s="1" t="b">
        <v>0</v>
      </c>
      <c r="G16547" t="str">
        <f t="shared" si="1"/>
        <v>July</v>
      </c>
    </row>
    <row r="16548">
      <c r="A16548" s="1">
        <v>1.1676648E7</v>
      </c>
      <c r="B16548" s="2">
        <v>43654.791666666664</v>
      </c>
      <c r="C16548" s="1" t="s">
        <v>22</v>
      </c>
      <c r="D16548" s="1" t="s">
        <v>115</v>
      </c>
      <c r="E16548" s="1" t="b">
        <v>0</v>
      </c>
      <c r="F16548" s="1" t="b">
        <v>1</v>
      </c>
      <c r="G16548" t="str">
        <f t="shared" si="1"/>
        <v>July</v>
      </c>
    </row>
    <row r="16549">
      <c r="A16549" s="1">
        <v>1.176001E7</v>
      </c>
      <c r="B16549" s="2">
        <v>43654.791666666664</v>
      </c>
      <c r="C16549" s="1" t="s">
        <v>3</v>
      </c>
      <c r="D16549" s="1" t="s">
        <v>115</v>
      </c>
      <c r="E16549" s="1" t="b">
        <v>0</v>
      </c>
      <c r="F16549" s="1" t="b">
        <v>0</v>
      </c>
      <c r="G16549" t="str">
        <f t="shared" si="1"/>
        <v>July</v>
      </c>
    </row>
    <row r="16550">
      <c r="A16550" s="1">
        <v>1.1868101E7</v>
      </c>
      <c r="B16550" s="2">
        <v>43654.791666666664</v>
      </c>
      <c r="C16550" s="1" t="s">
        <v>7</v>
      </c>
      <c r="D16550" s="1" t="s">
        <v>115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1.1631109E7</v>
      </c>
      <c r="B16551" s="2">
        <v>43654.79513888889</v>
      </c>
      <c r="C16551" s="1" t="s">
        <v>6</v>
      </c>
      <c r="D16551" s="1" t="s">
        <v>119</v>
      </c>
      <c r="E16551" s="1" t="b">
        <v>0</v>
      </c>
      <c r="F16551" s="1" t="b">
        <v>1</v>
      </c>
      <c r="G16551" t="str">
        <f t="shared" si="1"/>
        <v>July</v>
      </c>
    </row>
    <row r="16552">
      <c r="A16552" s="1">
        <v>1.1672103E7</v>
      </c>
      <c r="B16552" s="2">
        <v>43654.79791666667</v>
      </c>
      <c r="C16552" s="1" t="s">
        <v>8</v>
      </c>
      <c r="D16552" s="1" t="s">
        <v>115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1.1693813E7</v>
      </c>
      <c r="B16553" s="2">
        <v>43654.79791666667</v>
      </c>
      <c r="C16553" s="1" t="s">
        <v>3</v>
      </c>
      <c r="D16553" s="1" t="s">
        <v>115</v>
      </c>
      <c r="E16553" s="1" t="b">
        <v>0</v>
      </c>
      <c r="F16553" s="1" t="b">
        <v>0</v>
      </c>
      <c r="G16553" t="str">
        <f t="shared" si="1"/>
        <v>July</v>
      </c>
    </row>
    <row r="16554">
      <c r="A16554" s="1">
        <v>1.1716555E7</v>
      </c>
      <c r="B16554" s="2">
        <v>43654.80694444444</v>
      </c>
      <c r="C16554" s="1" t="s">
        <v>22</v>
      </c>
      <c r="D16554" s="1" t="s">
        <v>115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1.1872623E7</v>
      </c>
      <c r="B16555" s="2">
        <v>43654.82152777778</v>
      </c>
      <c r="C16555" s="1" t="s">
        <v>7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1.1570928E7</v>
      </c>
      <c r="B16556" s="2">
        <v>43654.833333333336</v>
      </c>
      <c r="C16556" s="1" t="s">
        <v>14</v>
      </c>
      <c r="D16556" s="1" t="s">
        <v>115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1.173783E7</v>
      </c>
      <c r="B16557" s="2">
        <v>43654.833333333336</v>
      </c>
      <c r="C16557" s="1" t="s">
        <v>3</v>
      </c>
      <c r="D16557" s="1" t="s">
        <v>115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1.175007E7</v>
      </c>
      <c r="B16558" s="2">
        <v>43654.833333333336</v>
      </c>
      <c r="C16558" s="1" t="s">
        <v>5</v>
      </c>
      <c r="D16558" s="1" t="s">
        <v>115</v>
      </c>
      <c r="E16558" s="1" t="b">
        <v>1</v>
      </c>
      <c r="F16558" s="1" t="b">
        <v>0</v>
      </c>
      <c r="G16558" t="str">
        <f t="shared" si="1"/>
        <v>July</v>
      </c>
    </row>
    <row r="16559">
      <c r="A16559" s="1">
        <v>1.1661374E7</v>
      </c>
      <c r="B16559" s="2">
        <v>43654.83611111111</v>
      </c>
      <c r="C16559" s="1" t="s">
        <v>3</v>
      </c>
      <c r="D16559" s="1" t="s">
        <v>121</v>
      </c>
      <c r="E16559" s="1" t="b">
        <v>0</v>
      </c>
      <c r="F16559" s="1" t="b">
        <v>0</v>
      </c>
      <c r="G16559" t="str">
        <f t="shared" si="1"/>
        <v>July</v>
      </c>
    </row>
    <row r="16560">
      <c r="A16560" s="1">
        <v>1.1710848E7</v>
      </c>
      <c r="B16560" s="2">
        <v>43654.84375</v>
      </c>
      <c r="C16560" s="1" t="s">
        <v>3</v>
      </c>
      <c r="D16560" s="1" t="s">
        <v>115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1.171621E7</v>
      </c>
      <c r="B16561" s="2">
        <v>43654.854166666664</v>
      </c>
      <c r="C16561" s="1" t="s">
        <v>147</v>
      </c>
      <c r="D16561" s="1" t="s">
        <v>115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1.1903727E7</v>
      </c>
      <c r="B16562" s="2">
        <v>43654.86111111111</v>
      </c>
      <c r="C16562" s="1" t="s">
        <v>6</v>
      </c>
      <c r="D16562" s="1" t="s">
        <v>115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1.1803924E7</v>
      </c>
      <c r="B16563" s="2">
        <v>43654.86666666667</v>
      </c>
      <c r="C16563" s="1" t="s">
        <v>6</v>
      </c>
      <c r="D16563" s="1" t="s">
        <v>115</v>
      </c>
      <c r="E16563" s="1" t="b">
        <v>0</v>
      </c>
      <c r="F16563" s="1" t="b">
        <v>1</v>
      </c>
      <c r="G16563" t="str">
        <f t="shared" si="1"/>
        <v>July</v>
      </c>
    </row>
    <row r="16564">
      <c r="A16564" s="1">
        <v>1.1805086E7</v>
      </c>
      <c r="B16564" s="2">
        <v>43654.875</v>
      </c>
      <c r="C16564" s="1" t="s">
        <v>8</v>
      </c>
      <c r="D16564" s="1" t="s">
        <v>115</v>
      </c>
      <c r="E16564" s="1" t="b">
        <v>0</v>
      </c>
      <c r="F16564" s="1" t="b">
        <v>0</v>
      </c>
      <c r="G16564" t="str">
        <f t="shared" si="1"/>
        <v>July</v>
      </c>
    </row>
    <row r="16565">
      <c r="A16565" s="1">
        <v>1.1868962E7</v>
      </c>
      <c r="B16565" s="2">
        <v>43654.875</v>
      </c>
      <c r="C16565" s="1" t="s">
        <v>8</v>
      </c>
      <c r="D16565" s="1" t="s">
        <v>115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1.1594021E7</v>
      </c>
      <c r="B16566" s="2">
        <v>43654.885416666664</v>
      </c>
      <c r="C16566" s="1" t="s">
        <v>17</v>
      </c>
      <c r="D16566" s="1" t="s">
        <v>115</v>
      </c>
      <c r="E16566" s="1" t="b">
        <v>1</v>
      </c>
      <c r="F16566" s="1" t="b">
        <v>0</v>
      </c>
      <c r="G16566" t="str">
        <f t="shared" si="1"/>
        <v>July</v>
      </c>
    </row>
    <row r="16567">
      <c r="A16567" s="1">
        <v>1.1912387E7</v>
      </c>
      <c r="B16567" s="2">
        <v>43654.90902777778</v>
      </c>
      <c r="C16567" s="1" t="s">
        <v>8</v>
      </c>
      <c r="D16567" s="1" t="s">
        <v>115</v>
      </c>
      <c r="E16567" s="1" t="b">
        <v>0</v>
      </c>
      <c r="F16567" s="1" t="b">
        <v>0</v>
      </c>
      <c r="G16567" t="str">
        <f t="shared" si="1"/>
        <v>July</v>
      </c>
    </row>
    <row r="16568">
      <c r="A16568" s="1">
        <v>1.1729586E7</v>
      </c>
      <c r="B16568" s="2">
        <v>43654.90972222222</v>
      </c>
      <c r="C16568" s="1" t="s">
        <v>3</v>
      </c>
      <c r="D16568" s="1" t="s">
        <v>115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1.1934246E7</v>
      </c>
      <c r="B16569" s="2">
        <v>43654.9375</v>
      </c>
      <c r="C16569" s="1" t="s">
        <v>3</v>
      </c>
      <c r="D16569" s="1" t="s">
        <v>115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1.1805666E7</v>
      </c>
      <c r="B16570" s="2">
        <v>43654.96666666667</v>
      </c>
      <c r="C16570" s="1" t="s">
        <v>6</v>
      </c>
      <c r="D16570" s="1" t="s">
        <v>115</v>
      </c>
      <c r="E16570" s="1" t="b">
        <v>0</v>
      </c>
      <c r="F16570" s="1" t="b">
        <v>1</v>
      </c>
      <c r="G16570" t="str">
        <f t="shared" si="1"/>
        <v>July</v>
      </c>
    </row>
    <row r="16571">
      <c r="A16571" s="1">
        <v>1.1634034E7</v>
      </c>
      <c r="B16571" s="2">
        <v>43654.975</v>
      </c>
      <c r="C16571" s="1" t="s">
        <v>7</v>
      </c>
      <c r="D16571" s="1" t="s">
        <v>122</v>
      </c>
      <c r="E16571" s="1" t="b">
        <v>0</v>
      </c>
      <c r="F16571" s="1" t="b">
        <v>0</v>
      </c>
      <c r="G16571" t="str">
        <f t="shared" si="1"/>
        <v>July</v>
      </c>
    </row>
    <row r="16572">
      <c r="A16572" s="1">
        <v>1.1645745E7</v>
      </c>
      <c r="B16572" s="2">
        <v>43654.993055555555</v>
      </c>
      <c r="C16572" s="1" t="s">
        <v>7</v>
      </c>
      <c r="D16572" s="1" t="s">
        <v>115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1.17931E7</v>
      </c>
      <c r="B16573" s="2">
        <v>43655.0</v>
      </c>
      <c r="C16573" s="1" t="s">
        <v>6</v>
      </c>
      <c r="D16573" s="1" t="s">
        <v>123</v>
      </c>
      <c r="E16573" s="1" t="b">
        <v>0</v>
      </c>
      <c r="F16573" s="1" t="b">
        <v>1</v>
      </c>
      <c r="G16573" t="str">
        <f t="shared" si="1"/>
        <v>July</v>
      </c>
    </row>
    <row r="16574">
      <c r="A16574" s="1">
        <v>1.1673767E7</v>
      </c>
      <c r="B16574" s="2">
        <v>43655.01180555556</v>
      </c>
      <c r="C16574" s="1" t="s">
        <v>6</v>
      </c>
      <c r="D16574" s="1" t="s">
        <v>115</v>
      </c>
      <c r="E16574" s="1" t="b">
        <v>0</v>
      </c>
      <c r="F16574" s="1" t="b">
        <v>0</v>
      </c>
      <c r="G16574" t="str">
        <f t="shared" si="1"/>
        <v>July</v>
      </c>
    </row>
    <row r="16575">
      <c r="A16575" s="1">
        <v>1.1778685E7</v>
      </c>
      <c r="B16575" s="2">
        <v>43655.01666666667</v>
      </c>
      <c r="C16575" s="1" t="s">
        <v>6</v>
      </c>
      <c r="D16575" s="1" t="s">
        <v>115</v>
      </c>
      <c r="E16575" s="1" t="b">
        <v>0</v>
      </c>
      <c r="F16575" s="1" t="b">
        <v>1</v>
      </c>
      <c r="G16575" t="str">
        <f t="shared" si="1"/>
        <v>July</v>
      </c>
    </row>
    <row r="16576">
      <c r="A16576" s="1">
        <v>1.1592891E7</v>
      </c>
      <c r="B16576" s="2">
        <v>43655.02222222222</v>
      </c>
      <c r="C16576" s="1" t="s">
        <v>5</v>
      </c>
      <c r="D16576" s="1" t="s">
        <v>115</v>
      </c>
      <c r="E16576" s="1" t="b">
        <v>1</v>
      </c>
      <c r="F16576" s="1" t="b">
        <v>0</v>
      </c>
      <c r="G16576" t="str">
        <f t="shared" si="1"/>
        <v>July</v>
      </c>
    </row>
    <row r="16577">
      <c r="A16577" s="1">
        <v>1.1752393E7</v>
      </c>
      <c r="B16577" s="2">
        <v>43655.024305555555</v>
      </c>
      <c r="C16577" s="1" t="s">
        <v>6</v>
      </c>
      <c r="D16577" s="1" t="s">
        <v>124</v>
      </c>
      <c r="E16577" s="1" t="b">
        <v>0</v>
      </c>
      <c r="F16577" s="1" t="b">
        <v>0</v>
      </c>
      <c r="G16577" t="str">
        <f t="shared" si="1"/>
        <v>July</v>
      </c>
    </row>
    <row r="16578">
      <c r="A16578" s="1">
        <v>1.1776903E7</v>
      </c>
      <c r="B16578" s="2">
        <v>43655.041666666664</v>
      </c>
      <c r="C16578" s="1" t="s">
        <v>8</v>
      </c>
      <c r="D16578" s="1" t="s">
        <v>125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1.1921096E7</v>
      </c>
      <c r="B16579" s="2">
        <v>43655.041666666664</v>
      </c>
      <c r="C16579" s="1" t="s">
        <v>8</v>
      </c>
      <c r="D16579" s="1" t="s">
        <v>115</v>
      </c>
      <c r="E16579" s="1" t="b">
        <v>1</v>
      </c>
      <c r="F16579" s="1" t="b">
        <v>0</v>
      </c>
      <c r="G16579" t="str">
        <f t="shared" si="1"/>
        <v>July</v>
      </c>
    </row>
    <row r="16580">
      <c r="A16580" s="1">
        <v>1.1558037E7</v>
      </c>
      <c r="B16580" s="2">
        <v>43655.04513888889</v>
      </c>
      <c r="C16580" s="1" t="s">
        <v>8</v>
      </c>
      <c r="D16580" s="1" t="s">
        <v>115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1.1721161E7</v>
      </c>
      <c r="B16581" s="2">
        <v>43655.06041666667</v>
      </c>
      <c r="C16581" s="1" t="s">
        <v>6</v>
      </c>
      <c r="D16581" s="1" t="s">
        <v>126</v>
      </c>
      <c r="E16581" s="1" t="b">
        <v>0</v>
      </c>
      <c r="F16581" s="1" t="b">
        <v>1</v>
      </c>
      <c r="G16581" t="str">
        <f t="shared" si="1"/>
        <v>July</v>
      </c>
    </row>
    <row r="16582">
      <c r="A16582" s="1">
        <v>1.1682974E7</v>
      </c>
      <c r="B16582" s="2">
        <v>43655.083333333336</v>
      </c>
      <c r="C16582" s="1" t="s">
        <v>3</v>
      </c>
      <c r="D16582" s="1" t="s">
        <v>115</v>
      </c>
      <c r="E16582" s="1" t="b">
        <v>0</v>
      </c>
      <c r="F16582" s="1" t="b">
        <v>0</v>
      </c>
      <c r="G16582" t="str">
        <f t="shared" si="1"/>
        <v>July</v>
      </c>
    </row>
    <row r="16583">
      <c r="A16583" s="1">
        <v>1.192599E7</v>
      </c>
      <c r="B16583" s="2">
        <v>43655.104166666664</v>
      </c>
      <c r="C16583" s="1" t="s">
        <v>10</v>
      </c>
      <c r="D16583" s="1" t="s">
        <v>123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1.1920729E7</v>
      </c>
      <c r="B16584" s="2">
        <v>43655.134722222225</v>
      </c>
      <c r="C16584" s="1" t="s">
        <v>3</v>
      </c>
      <c r="D16584" s="1" t="s">
        <v>115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1.1796869E7</v>
      </c>
      <c r="B16585" s="2">
        <v>43655.166666666664</v>
      </c>
      <c r="C16585" s="1" t="s">
        <v>8</v>
      </c>
      <c r="D16585" s="1" t="s">
        <v>127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1.1636407E7</v>
      </c>
      <c r="B16586" s="2">
        <v>43655.208333333336</v>
      </c>
      <c r="C16586" s="1" t="s">
        <v>22</v>
      </c>
      <c r="D16586" s="1" t="s">
        <v>115</v>
      </c>
      <c r="E16586" s="1" t="b">
        <v>0</v>
      </c>
      <c r="F16586" s="1" t="b">
        <v>1</v>
      </c>
      <c r="G16586" t="str">
        <f t="shared" si="1"/>
        <v>July</v>
      </c>
    </row>
    <row r="16587">
      <c r="A16587" s="1">
        <v>1.1646E7</v>
      </c>
      <c r="B16587" s="2">
        <v>43655.22222222222</v>
      </c>
      <c r="C16587" s="1" t="s">
        <v>8</v>
      </c>
      <c r="D16587" s="1" t="s">
        <v>116</v>
      </c>
      <c r="E16587" s="1" t="b">
        <v>0</v>
      </c>
      <c r="F16587" s="1" t="b">
        <v>0</v>
      </c>
      <c r="G16587" t="str">
        <f t="shared" si="1"/>
        <v>July</v>
      </c>
    </row>
    <row r="16588">
      <c r="A16588" s="1">
        <v>1.1582664E7</v>
      </c>
      <c r="B16588" s="2">
        <v>43655.25</v>
      </c>
      <c r="C16588" s="1" t="s">
        <v>10</v>
      </c>
      <c r="D16588" s="1" t="s">
        <v>115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1.1604415E7</v>
      </c>
      <c r="B16589" s="2">
        <v>43655.26944444444</v>
      </c>
      <c r="C16589" s="1" t="s">
        <v>14</v>
      </c>
      <c r="D16589" s="1" t="s">
        <v>128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1.1888148E7</v>
      </c>
      <c r="B16590" s="2">
        <v>43655.291666666664</v>
      </c>
      <c r="C16590" s="1" t="s">
        <v>10</v>
      </c>
      <c r="D16590" s="1" t="s">
        <v>115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1.1574065E7</v>
      </c>
      <c r="B16591" s="2">
        <v>43655.302083333336</v>
      </c>
      <c r="C16591" s="1" t="s">
        <v>3</v>
      </c>
      <c r="D16591" s="1" t="s">
        <v>115</v>
      </c>
      <c r="E16591" s="1" t="b">
        <v>1</v>
      </c>
      <c r="F16591" s="1" t="b">
        <v>0</v>
      </c>
      <c r="G16591" t="str">
        <f t="shared" si="1"/>
        <v>July</v>
      </c>
    </row>
    <row r="16592">
      <c r="A16592" s="1">
        <v>1.1635429E7</v>
      </c>
      <c r="B16592" s="2">
        <v>43655.30902777778</v>
      </c>
      <c r="C16592" s="1" t="s">
        <v>20</v>
      </c>
      <c r="D16592" s="1" t="s">
        <v>115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1.1784297E7</v>
      </c>
      <c r="B16593" s="2">
        <v>43655.31597222222</v>
      </c>
      <c r="C16593" s="1" t="s">
        <v>3</v>
      </c>
      <c r="D16593" s="1" t="s">
        <v>123</v>
      </c>
      <c r="E16593" s="1" t="b">
        <v>0</v>
      </c>
      <c r="F16593" s="1" t="b">
        <v>0</v>
      </c>
      <c r="G16593" t="str">
        <f t="shared" si="1"/>
        <v>July</v>
      </c>
    </row>
    <row r="16594">
      <c r="A16594" s="1">
        <v>1.1584132E7</v>
      </c>
      <c r="B16594" s="2">
        <v>43655.333333333336</v>
      </c>
      <c r="C16594" s="1" t="s">
        <v>6</v>
      </c>
      <c r="D16594" s="1" t="s">
        <v>118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1.1897835E7</v>
      </c>
      <c r="B16595" s="2">
        <v>43655.333333333336</v>
      </c>
      <c r="C16595" s="1" t="s">
        <v>3</v>
      </c>
      <c r="D16595" s="1" t="s">
        <v>115</v>
      </c>
      <c r="E16595" s="1" t="b">
        <v>1</v>
      </c>
      <c r="F16595" s="1" t="b">
        <v>0</v>
      </c>
      <c r="G16595" t="str">
        <f t="shared" si="1"/>
        <v>July</v>
      </c>
    </row>
    <row r="16596">
      <c r="A16596" s="1">
        <v>1.158289E7</v>
      </c>
      <c r="B16596" s="2">
        <v>43655.38333333333</v>
      </c>
      <c r="C16596" s="1" t="s">
        <v>11</v>
      </c>
      <c r="D16596" s="1" t="s">
        <v>128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1.1606312E7</v>
      </c>
      <c r="B16597" s="2">
        <v>43655.395833333336</v>
      </c>
      <c r="C16597" s="1" t="s">
        <v>15</v>
      </c>
      <c r="D16597" s="1" t="s">
        <v>115</v>
      </c>
      <c r="E16597" s="1" t="b">
        <v>0</v>
      </c>
      <c r="F16597" s="1" t="b">
        <v>0</v>
      </c>
      <c r="G16597" t="str">
        <f t="shared" si="1"/>
        <v>July</v>
      </c>
    </row>
    <row r="16598">
      <c r="A16598" s="1">
        <v>1.165883E7</v>
      </c>
      <c r="B16598" s="2">
        <v>43655.395833333336</v>
      </c>
      <c r="C16598" s="1" t="s">
        <v>20</v>
      </c>
      <c r="D16598" s="1" t="s">
        <v>115</v>
      </c>
      <c r="E16598" s="1" t="b">
        <v>1</v>
      </c>
      <c r="F16598" s="1" t="b">
        <v>0</v>
      </c>
      <c r="G16598" t="str">
        <f t="shared" si="1"/>
        <v>July</v>
      </c>
    </row>
    <row r="16599">
      <c r="A16599" s="1">
        <v>1.1720674E7</v>
      </c>
      <c r="B16599" s="2">
        <v>43655.395833333336</v>
      </c>
      <c r="C16599" s="1" t="s">
        <v>6</v>
      </c>
      <c r="D16599" s="1" t="s">
        <v>115</v>
      </c>
      <c r="E16599" s="1" t="b">
        <v>0</v>
      </c>
      <c r="F16599" s="1" t="b">
        <v>0</v>
      </c>
      <c r="G16599" t="str">
        <f t="shared" si="1"/>
        <v>July</v>
      </c>
    </row>
    <row r="16600">
      <c r="A16600" s="1">
        <v>1.1764192E7</v>
      </c>
      <c r="B16600" s="2">
        <v>43655.395833333336</v>
      </c>
      <c r="C16600" s="1" t="s">
        <v>10</v>
      </c>
      <c r="D16600" s="1" t="s">
        <v>115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1.1588685E7</v>
      </c>
      <c r="B16601" s="2">
        <v>43655.458333333336</v>
      </c>
      <c r="C16601" s="1" t="s">
        <v>3</v>
      </c>
      <c r="D16601" s="1" t="s">
        <v>116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1.1930703E7</v>
      </c>
      <c r="B16602" s="2">
        <v>43655.458333333336</v>
      </c>
      <c r="C16602" s="1" t="s">
        <v>3</v>
      </c>
      <c r="D16602" s="1" t="s">
        <v>115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1.1608412E7</v>
      </c>
      <c r="B16603" s="2">
        <v>43655.5</v>
      </c>
      <c r="C16603" s="1" t="s">
        <v>6</v>
      </c>
      <c r="D16603" s="1" t="s">
        <v>115</v>
      </c>
      <c r="E16603" s="1" t="b">
        <v>1</v>
      </c>
      <c r="F16603" s="1" t="b">
        <v>1</v>
      </c>
      <c r="G16603" t="str">
        <f t="shared" si="1"/>
        <v>July</v>
      </c>
    </row>
    <row r="16604">
      <c r="A16604" s="1">
        <v>1.1620294E7</v>
      </c>
      <c r="B16604" s="2">
        <v>43655.5</v>
      </c>
      <c r="C16604" s="1" t="s">
        <v>6</v>
      </c>
      <c r="D16604" s="1" t="s">
        <v>115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1.1886464E7</v>
      </c>
      <c r="B16605" s="2">
        <v>43655.5</v>
      </c>
      <c r="C16605" s="1" t="s">
        <v>14</v>
      </c>
      <c r="D16605" s="1" t="s">
        <v>115</v>
      </c>
      <c r="E16605" s="1" t="b">
        <v>0</v>
      </c>
      <c r="F16605" s="1" t="b">
        <v>0</v>
      </c>
      <c r="G16605" t="str">
        <f t="shared" si="1"/>
        <v>July</v>
      </c>
    </row>
    <row r="16606">
      <c r="A16606" s="1">
        <v>1.161664E7</v>
      </c>
      <c r="B16606" s="2">
        <v>43655.520833333336</v>
      </c>
      <c r="C16606" s="1" t="s">
        <v>22</v>
      </c>
      <c r="D16606" s="1" t="s">
        <v>115</v>
      </c>
      <c r="E16606" s="1" t="b">
        <v>1</v>
      </c>
      <c r="F16606" s="1" t="b">
        <v>0</v>
      </c>
      <c r="G16606" t="str">
        <f t="shared" si="1"/>
        <v>July</v>
      </c>
    </row>
    <row r="16607">
      <c r="A16607" s="1">
        <v>1.1902502E7</v>
      </c>
      <c r="B16607" s="2">
        <v>43655.541666666664</v>
      </c>
      <c r="C16607" s="1" t="s">
        <v>8</v>
      </c>
      <c r="D16607" s="1" t="s">
        <v>115</v>
      </c>
      <c r="E16607" s="1" t="b">
        <v>0</v>
      </c>
      <c r="F16607" s="1" t="b">
        <v>0</v>
      </c>
      <c r="G16607" t="str">
        <f t="shared" si="1"/>
        <v>July</v>
      </c>
    </row>
    <row r="16608">
      <c r="A16608" s="1">
        <v>1.1565162E7</v>
      </c>
      <c r="B16608" s="2">
        <v>43655.583333333336</v>
      </c>
      <c r="C16608" s="1" t="s">
        <v>6</v>
      </c>
      <c r="D16608" s="1" t="s">
        <v>115</v>
      </c>
      <c r="E16608" s="1" t="b">
        <v>1</v>
      </c>
      <c r="F16608" s="1" t="b">
        <v>1</v>
      </c>
      <c r="G16608" t="str">
        <f t="shared" si="1"/>
        <v>July</v>
      </c>
    </row>
    <row r="16609">
      <c r="A16609" s="1">
        <v>1.1695714E7</v>
      </c>
      <c r="B16609" s="2">
        <v>43655.584027777775</v>
      </c>
      <c r="C16609" s="1" t="s">
        <v>3</v>
      </c>
      <c r="D16609" s="1" t="s">
        <v>115</v>
      </c>
      <c r="E16609" s="1" t="b">
        <v>0</v>
      </c>
      <c r="F16609" s="1" t="b">
        <v>0</v>
      </c>
      <c r="G16609" t="str">
        <f t="shared" si="1"/>
        <v>July</v>
      </c>
    </row>
    <row r="16610">
      <c r="A16610" s="1">
        <v>1.1831837E7</v>
      </c>
      <c r="B16610" s="2">
        <v>43655.61736111111</v>
      </c>
      <c r="C16610" s="1" t="s">
        <v>3</v>
      </c>
      <c r="D16610" s="1" t="s">
        <v>115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1.1888065E7</v>
      </c>
      <c r="B16611" s="2">
        <v>43655.618055555555</v>
      </c>
      <c r="C16611" s="1" t="s">
        <v>3</v>
      </c>
      <c r="D16611" s="1" t="s">
        <v>115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1.1553783E7</v>
      </c>
      <c r="B16612" s="2">
        <v>43655.62430555555</v>
      </c>
      <c r="C16612" s="1" t="s">
        <v>23</v>
      </c>
      <c r="D16612" s="1" t="s">
        <v>115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1.1626724E7</v>
      </c>
      <c r="B16613" s="2">
        <v>43655.625</v>
      </c>
      <c r="C16613" s="1" t="s">
        <v>8</v>
      </c>
      <c r="D16613" s="1" t="s">
        <v>115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1.1639101E7</v>
      </c>
      <c r="B16614" s="2">
        <v>43655.645833333336</v>
      </c>
      <c r="C16614" s="1" t="s">
        <v>20</v>
      </c>
      <c r="D16614" s="1" t="s">
        <v>115</v>
      </c>
      <c r="E16614" s="1" t="b">
        <v>1</v>
      </c>
      <c r="F16614" s="1" t="b">
        <v>0</v>
      </c>
      <c r="G16614" t="str">
        <f t="shared" si="1"/>
        <v>July</v>
      </c>
    </row>
    <row r="16615">
      <c r="A16615" s="1">
        <v>1.1889703E7</v>
      </c>
      <c r="B16615" s="2">
        <v>43655.65625</v>
      </c>
      <c r="C16615" s="1" t="s">
        <v>17</v>
      </c>
      <c r="D16615" s="1" t="s">
        <v>130</v>
      </c>
      <c r="E16615" s="1" t="b">
        <v>0</v>
      </c>
      <c r="F16615" s="1" t="b">
        <v>0</v>
      </c>
      <c r="G16615" t="str">
        <f t="shared" si="1"/>
        <v>July</v>
      </c>
    </row>
    <row r="16616">
      <c r="A16616" s="1">
        <v>1.1684177E7</v>
      </c>
      <c r="B16616" s="2">
        <v>43655.67013888889</v>
      </c>
      <c r="C16616" s="1" t="s">
        <v>10</v>
      </c>
      <c r="D16616" s="1" t="s">
        <v>115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1.1629236E7</v>
      </c>
      <c r="B16617" s="2">
        <v>43655.67361111111</v>
      </c>
      <c r="C16617" s="1" t="s">
        <v>6</v>
      </c>
      <c r="D16617" s="1" t="s">
        <v>129</v>
      </c>
      <c r="E16617" s="1" t="b">
        <v>0</v>
      </c>
      <c r="F16617" s="1" t="b">
        <v>1</v>
      </c>
      <c r="G16617" t="str">
        <f t="shared" si="1"/>
        <v>July</v>
      </c>
    </row>
    <row r="16618">
      <c r="A16618" s="1">
        <v>1.1841265E7</v>
      </c>
      <c r="B16618" s="2">
        <v>43655.6875</v>
      </c>
      <c r="C16618" s="1" t="s">
        <v>3</v>
      </c>
      <c r="D16618" s="1" t="s">
        <v>115</v>
      </c>
      <c r="E16618" s="1" t="b">
        <v>0</v>
      </c>
      <c r="F16618" s="1" t="b">
        <v>0</v>
      </c>
      <c r="G16618" t="str">
        <f t="shared" si="1"/>
        <v>July</v>
      </c>
    </row>
    <row r="16619">
      <c r="A16619" s="1">
        <v>1.1718977E7</v>
      </c>
      <c r="B16619" s="2">
        <v>43655.694444444445</v>
      </c>
      <c r="C16619" s="1" t="s">
        <v>6</v>
      </c>
      <c r="D16619" s="1" t="s">
        <v>115</v>
      </c>
      <c r="E16619" s="1" t="b">
        <v>1</v>
      </c>
      <c r="F16619" s="1" t="b">
        <v>0</v>
      </c>
      <c r="G16619" t="str">
        <f t="shared" si="1"/>
        <v>July</v>
      </c>
    </row>
    <row r="16620">
      <c r="A16620" s="1">
        <v>1.1615328E7</v>
      </c>
      <c r="B16620" s="2">
        <v>43655.708333333336</v>
      </c>
      <c r="C16620" s="1" t="s">
        <v>6</v>
      </c>
      <c r="D16620" s="1" t="s">
        <v>115</v>
      </c>
      <c r="E16620" s="1" t="b">
        <v>0</v>
      </c>
      <c r="F16620" s="1" t="b">
        <v>1</v>
      </c>
      <c r="G16620" t="str">
        <f t="shared" si="1"/>
        <v>July</v>
      </c>
    </row>
    <row r="16621">
      <c r="A16621" s="1">
        <v>1.1622229E7</v>
      </c>
      <c r="B16621" s="2">
        <v>43655.708333333336</v>
      </c>
      <c r="C16621" s="1" t="s">
        <v>10</v>
      </c>
      <c r="D16621" s="1" t="s">
        <v>131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1.1637539E7</v>
      </c>
      <c r="B16622" s="2">
        <v>43655.708333333336</v>
      </c>
      <c r="C16622" s="1" t="s">
        <v>3</v>
      </c>
      <c r="D16622" s="1" t="s">
        <v>115</v>
      </c>
      <c r="E16622" s="1" t="b">
        <v>0</v>
      </c>
      <c r="F16622" s="1" t="b">
        <v>0</v>
      </c>
      <c r="G16622" t="str">
        <f t="shared" si="1"/>
        <v>July</v>
      </c>
    </row>
    <row r="16623">
      <c r="A16623" s="1">
        <v>1.1726398E7</v>
      </c>
      <c r="B16623" s="2">
        <v>43655.708333333336</v>
      </c>
      <c r="C16623" s="1" t="s">
        <v>22</v>
      </c>
      <c r="D16623" s="1" t="s">
        <v>115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1.1917457E7</v>
      </c>
      <c r="B16624" s="2">
        <v>43655.708333333336</v>
      </c>
      <c r="C16624" s="1" t="s">
        <v>7</v>
      </c>
      <c r="D16624" s="1" t="s">
        <v>115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1.1800748E7</v>
      </c>
      <c r="B16625" s="2">
        <v>43655.736805555556</v>
      </c>
      <c r="C16625" s="1" t="s">
        <v>3</v>
      </c>
      <c r="D16625" s="1" t="s">
        <v>115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1.1658039E7</v>
      </c>
      <c r="B16626" s="2">
        <v>43655.73888888889</v>
      </c>
      <c r="C16626" s="1" t="s">
        <v>14</v>
      </c>
      <c r="D16626" s="1" t="s">
        <v>115</v>
      </c>
      <c r="E16626" s="1" t="b">
        <v>1</v>
      </c>
      <c r="F16626" s="1" t="b">
        <v>0</v>
      </c>
      <c r="G16626" t="str">
        <f t="shared" si="1"/>
        <v>July</v>
      </c>
    </row>
    <row r="16627">
      <c r="A16627" s="1">
        <v>1.1911716E7</v>
      </c>
      <c r="B16627" s="2">
        <v>43655.74166666667</v>
      </c>
      <c r="C16627" s="1" t="s">
        <v>8</v>
      </c>
      <c r="D16627" s="1" t="s">
        <v>115</v>
      </c>
      <c r="E16627" s="1" t="b">
        <v>0</v>
      </c>
      <c r="F16627" s="1" t="b">
        <v>0</v>
      </c>
      <c r="G16627" t="str">
        <f t="shared" si="1"/>
        <v>July</v>
      </c>
    </row>
    <row r="16628">
      <c r="A16628" s="1">
        <v>1.1668438E7</v>
      </c>
      <c r="B16628" s="2">
        <v>43655.75</v>
      </c>
      <c r="C16628" s="1" t="s">
        <v>8</v>
      </c>
      <c r="D16628" s="1" t="s">
        <v>115</v>
      </c>
      <c r="E16628" s="1" t="b">
        <v>0</v>
      </c>
      <c r="F16628" s="1" t="b">
        <v>1</v>
      </c>
      <c r="G16628" t="str">
        <f t="shared" si="1"/>
        <v>July</v>
      </c>
    </row>
    <row r="16629">
      <c r="A16629" s="1">
        <v>1.1907483E7</v>
      </c>
      <c r="B16629" s="2">
        <v>43655.75</v>
      </c>
      <c r="C16629" s="1" t="s">
        <v>6</v>
      </c>
      <c r="D16629" s="1" t="s">
        <v>121</v>
      </c>
      <c r="E16629" s="1" t="b">
        <v>0</v>
      </c>
      <c r="F16629" s="1" t="b">
        <v>0</v>
      </c>
      <c r="G16629" t="str">
        <f t="shared" si="1"/>
        <v>July</v>
      </c>
    </row>
    <row r="16630">
      <c r="A16630" s="1">
        <v>1.1836602E7</v>
      </c>
      <c r="B16630" s="2">
        <v>43655.8125</v>
      </c>
      <c r="C16630" s="1" t="s">
        <v>10</v>
      </c>
      <c r="D16630" s="1" t="s">
        <v>132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1.1842003E7</v>
      </c>
      <c r="B16631" s="2">
        <v>43655.82013888889</v>
      </c>
      <c r="C16631" s="1" t="s">
        <v>3</v>
      </c>
      <c r="D16631" s="1" t="s">
        <v>115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1.1778372E7</v>
      </c>
      <c r="B16632" s="2">
        <v>43655.833333333336</v>
      </c>
      <c r="C16632" s="1" t="s">
        <v>8</v>
      </c>
      <c r="D16632" s="1" t="s">
        <v>115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1.160929E7</v>
      </c>
      <c r="B16633" s="2">
        <v>43655.83611111111</v>
      </c>
      <c r="C16633" s="1" t="s">
        <v>3</v>
      </c>
      <c r="D16633" s="1" t="s">
        <v>120</v>
      </c>
      <c r="E16633" s="1" t="b">
        <v>1</v>
      </c>
      <c r="F16633" s="1" t="b">
        <v>0</v>
      </c>
      <c r="G16633" t="str">
        <f t="shared" si="1"/>
        <v>July</v>
      </c>
    </row>
    <row r="16634">
      <c r="A16634" s="1">
        <v>1.1585852E7</v>
      </c>
      <c r="B16634" s="2">
        <v>43655.86111111111</v>
      </c>
      <c r="C16634" s="1" t="s">
        <v>3</v>
      </c>
      <c r="D16634" s="1" t="s">
        <v>115</v>
      </c>
      <c r="E16634" s="1" t="b">
        <v>0</v>
      </c>
      <c r="F16634" s="1" t="b">
        <v>0</v>
      </c>
      <c r="G16634" t="str">
        <f t="shared" si="1"/>
        <v>July</v>
      </c>
    </row>
    <row r="16635">
      <c r="A16635" s="1">
        <v>1.1727595E7</v>
      </c>
      <c r="B16635" s="2">
        <v>43655.86319444444</v>
      </c>
      <c r="C16635" s="1" t="s">
        <v>5</v>
      </c>
      <c r="D16635" s="1" t="s">
        <v>115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1.1905962E7</v>
      </c>
      <c r="B16636" s="2">
        <v>43655.870833333334</v>
      </c>
      <c r="C16636" s="1" t="s">
        <v>9</v>
      </c>
      <c r="D16636" s="1" t="s">
        <v>115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1.1825602E7</v>
      </c>
      <c r="B16637" s="2">
        <v>43655.87152777778</v>
      </c>
      <c r="C16637" s="1" t="s">
        <v>10</v>
      </c>
      <c r="D16637" s="1" t="s">
        <v>115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1.166941E7</v>
      </c>
      <c r="B16638" s="2">
        <v>43655.875</v>
      </c>
      <c r="C16638" s="1" t="s">
        <v>6</v>
      </c>
      <c r="D16638" s="1" t="s">
        <v>115</v>
      </c>
      <c r="E16638" s="1" t="b">
        <v>0</v>
      </c>
      <c r="F16638" s="1" t="b">
        <v>1</v>
      </c>
      <c r="G16638" t="str">
        <f t="shared" si="1"/>
        <v>July</v>
      </c>
    </row>
    <row r="16639">
      <c r="A16639" s="1">
        <v>1.1679344E7</v>
      </c>
      <c r="B16639" s="2">
        <v>43655.875</v>
      </c>
      <c r="C16639" s="1" t="s">
        <v>3</v>
      </c>
      <c r="D16639" s="1" t="s">
        <v>115</v>
      </c>
      <c r="E16639" s="1" t="b">
        <v>0</v>
      </c>
      <c r="F16639" s="1" t="b">
        <v>0</v>
      </c>
      <c r="G16639" t="str">
        <f t="shared" si="1"/>
        <v>July</v>
      </c>
    </row>
    <row r="16640">
      <c r="A16640" s="1">
        <v>1.1732946E7</v>
      </c>
      <c r="B16640" s="2">
        <v>43655.876388888886</v>
      </c>
      <c r="C16640" s="1" t="s">
        <v>3</v>
      </c>
      <c r="D16640" s="1" t="s">
        <v>115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1.1886279E7</v>
      </c>
      <c r="B16641" s="2">
        <v>43655.87708333333</v>
      </c>
      <c r="C16641" s="1" t="s">
        <v>3</v>
      </c>
      <c r="D16641" s="1" t="s">
        <v>115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1.1626277E7</v>
      </c>
      <c r="B16642" s="2">
        <v>43655.89027777778</v>
      </c>
      <c r="C16642" s="1" t="s">
        <v>6</v>
      </c>
      <c r="D16642" s="1" t="s">
        <v>115</v>
      </c>
      <c r="E16642" s="1" t="b">
        <v>1</v>
      </c>
      <c r="F16642" s="1" t="b">
        <v>0</v>
      </c>
      <c r="G16642" t="str">
        <f t="shared" si="1"/>
        <v>July</v>
      </c>
    </row>
    <row r="16643">
      <c r="A16643" s="1">
        <v>1.1600916E7</v>
      </c>
      <c r="B16643" s="2">
        <v>43655.90555555555</v>
      </c>
      <c r="C16643" s="1" t="s">
        <v>22</v>
      </c>
      <c r="D16643" s="1" t="s">
        <v>115</v>
      </c>
      <c r="E16643" s="1" t="b">
        <v>0</v>
      </c>
      <c r="F16643" s="1" t="b">
        <v>1</v>
      </c>
      <c r="G16643" t="str">
        <f t="shared" si="1"/>
        <v>July</v>
      </c>
    </row>
    <row r="16644">
      <c r="A16644" s="1">
        <v>1.1716221E7</v>
      </c>
      <c r="B16644" s="2">
        <v>43655.916666666664</v>
      </c>
      <c r="C16644" s="1" t="s">
        <v>3</v>
      </c>
      <c r="D16644" s="1" t="s">
        <v>115</v>
      </c>
      <c r="E16644" s="1" t="b">
        <v>0</v>
      </c>
      <c r="F16644" s="1" t="b">
        <v>0</v>
      </c>
      <c r="G16644" t="str">
        <f t="shared" si="1"/>
        <v>July</v>
      </c>
    </row>
    <row r="16645">
      <c r="A16645" s="1">
        <v>1.192287E7</v>
      </c>
      <c r="B16645" s="2">
        <v>43655.916666666664</v>
      </c>
      <c r="C16645" s="1" t="s">
        <v>17</v>
      </c>
      <c r="D16645" s="1" t="s">
        <v>115</v>
      </c>
      <c r="E16645" s="1" t="b">
        <v>1</v>
      </c>
      <c r="F16645" s="1" t="b">
        <v>0</v>
      </c>
      <c r="G16645" t="str">
        <f t="shared" si="1"/>
        <v>July</v>
      </c>
    </row>
    <row r="16646">
      <c r="A16646" s="1">
        <v>1.1640341E7</v>
      </c>
      <c r="B16646" s="2">
        <v>43655.92152777778</v>
      </c>
      <c r="C16646" s="1" t="s">
        <v>6</v>
      </c>
      <c r="D16646" s="1" t="s">
        <v>115</v>
      </c>
      <c r="E16646" s="1" t="b">
        <v>0</v>
      </c>
      <c r="F16646" s="1" t="b">
        <v>1</v>
      </c>
      <c r="G16646" t="str">
        <f t="shared" si="1"/>
        <v>July</v>
      </c>
    </row>
    <row r="16647">
      <c r="A16647" s="1">
        <v>1.1619391E7</v>
      </c>
      <c r="B16647" s="2">
        <v>43655.927083333336</v>
      </c>
      <c r="C16647" s="1" t="s">
        <v>7</v>
      </c>
      <c r="D16647" s="1" t="s">
        <v>115</v>
      </c>
      <c r="E16647" s="1" t="b">
        <v>0</v>
      </c>
      <c r="F16647" s="1" t="b">
        <v>0</v>
      </c>
      <c r="G16647" t="str">
        <f t="shared" si="1"/>
        <v>July</v>
      </c>
    </row>
    <row r="16648">
      <c r="A16648" s="1">
        <v>1.1785975E7</v>
      </c>
      <c r="B16648" s="2">
        <v>43655.9375</v>
      </c>
      <c r="C16648" s="1" t="s">
        <v>23</v>
      </c>
      <c r="D16648" s="1" t="s">
        <v>115</v>
      </c>
      <c r="E16648" s="1" t="b">
        <v>1</v>
      </c>
      <c r="F16648" s="1" t="b">
        <v>0</v>
      </c>
      <c r="G16648" t="str">
        <f t="shared" si="1"/>
        <v>July</v>
      </c>
    </row>
    <row r="16649">
      <c r="A16649" s="1">
        <v>1.1720504E7</v>
      </c>
      <c r="B16649" s="2">
        <v>43655.947916666664</v>
      </c>
      <c r="C16649" s="1" t="s">
        <v>9</v>
      </c>
      <c r="D16649" s="1" t="s">
        <v>115</v>
      </c>
      <c r="E16649" s="1" t="b">
        <v>0</v>
      </c>
      <c r="F16649" s="1" t="b">
        <v>0</v>
      </c>
      <c r="G16649" t="str">
        <f t="shared" si="1"/>
        <v>July</v>
      </c>
    </row>
    <row r="16650">
      <c r="A16650" s="1">
        <v>1.1668606E7</v>
      </c>
      <c r="B16650" s="2">
        <v>43655.95</v>
      </c>
      <c r="C16650" s="1" t="s">
        <v>8</v>
      </c>
      <c r="D16650" s="1" t="s">
        <v>115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1.1730305E7</v>
      </c>
      <c r="B16651" s="2">
        <v>43655.958333333336</v>
      </c>
      <c r="C16651" s="1" t="s">
        <v>22</v>
      </c>
      <c r="D16651" s="1" t="s">
        <v>133</v>
      </c>
      <c r="E16651" s="1" t="b">
        <v>1</v>
      </c>
      <c r="F16651" s="1" t="b">
        <v>0</v>
      </c>
      <c r="G16651" t="str">
        <f t="shared" si="1"/>
        <v>July</v>
      </c>
    </row>
    <row r="16652">
      <c r="A16652" s="1">
        <v>1.1756824E7</v>
      </c>
      <c r="B16652" s="2">
        <v>43655.98263888889</v>
      </c>
      <c r="C16652" s="1" t="s">
        <v>20</v>
      </c>
      <c r="D16652" s="1" t="s">
        <v>121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1.1622153E7</v>
      </c>
      <c r="B16653" s="2">
        <v>43655.98611111111</v>
      </c>
      <c r="C16653" s="1" t="s">
        <v>6</v>
      </c>
      <c r="D16653" s="1" t="s">
        <v>115</v>
      </c>
      <c r="E16653" s="1" t="b">
        <v>0</v>
      </c>
      <c r="F16653" s="1" t="b">
        <v>0</v>
      </c>
      <c r="G16653" t="str">
        <f t="shared" si="1"/>
        <v>July</v>
      </c>
    </row>
    <row r="16654">
      <c r="A16654" s="1">
        <v>1.1767565E7</v>
      </c>
      <c r="B16654" s="2">
        <v>43655.99652777778</v>
      </c>
      <c r="C16654" s="1" t="s">
        <v>3</v>
      </c>
      <c r="D16654" s="1" t="s">
        <v>116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1.1595406E7</v>
      </c>
      <c r="B16655" s="2">
        <v>43656.00069444445</v>
      </c>
      <c r="C16655" s="1" t="s">
        <v>3</v>
      </c>
      <c r="D16655" s="1" t="s">
        <v>134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1.187262E7</v>
      </c>
      <c r="B16656" s="2">
        <v>43656.00069444445</v>
      </c>
      <c r="C16656" s="1" t="s">
        <v>3</v>
      </c>
      <c r="D16656" s="1" t="s">
        <v>115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1.1637584E7</v>
      </c>
      <c r="B16657" s="2">
        <v>43656.00277777778</v>
      </c>
      <c r="C16657" s="1" t="s">
        <v>8</v>
      </c>
      <c r="D16657" s="1" t="s">
        <v>134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1.1912248E7</v>
      </c>
      <c r="B16658" s="2">
        <v>43656.00277777778</v>
      </c>
      <c r="C16658" s="1" t="s">
        <v>10</v>
      </c>
      <c r="D16658" s="1" t="s">
        <v>134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1.1575774E7</v>
      </c>
      <c r="B16659" s="2">
        <v>43656.00347222222</v>
      </c>
      <c r="C16659" s="1" t="s">
        <v>3</v>
      </c>
      <c r="D16659" s="1" t="s">
        <v>134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1.1728087E7</v>
      </c>
      <c r="B16660" s="2">
        <v>43656.010416666664</v>
      </c>
      <c r="C16660" s="1" t="s">
        <v>6</v>
      </c>
      <c r="D16660" s="1" t="s">
        <v>134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1.1820903E7</v>
      </c>
      <c r="B16661" s="2">
        <v>43656.05416666667</v>
      </c>
      <c r="C16661" s="1" t="s">
        <v>3</v>
      </c>
      <c r="D16661" s="1" t="s">
        <v>135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1.1932253E7</v>
      </c>
      <c r="B16662" s="2">
        <v>43656.083333333336</v>
      </c>
      <c r="C16662" s="1" t="s">
        <v>3</v>
      </c>
      <c r="D16662" s="1" t="s">
        <v>134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1.1707193E7</v>
      </c>
      <c r="B16663" s="2">
        <v>43656.084027777775</v>
      </c>
      <c r="C16663" s="1" t="s">
        <v>3</v>
      </c>
      <c r="D16663" s="1" t="s">
        <v>134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1.1858844E7</v>
      </c>
      <c r="B16664" s="2">
        <v>43656.125</v>
      </c>
      <c r="C16664" s="1" t="s">
        <v>10</v>
      </c>
      <c r="D16664" s="1" t="s">
        <v>134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1.1927885E7</v>
      </c>
      <c r="B16665" s="2">
        <v>43656.13125</v>
      </c>
      <c r="C16665" s="1" t="s">
        <v>9</v>
      </c>
      <c r="D16665" s="1" t="s">
        <v>134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1.1672953E7</v>
      </c>
      <c r="B16666" s="2">
        <v>43656.146527777775</v>
      </c>
      <c r="C16666" s="1" t="s">
        <v>20</v>
      </c>
      <c r="D16666" s="1" t="s">
        <v>134</v>
      </c>
      <c r="E16666" s="1" t="b">
        <v>1</v>
      </c>
      <c r="F16666" s="1" t="b">
        <v>0</v>
      </c>
      <c r="G16666" t="str">
        <f t="shared" si="1"/>
        <v>July</v>
      </c>
    </row>
    <row r="16667">
      <c r="A16667" s="1">
        <v>1.1726201E7</v>
      </c>
      <c r="B16667" s="2">
        <v>43656.17361111111</v>
      </c>
      <c r="C16667" s="1" t="s">
        <v>14</v>
      </c>
      <c r="D16667" s="1" t="s">
        <v>134</v>
      </c>
      <c r="E16667" s="1" t="b">
        <v>0</v>
      </c>
      <c r="F16667" s="1" t="b">
        <v>0</v>
      </c>
      <c r="G16667" t="str">
        <f t="shared" si="1"/>
        <v>July</v>
      </c>
    </row>
    <row r="16668">
      <c r="A16668" s="1">
        <v>1.164169E7</v>
      </c>
      <c r="B16668" s="2">
        <v>43656.17638888889</v>
      </c>
      <c r="C16668" s="1" t="s">
        <v>3</v>
      </c>
      <c r="D16668" s="1" t="s">
        <v>134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1.1900131E7</v>
      </c>
      <c r="B16669" s="2">
        <v>43656.20138888889</v>
      </c>
      <c r="C16669" s="1" t="s">
        <v>3</v>
      </c>
      <c r="D16669" s="1" t="s">
        <v>134</v>
      </c>
      <c r="E16669" s="1" t="b">
        <v>0</v>
      </c>
      <c r="F16669" s="1" t="b">
        <v>1</v>
      </c>
      <c r="G16669" t="str">
        <f t="shared" si="1"/>
        <v>July</v>
      </c>
    </row>
    <row r="16670">
      <c r="A16670" s="1">
        <v>1.1803282E7</v>
      </c>
      <c r="B16670" s="2">
        <v>43656.239583333336</v>
      </c>
      <c r="C16670" s="1" t="s">
        <v>6</v>
      </c>
      <c r="D16670" s="1" t="s">
        <v>134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1.192104E7</v>
      </c>
      <c r="B16671" s="2">
        <v>43656.26736111111</v>
      </c>
      <c r="C16671" s="1" t="s">
        <v>3</v>
      </c>
      <c r="D16671" s="1" t="s">
        <v>136</v>
      </c>
      <c r="E16671" s="1" t="b">
        <v>0</v>
      </c>
      <c r="F16671" s="1" t="b">
        <v>0</v>
      </c>
      <c r="G16671" t="str">
        <f t="shared" si="1"/>
        <v>July</v>
      </c>
    </row>
    <row r="16672">
      <c r="A16672" s="1">
        <v>1.1762965E7</v>
      </c>
      <c r="B16672" s="2">
        <v>43656.270833333336</v>
      </c>
      <c r="C16672" s="1" t="s">
        <v>8</v>
      </c>
      <c r="D16672" s="1" t="s">
        <v>135</v>
      </c>
      <c r="E16672" s="1" t="b">
        <v>0</v>
      </c>
      <c r="F16672" s="1" t="b">
        <v>1</v>
      </c>
      <c r="G16672" t="str">
        <f t="shared" si="1"/>
        <v>July</v>
      </c>
    </row>
    <row r="16673">
      <c r="A16673" s="1">
        <v>1.2025625E7</v>
      </c>
      <c r="B16673" s="2">
        <v>43656.30347222222</v>
      </c>
      <c r="C16673" s="1" t="s">
        <v>7</v>
      </c>
      <c r="D16673" s="1" t="s">
        <v>134</v>
      </c>
      <c r="E16673" s="1" t="b">
        <v>0</v>
      </c>
      <c r="F16673" s="1" t="b">
        <v>0</v>
      </c>
      <c r="G16673" t="str">
        <f t="shared" si="1"/>
        <v>July</v>
      </c>
    </row>
    <row r="16674">
      <c r="A16674" s="1">
        <v>1.1892138E7</v>
      </c>
      <c r="B16674" s="2">
        <v>43656.354166666664</v>
      </c>
      <c r="C16674" s="1" t="s">
        <v>6</v>
      </c>
      <c r="D16674" s="1" t="s">
        <v>134</v>
      </c>
      <c r="E16674" s="1" t="b">
        <v>0</v>
      </c>
      <c r="F16674" s="1" t="b">
        <v>1</v>
      </c>
      <c r="G16674" t="str">
        <f t="shared" si="1"/>
        <v>July</v>
      </c>
    </row>
    <row r="16675">
      <c r="A16675" s="1">
        <v>1.1686073E7</v>
      </c>
      <c r="B16675" s="2">
        <v>43656.373611111114</v>
      </c>
      <c r="C16675" s="1" t="s">
        <v>8</v>
      </c>
      <c r="D16675" s="1" t="s">
        <v>134</v>
      </c>
      <c r="E16675" s="1" t="b">
        <v>0</v>
      </c>
      <c r="F16675" s="1" t="b">
        <v>0</v>
      </c>
      <c r="G16675" t="str">
        <f t="shared" si="1"/>
        <v>July</v>
      </c>
    </row>
    <row r="16676">
      <c r="A16676" s="1">
        <v>1.1617477E7</v>
      </c>
      <c r="B16676" s="2">
        <v>43656.375</v>
      </c>
      <c r="C16676" s="1" t="s">
        <v>8</v>
      </c>
      <c r="D16676" s="1" t="s">
        <v>134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1.1625346E7</v>
      </c>
      <c r="B16677" s="2">
        <v>43656.375</v>
      </c>
      <c r="C16677" s="1" t="s">
        <v>6</v>
      </c>
      <c r="D16677" s="1" t="s">
        <v>134</v>
      </c>
      <c r="E16677" s="1" t="b">
        <v>1</v>
      </c>
      <c r="F16677" s="1" t="b">
        <v>0</v>
      </c>
      <c r="G16677" t="str">
        <f t="shared" si="1"/>
        <v>July</v>
      </c>
    </row>
    <row r="16678">
      <c r="A16678" s="1">
        <v>1.1639964E7</v>
      </c>
      <c r="B16678" s="2">
        <v>43656.375</v>
      </c>
      <c r="C16678" s="1" t="s">
        <v>17</v>
      </c>
      <c r="D16678" s="1" t="s">
        <v>134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1.1721026E7</v>
      </c>
      <c r="B16679" s="2">
        <v>43656.375</v>
      </c>
      <c r="C16679" s="1" t="s">
        <v>5</v>
      </c>
      <c r="D16679" s="1" t="s">
        <v>134</v>
      </c>
      <c r="E16679" s="1" t="b">
        <v>0</v>
      </c>
      <c r="F16679" s="1" t="b">
        <v>0</v>
      </c>
      <c r="G16679" t="str">
        <f t="shared" si="1"/>
        <v>July</v>
      </c>
    </row>
    <row r="16680">
      <c r="A16680" s="1">
        <v>1.1766602E7</v>
      </c>
      <c r="B16680" s="2">
        <v>43656.375</v>
      </c>
      <c r="C16680" s="1" t="s">
        <v>3</v>
      </c>
      <c r="D16680" s="1" t="s">
        <v>134</v>
      </c>
      <c r="E16680" s="1" t="b">
        <v>1</v>
      </c>
      <c r="F16680" s="1" t="b">
        <v>0</v>
      </c>
      <c r="G16680" t="str">
        <f t="shared" si="1"/>
        <v>July</v>
      </c>
    </row>
    <row r="16681">
      <c r="A16681" s="1">
        <v>1.1722009E7</v>
      </c>
      <c r="B16681" s="2">
        <v>43656.37708333333</v>
      </c>
      <c r="C16681" s="1" t="s">
        <v>14</v>
      </c>
      <c r="D16681" s="1" t="s">
        <v>134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1.1829917E7</v>
      </c>
      <c r="B16682" s="2">
        <v>43656.395833333336</v>
      </c>
      <c r="C16682" s="1" t="s">
        <v>3</v>
      </c>
      <c r="D16682" s="1" t="s">
        <v>134</v>
      </c>
      <c r="E16682" s="1" t="b">
        <v>0</v>
      </c>
      <c r="F16682" s="1" t="b">
        <v>1</v>
      </c>
      <c r="G16682" t="str">
        <f t="shared" si="1"/>
        <v>July</v>
      </c>
    </row>
    <row r="16683">
      <c r="A16683" s="1">
        <v>1.1789316E7</v>
      </c>
      <c r="B16683" s="2">
        <v>43656.40069444444</v>
      </c>
      <c r="C16683" s="1" t="s">
        <v>3</v>
      </c>
      <c r="D16683" s="1" t="s">
        <v>134</v>
      </c>
      <c r="E16683" s="1" t="b">
        <v>0</v>
      </c>
      <c r="F16683" s="1" t="b">
        <v>0</v>
      </c>
      <c r="G16683" t="str">
        <f t="shared" si="1"/>
        <v>July</v>
      </c>
    </row>
    <row r="16684">
      <c r="A16684" s="1">
        <v>1.1805128E7</v>
      </c>
      <c r="B16684" s="2">
        <v>43656.416666666664</v>
      </c>
      <c r="C16684" s="1" t="s">
        <v>3</v>
      </c>
      <c r="D16684" s="1" t="s">
        <v>134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1.1673988E7</v>
      </c>
      <c r="B16685" s="2">
        <v>43656.427083333336</v>
      </c>
      <c r="C16685" s="1" t="s">
        <v>7</v>
      </c>
      <c r="D16685" s="1" t="s">
        <v>134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1.1767967E7</v>
      </c>
      <c r="B16686" s="2">
        <v>43656.458333333336</v>
      </c>
      <c r="C16686" s="1" t="s">
        <v>10</v>
      </c>
      <c r="D16686" s="1" t="s">
        <v>134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1.1848998E7</v>
      </c>
      <c r="B16687" s="2">
        <v>43656.458333333336</v>
      </c>
      <c r="C16687" s="1" t="s">
        <v>7</v>
      </c>
      <c r="D16687" s="1" t="s">
        <v>134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1.1580924E7</v>
      </c>
      <c r="B16688" s="2">
        <v>43656.478472222225</v>
      </c>
      <c r="C16688" s="1" t="s">
        <v>15</v>
      </c>
      <c r="D16688" s="1" t="s">
        <v>134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1.1928356E7</v>
      </c>
      <c r="B16689" s="2">
        <v>43656.478472222225</v>
      </c>
      <c r="C16689" s="1" t="s">
        <v>5</v>
      </c>
      <c r="D16689" s="1" t="s">
        <v>134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1.1853308E7</v>
      </c>
      <c r="B16690" s="2">
        <v>43656.479166666664</v>
      </c>
      <c r="C16690" s="1" t="s">
        <v>7</v>
      </c>
      <c r="D16690" s="1" t="s">
        <v>134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1.1737483E7</v>
      </c>
      <c r="B16691" s="2">
        <v>43656.5</v>
      </c>
      <c r="C16691" s="1" t="s">
        <v>3</v>
      </c>
      <c r="D16691" s="1" t="s">
        <v>134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1.1759654E7</v>
      </c>
      <c r="B16692" s="2">
        <v>43656.5</v>
      </c>
      <c r="C16692" s="1" t="s">
        <v>7</v>
      </c>
      <c r="D16692" s="1" t="s">
        <v>134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1.181069E7</v>
      </c>
      <c r="B16693" s="2">
        <v>43656.5</v>
      </c>
      <c r="C16693" s="1" t="s">
        <v>6</v>
      </c>
      <c r="D16693" s="1" t="s">
        <v>134</v>
      </c>
      <c r="E16693" s="1" t="b">
        <v>0</v>
      </c>
      <c r="F16693" s="1" t="b">
        <v>1</v>
      </c>
      <c r="G16693" t="str">
        <f t="shared" si="1"/>
        <v>July</v>
      </c>
    </row>
    <row r="16694">
      <c r="A16694" s="1">
        <v>1.1916006E7</v>
      </c>
      <c r="B16694" s="2">
        <v>43656.5</v>
      </c>
      <c r="C16694" s="1" t="s">
        <v>6</v>
      </c>
      <c r="D16694" s="1" t="s">
        <v>134</v>
      </c>
      <c r="E16694" s="1" t="b">
        <v>0</v>
      </c>
      <c r="F16694" s="1" t="b">
        <v>0</v>
      </c>
      <c r="G16694" t="str">
        <f t="shared" si="1"/>
        <v>July</v>
      </c>
    </row>
    <row r="16695">
      <c r="A16695" s="1">
        <v>1.1648705E7</v>
      </c>
      <c r="B16695" s="2">
        <v>43656.50833333333</v>
      </c>
      <c r="C16695" s="1" t="s">
        <v>7</v>
      </c>
      <c r="D16695" s="1" t="s">
        <v>134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1.1655234E7</v>
      </c>
      <c r="B16696" s="2">
        <v>43656.520833333336</v>
      </c>
      <c r="C16696" s="1" t="s">
        <v>14</v>
      </c>
      <c r="D16696" s="1" t="s">
        <v>134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1.1873546E7</v>
      </c>
      <c r="B16697" s="2">
        <v>43656.520833333336</v>
      </c>
      <c r="C16697" s="1" t="s">
        <v>6</v>
      </c>
      <c r="D16697" s="1" t="s">
        <v>134</v>
      </c>
      <c r="E16697" s="1" t="b">
        <v>0</v>
      </c>
      <c r="F16697" s="1" t="b">
        <v>1</v>
      </c>
      <c r="G16697" t="str">
        <f t="shared" si="1"/>
        <v>July</v>
      </c>
    </row>
    <row r="16698">
      <c r="A16698" s="1">
        <v>24527.0</v>
      </c>
      <c r="B16698" s="2">
        <v>43656.527083333334</v>
      </c>
      <c r="C16698" s="1" t="s">
        <v>0</v>
      </c>
      <c r="D16698" s="1" t="s">
        <v>134</v>
      </c>
      <c r="E16698" s="1" t="b">
        <v>1</v>
      </c>
      <c r="F16698" s="1" t="b">
        <v>0</v>
      </c>
      <c r="G16698" t="str">
        <f t="shared" si="1"/>
        <v>July</v>
      </c>
    </row>
    <row r="16699">
      <c r="A16699" s="1">
        <v>1.1733678E7</v>
      </c>
      <c r="B16699" s="2">
        <v>43656.53125</v>
      </c>
      <c r="C16699" s="1" t="s">
        <v>5</v>
      </c>
      <c r="D16699" s="1" t="s">
        <v>134</v>
      </c>
      <c r="E16699" s="1" t="b">
        <v>0</v>
      </c>
      <c r="F16699" s="1" t="b">
        <v>0</v>
      </c>
      <c r="G16699" t="str">
        <f t="shared" si="1"/>
        <v>July</v>
      </c>
    </row>
    <row r="16700">
      <c r="A16700" s="1">
        <v>1.1801232E7</v>
      </c>
      <c r="B16700" s="2">
        <v>43656.541666666664</v>
      </c>
      <c r="C16700" s="1" t="s">
        <v>14</v>
      </c>
      <c r="D16700" s="1" t="s">
        <v>134</v>
      </c>
      <c r="E16700" s="1" t="b">
        <v>1</v>
      </c>
      <c r="F16700" s="1" t="b">
        <v>0</v>
      </c>
      <c r="G16700" t="str">
        <f t="shared" si="1"/>
        <v>July</v>
      </c>
    </row>
    <row r="16701">
      <c r="A16701" s="1">
        <v>1.1706778E7</v>
      </c>
      <c r="B16701" s="2">
        <v>43656.54513888889</v>
      </c>
      <c r="C16701" s="1" t="s">
        <v>15</v>
      </c>
      <c r="D16701" s="1" t="s">
        <v>134</v>
      </c>
      <c r="E16701" s="1" t="b">
        <v>0</v>
      </c>
      <c r="F16701" s="1" t="b">
        <v>0</v>
      </c>
      <c r="G16701" t="str">
        <f t="shared" si="1"/>
        <v>July</v>
      </c>
    </row>
    <row r="16702">
      <c r="A16702" s="1">
        <v>1.1687899E7</v>
      </c>
      <c r="B16702" s="2">
        <v>43656.552083333336</v>
      </c>
      <c r="C16702" s="1" t="s">
        <v>14</v>
      </c>
      <c r="D16702" s="1" t="s">
        <v>134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1.1886621E7</v>
      </c>
      <c r="B16703" s="2">
        <v>43656.552083333336</v>
      </c>
      <c r="C16703" s="1" t="s">
        <v>6</v>
      </c>
      <c r="D16703" s="1" t="s">
        <v>134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1.1563628E7</v>
      </c>
      <c r="B16704" s="2">
        <v>43656.575694444444</v>
      </c>
      <c r="C16704" s="1" t="s">
        <v>22</v>
      </c>
      <c r="D16704" s="1" t="s">
        <v>134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1.1773013E7</v>
      </c>
      <c r="B16705" s="2">
        <v>43656.584027777775</v>
      </c>
      <c r="C16705" s="1" t="s">
        <v>10</v>
      </c>
      <c r="D16705" s="1" t="s">
        <v>134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1.1611045E7</v>
      </c>
      <c r="B16706" s="2">
        <v>43656.614583333336</v>
      </c>
      <c r="C16706" s="1" t="s">
        <v>22</v>
      </c>
      <c r="D16706" s="1" t="s">
        <v>134</v>
      </c>
      <c r="E16706" s="1" t="b">
        <v>0</v>
      </c>
      <c r="F16706" s="1" t="b">
        <v>1</v>
      </c>
      <c r="G16706" t="str">
        <f t="shared" si="1"/>
        <v>July</v>
      </c>
    </row>
    <row r="16707">
      <c r="A16707" s="1">
        <v>1.1719587E7</v>
      </c>
      <c r="B16707" s="2">
        <v>43656.614583333336</v>
      </c>
      <c r="C16707" s="1" t="s">
        <v>15</v>
      </c>
      <c r="D16707" s="1" t="s">
        <v>134</v>
      </c>
      <c r="E16707" s="1" t="b">
        <v>1</v>
      </c>
      <c r="F16707" s="1" t="b">
        <v>0</v>
      </c>
      <c r="G16707" t="str">
        <f t="shared" si="1"/>
        <v>July</v>
      </c>
    </row>
    <row r="16708">
      <c r="A16708" s="1">
        <v>1.155744E7</v>
      </c>
      <c r="B16708" s="2">
        <v>43656.625</v>
      </c>
      <c r="C16708" s="1" t="s">
        <v>10</v>
      </c>
      <c r="D16708" s="1" t="s">
        <v>137</v>
      </c>
      <c r="E16708" s="1" t="b">
        <v>0</v>
      </c>
      <c r="F16708" s="1" t="b">
        <v>0</v>
      </c>
      <c r="G16708" t="str">
        <f t="shared" si="1"/>
        <v>July</v>
      </c>
    </row>
    <row r="16709">
      <c r="A16709" s="1">
        <v>1.1778785E7</v>
      </c>
      <c r="B16709" s="2">
        <v>43656.625</v>
      </c>
      <c r="C16709" s="1" t="s">
        <v>10</v>
      </c>
      <c r="D16709" s="1" t="s">
        <v>138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1.1732584E7</v>
      </c>
      <c r="B16710" s="2">
        <v>43656.666666666664</v>
      </c>
      <c r="C16710" s="1" t="s">
        <v>3</v>
      </c>
      <c r="D16710" s="1" t="s">
        <v>134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1.1851634E7</v>
      </c>
      <c r="B16711" s="2">
        <v>43656.666666666664</v>
      </c>
      <c r="C16711" s="1" t="s">
        <v>10</v>
      </c>
      <c r="D16711" s="1" t="s">
        <v>134</v>
      </c>
      <c r="E16711" s="1" t="b">
        <v>1</v>
      </c>
      <c r="F16711" s="1" t="b">
        <v>0</v>
      </c>
      <c r="G16711" t="str">
        <f t="shared" si="1"/>
        <v>July</v>
      </c>
    </row>
    <row r="16712">
      <c r="A16712" s="1">
        <v>1.1922658E7</v>
      </c>
      <c r="B16712" s="2">
        <v>43656.666666666664</v>
      </c>
      <c r="C16712" s="1" t="s">
        <v>15</v>
      </c>
      <c r="D16712" s="1" t="s">
        <v>136</v>
      </c>
      <c r="E16712" s="1" t="b">
        <v>0</v>
      </c>
      <c r="F16712" s="1" t="b">
        <v>0</v>
      </c>
      <c r="G16712" t="str">
        <f t="shared" si="1"/>
        <v>July</v>
      </c>
    </row>
    <row r="16713">
      <c r="A16713" s="1">
        <v>1.1636899E7</v>
      </c>
      <c r="B16713" s="2">
        <v>43656.6875</v>
      </c>
      <c r="C16713" s="1" t="s">
        <v>6</v>
      </c>
      <c r="D16713" s="1" t="s">
        <v>134</v>
      </c>
      <c r="E16713" s="1" t="b">
        <v>0</v>
      </c>
      <c r="F16713" s="1" t="b">
        <v>1</v>
      </c>
      <c r="G16713" t="str">
        <f t="shared" si="1"/>
        <v>July</v>
      </c>
    </row>
    <row r="16714">
      <c r="A16714" s="1">
        <v>1.1657724E7</v>
      </c>
      <c r="B16714" s="2">
        <v>43656.6875</v>
      </c>
      <c r="C16714" s="1" t="s">
        <v>15</v>
      </c>
      <c r="D16714" s="1" t="s">
        <v>134</v>
      </c>
      <c r="E16714" s="1" t="b">
        <v>0</v>
      </c>
      <c r="F16714" s="1" t="b">
        <v>0</v>
      </c>
      <c r="G16714" t="str">
        <f t="shared" si="1"/>
        <v>July</v>
      </c>
    </row>
    <row r="16715">
      <c r="A16715" s="1">
        <v>1.1733049E7</v>
      </c>
      <c r="B16715" s="2">
        <v>43656.6875</v>
      </c>
      <c r="C16715" s="1" t="s">
        <v>9</v>
      </c>
      <c r="D16715" s="1" t="s">
        <v>134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1.1774265E7</v>
      </c>
      <c r="B16716" s="2">
        <v>43656.708333333336</v>
      </c>
      <c r="C16716" s="1" t="s">
        <v>6</v>
      </c>
      <c r="D16716" s="1" t="s">
        <v>134</v>
      </c>
      <c r="E16716" s="1" t="b">
        <v>0</v>
      </c>
      <c r="F16716" s="1" t="b">
        <v>1</v>
      </c>
      <c r="G16716" t="str">
        <f t="shared" si="1"/>
        <v>July</v>
      </c>
    </row>
    <row r="16717">
      <c r="A16717" s="1">
        <v>1.1924301E7</v>
      </c>
      <c r="B16717" s="2">
        <v>43656.722916666666</v>
      </c>
      <c r="C16717" s="1" t="s">
        <v>3</v>
      </c>
      <c r="D16717" s="1" t="s">
        <v>138</v>
      </c>
      <c r="E16717" s="1" t="b">
        <v>0</v>
      </c>
      <c r="F16717" s="1" t="b">
        <v>0</v>
      </c>
      <c r="G16717" t="str">
        <f t="shared" si="1"/>
        <v>July</v>
      </c>
    </row>
    <row r="16718">
      <c r="A16718" s="1">
        <v>1.1882124E7</v>
      </c>
      <c r="B16718" s="2">
        <v>43656.725694444445</v>
      </c>
      <c r="C16718" s="1" t="s">
        <v>5</v>
      </c>
      <c r="D16718" s="1" t="s">
        <v>134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1.1767586E7</v>
      </c>
      <c r="B16719" s="2">
        <v>43656.73333333333</v>
      </c>
      <c r="C16719" s="1" t="s">
        <v>6</v>
      </c>
      <c r="D16719" s="1" t="s">
        <v>134</v>
      </c>
      <c r="E16719" s="1" t="b">
        <v>0</v>
      </c>
      <c r="F16719" s="1" t="b">
        <v>1</v>
      </c>
      <c r="G16719" t="str">
        <f t="shared" si="1"/>
        <v>July</v>
      </c>
    </row>
    <row r="16720">
      <c r="A16720" s="1">
        <v>1.1612264E7</v>
      </c>
      <c r="B16720" s="2">
        <v>43656.75</v>
      </c>
      <c r="C16720" s="1" t="s">
        <v>8</v>
      </c>
      <c r="D16720" s="1" t="s">
        <v>134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1.1764348E7</v>
      </c>
      <c r="B16721" s="2">
        <v>43656.75</v>
      </c>
      <c r="C16721" s="1" t="s">
        <v>3</v>
      </c>
      <c r="D16721" s="1" t="s">
        <v>134</v>
      </c>
      <c r="E16721" s="1" t="b">
        <v>0</v>
      </c>
      <c r="F16721" s="1" t="b">
        <v>0</v>
      </c>
      <c r="G16721" t="str">
        <f t="shared" si="1"/>
        <v>July</v>
      </c>
    </row>
    <row r="16722">
      <c r="A16722" s="1">
        <v>1.193592E7</v>
      </c>
      <c r="B16722" s="2">
        <v>43656.76388888889</v>
      </c>
      <c r="C16722" s="1" t="s">
        <v>15</v>
      </c>
      <c r="D16722" s="1" t="s">
        <v>136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1.1875974E7</v>
      </c>
      <c r="B16723" s="2">
        <v>43656.770833333336</v>
      </c>
      <c r="C16723" s="1" t="s">
        <v>7</v>
      </c>
      <c r="D16723" s="1" t="s">
        <v>134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1.167233E7</v>
      </c>
      <c r="B16724" s="2">
        <v>43656.78125</v>
      </c>
      <c r="C16724" s="1" t="s">
        <v>5</v>
      </c>
      <c r="D16724" s="1" t="s">
        <v>134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1.1746613E7</v>
      </c>
      <c r="B16725" s="2">
        <v>43656.78125</v>
      </c>
      <c r="C16725" s="1" t="s">
        <v>17</v>
      </c>
      <c r="D16725" s="1" t="s">
        <v>134</v>
      </c>
      <c r="E16725" s="1" t="b">
        <v>1</v>
      </c>
      <c r="F16725" s="1" t="b">
        <v>0</v>
      </c>
      <c r="G16725" t="str">
        <f t="shared" si="1"/>
        <v>July</v>
      </c>
    </row>
    <row r="16726">
      <c r="A16726" s="1">
        <v>1.1785598E7</v>
      </c>
      <c r="B16726" s="2">
        <v>43656.791666666664</v>
      </c>
      <c r="C16726" s="1" t="s">
        <v>3</v>
      </c>
      <c r="D16726" s="1" t="s">
        <v>136</v>
      </c>
      <c r="E16726" s="1" t="b">
        <v>0</v>
      </c>
      <c r="F16726" s="1" t="b">
        <v>0</v>
      </c>
      <c r="G16726" t="str">
        <f t="shared" si="1"/>
        <v>July</v>
      </c>
    </row>
    <row r="16727">
      <c r="A16727" s="1">
        <v>1.1797897E7</v>
      </c>
      <c r="B16727" s="2">
        <v>43656.791666666664</v>
      </c>
      <c r="C16727" s="1" t="s">
        <v>20</v>
      </c>
      <c r="D16727" s="1" t="s">
        <v>134</v>
      </c>
      <c r="E16727" s="1" t="b">
        <v>1</v>
      </c>
      <c r="F16727" s="1" t="b">
        <v>0</v>
      </c>
      <c r="G16727" t="str">
        <f t="shared" si="1"/>
        <v>July</v>
      </c>
    </row>
    <row r="16728">
      <c r="A16728" s="1">
        <v>1.1863788E7</v>
      </c>
      <c r="B16728" s="2">
        <v>43656.791666666664</v>
      </c>
      <c r="C16728" s="1" t="s">
        <v>6</v>
      </c>
      <c r="D16728" s="1" t="s">
        <v>134</v>
      </c>
      <c r="E16728" s="1" t="b">
        <v>0</v>
      </c>
      <c r="F16728" s="1" t="b">
        <v>0</v>
      </c>
      <c r="G16728" t="str">
        <f t="shared" si="1"/>
        <v>July</v>
      </c>
    </row>
    <row r="16729">
      <c r="A16729" s="1">
        <v>1.1901949E7</v>
      </c>
      <c r="B16729" s="2">
        <v>43656.791666666664</v>
      </c>
      <c r="C16729" s="1" t="s">
        <v>6</v>
      </c>
      <c r="D16729" s="1" t="s">
        <v>139</v>
      </c>
      <c r="E16729" s="1" t="b">
        <v>1</v>
      </c>
      <c r="F16729" s="1" t="b">
        <v>1</v>
      </c>
      <c r="G16729" t="str">
        <f t="shared" si="1"/>
        <v>July</v>
      </c>
    </row>
    <row r="16730">
      <c r="A16730" s="1">
        <v>1.1795381E7</v>
      </c>
      <c r="B16730" s="2">
        <v>43656.802083333336</v>
      </c>
      <c r="C16730" s="1" t="s">
        <v>3</v>
      </c>
      <c r="D16730" s="1" t="s">
        <v>136</v>
      </c>
      <c r="E16730" s="1" t="b">
        <v>0</v>
      </c>
      <c r="F16730" s="1" t="b">
        <v>0</v>
      </c>
      <c r="G16730" t="str">
        <f t="shared" si="1"/>
        <v>July</v>
      </c>
    </row>
    <row r="16731">
      <c r="A16731" s="1">
        <v>1.185058E7</v>
      </c>
      <c r="B16731" s="2">
        <v>43656.802083333336</v>
      </c>
      <c r="C16731" s="1" t="s">
        <v>15</v>
      </c>
      <c r="D16731" s="1" t="s">
        <v>134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1.1734972E7</v>
      </c>
      <c r="B16732" s="2">
        <v>43656.80486111111</v>
      </c>
      <c r="C16732" s="1" t="s">
        <v>10</v>
      </c>
      <c r="D16732" s="1" t="s">
        <v>137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1.1772282E7</v>
      </c>
      <c r="B16733" s="2">
        <v>43656.822222222225</v>
      </c>
      <c r="C16733" s="1" t="s">
        <v>6</v>
      </c>
      <c r="D16733" s="1" t="s">
        <v>134</v>
      </c>
      <c r="E16733" s="1" t="b">
        <v>0</v>
      </c>
      <c r="F16733" s="1" t="b">
        <v>1</v>
      </c>
      <c r="G16733" t="str">
        <f t="shared" si="1"/>
        <v>July</v>
      </c>
    </row>
    <row r="16734">
      <c r="A16734" s="1">
        <v>1.1805275E7</v>
      </c>
      <c r="B16734" s="2">
        <v>43656.822916666664</v>
      </c>
      <c r="C16734" s="1" t="s">
        <v>6</v>
      </c>
      <c r="D16734" s="1" t="s">
        <v>134</v>
      </c>
      <c r="E16734" s="1" t="b">
        <v>0</v>
      </c>
      <c r="F16734" s="1" t="b">
        <v>0</v>
      </c>
      <c r="G16734" t="str">
        <f t="shared" si="1"/>
        <v>July</v>
      </c>
    </row>
    <row r="16735">
      <c r="A16735" s="1">
        <v>1.1806602E7</v>
      </c>
      <c r="B16735" s="2">
        <v>43656.833333333336</v>
      </c>
      <c r="C16735" s="1" t="s">
        <v>14</v>
      </c>
      <c r="D16735" s="1" t="s">
        <v>134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1.1865548E7</v>
      </c>
      <c r="B16736" s="2">
        <v>43656.87013888889</v>
      </c>
      <c r="C16736" s="1" t="s">
        <v>6</v>
      </c>
      <c r="D16736" s="1" t="s">
        <v>134</v>
      </c>
      <c r="E16736" s="1" t="b">
        <v>0</v>
      </c>
      <c r="F16736" s="1" t="b">
        <v>1</v>
      </c>
      <c r="G16736" t="str">
        <f t="shared" si="1"/>
        <v>July</v>
      </c>
    </row>
    <row r="16737">
      <c r="A16737" s="1">
        <v>1.1696355E7</v>
      </c>
      <c r="B16737" s="2">
        <v>43656.875</v>
      </c>
      <c r="C16737" s="1" t="s">
        <v>15</v>
      </c>
      <c r="D16737" s="1" t="s">
        <v>134</v>
      </c>
      <c r="E16737" s="1" t="b">
        <v>0</v>
      </c>
      <c r="F16737" s="1" t="b">
        <v>0</v>
      </c>
      <c r="G16737" t="str">
        <f t="shared" si="1"/>
        <v>July</v>
      </c>
    </row>
    <row r="16738">
      <c r="A16738" s="1">
        <v>1.1876789E7</v>
      </c>
      <c r="B16738" s="2">
        <v>43656.89513888889</v>
      </c>
      <c r="C16738" s="1" t="s">
        <v>3</v>
      </c>
      <c r="D16738" s="1" t="s">
        <v>137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1.1892775E7</v>
      </c>
      <c r="B16739" s="2">
        <v>43656.895833333336</v>
      </c>
      <c r="C16739" s="1" t="s">
        <v>3</v>
      </c>
      <c r="D16739" s="1" t="s">
        <v>134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1.1864585E7</v>
      </c>
      <c r="B16740" s="2">
        <v>43656.90277777778</v>
      </c>
      <c r="C16740" s="1" t="s">
        <v>6</v>
      </c>
      <c r="D16740" s="1" t="s">
        <v>134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1.1827474E7</v>
      </c>
      <c r="B16741" s="2">
        <v>43656.90833333333</v>
      </c>
      <c r="C16741" s="1" t="s">
        <v>8</v>
      </c>
      <c r="D16741" s="1" t="s">
        <v>141</v>
      </c>
      <c r="E16741" s="1" t="b">
        <v>0</v>
      </c>
      <c r="F16741" s="1" t="b">
        <v>1</v>
      </c>
      <c r="G16741" t="str">
        <f t="shared" si="1"/>
        <v>July</v>
      </c>
    </row>
    <row r="16742">
      <c r="A16742" s="1">
        <v>1.1620251E7</v>
      </c>
      <c r="B16742" s="2">
        <v>43656.92013888889</v>
      </c>
      <c r="C16742" s="1" t="s">
        <v>5</v>
      </c>
      <c r="D16742" s="1" t="s">
        <v>140</v>
      </c>
      <c r="E16742" s="1" t="b">
        <v>0</v>
      </c>
      <c r="F16742" s="1" t="b">
        <v>0</v>
      </c>
      <c r="G16742" t="str">
        <f t="shared" si="1"/>
        <v>July</v>
      </c>
    </row>
    <row r="16743">
      <c r="A16743" s="1">
        <v>1.1724734E7</v>
      </c>
      <c r="B16743" s="2">
        <v>43656.927083333336</v>
      </c>
      <c r="C16743" s="1" t="s">
        <v>3</v>
      </c>
      <c r="D16743" s="1" t="s">
        <v>140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1.1917848E7</v>
      </c>
      <c r="B16744" s="2">
        <v>43656.92986111111</v>
      </c>
      <c r="C16744" s="1" t="s">
        <v>8</v>
      </c>
      <c r="D16744" s="1" t="s">
        <v>140</v>
      </c>
      <c r="E16744" s="1" t="b">
        <v>0</v>
      </c>
      <c r="F16744" s="1" t="b">
        <v>1</v>
      </c>
      <c r="G16744" t="str">
        <f t="shared" si="1"/>
        <v>July</v>
      </c>
    </row>
    <row r="16745">
      <c r="A16745" s="1">
        <v>1.1878108E7</v>
      </c>
      <c r="B16745" s="2">
        <v>43656.930555555555</v>
      </c>
      <c r="C16745" s="1" t="s">
        <v>6</v>
      </c>
      <c r="D16745" s="1" t="s">
        <v>140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1.1651729E7</v>
      </c>
      <c r="B16746" s="2">
        <v>43656.9375</v>
      </c>
      <c r="C16746" s="1" t="s">
        <v>20</v>
      </c>
      <c r="D16746" s="1" t="s">
        <v>142</v>
      </c>
      <c r="E16746" s="1" t="b">
        <v>1</v>
      </c>
      <c r="F16746" s="1" t="b">
        <v>0</v>
      </c>
      <c r="G16746" t="str">
        <f t="shared" si="1"/>
        <v>July</v>
      </c>
    </row>
    <row r="16747">
      <c r="A16747" s="1">
        <v>1.1679676E7</v>
      </c>
      <c r="B16747" s="2">
        <v>43656.958333333336</v>
      </c>
      <c r="C16747" s="1" t="s">
        <v>15</v>
      </c>
      <c r="D16747" s="1" t="s">
        <v>140</v>
      </c>
      <c r="E16747" s="1" t="b">
        <v>0</v>
      </c>
      <c r="F16747" s="1" t="b">
        <v>0</v>
      </c>
      <c r="G16747" t="str">
        <f t="shared" si="1"/>
        <v>July</v>
      </c>
    </row>
    <row r="16748">
      <c r="A16748" s="1">
        <v>1.1578122E7</v>
      </c>
      <c r="B16748" s="2">
        <v>43656.96875</v>
      </c>
      <c r="C16748" s="1" t="s">
        <v>10</v>
      </c>
      <c r="D16748" s="1" t="s">
        <v>140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1.168165E7</v>
      </c>
      <c r="B16749" s="2">
        <v>43656.979166666664</v>
      </c>
      <c r="C16749" s="1" t="s">
        <v>3</v>
      </c>
      <c r="D16749" s="1" t="s">
        <v>140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1.1862475E7</v>
      </c>
      <c r="B16750" s="2">
        <v>43656.979166666664</v>
      </c>
      <c r="C16750" s="1" t="s">
        <v>17</v>
      </c>
      <c r="D16750" s="1" t="s">
        <v>140</v>
      </c>
      <c r="E16750" s="1" t="b">
        <v>1</v>
      </c>
      <c r="F16750" s="1" t="b">
        <v>0</v>
      </c>
      <c r="G16750" t="str">
        <f t="shared" si="1"/>
        <v>July</v>
      </c>
    </row>
    <row r="16751">
      <c r="A16751" s="1">
        <v>1.1793466E7</v>
      </c>
      <c r="B16751" s="2">
        <v>43656.97986111111</v>
      </c>
      <c r="C16751" s="1" t="s">
        <v>6</v>
      </c>
      <c r="D16751" s="1" t="s">
        <v>142</v>
      </c>
      <c r="E16751" s="1" t="b">
        <v>0</v>
      </c>
      <c r="F16751" s="1" t="b">
        <v>1</v>
      </c>
      <c r="G16751" t="str">
        <f t="shared" si="1"/>
        <v>July</v>
      </c>
    </row>
    <row r="16752">
      <c r="A16752" s="1">
        <v>1.1562951E7</v>
      </c>
      <c r="B16752" s="2">
        <v>43656.98888888889</v>
      </c>
      <c r="C16752" s="1" t="s">
        <v>6</v>
      </c>
      <c r="D16752" s="1" t="s">
        <v>140</v>
      </c>
      <c r="E16752" s="1" t="b">
        <v>0</v>
      </c>
      <c r="F16752" s="1" t="b">
        <v>0</v>
      </c>
      <c r="G16752" t="str">
        <f t="shared" si="1"/>
        <v>July</v>
      </c>
    </row>
    <row r="16753">
      <c r="A16753" s="1">
        <v>1.191769E7</v>
      </c>
      <c r="B16753" s="2">
        <v>43657.00069444445</v>
      </c>
      <c r="C16753" s="1" t="s">
        <v>14</v>
      </c>
      <c r="D16753" s="1" t="s">
        <v>141</v>
      </c>
      <c r="E16753" s="1" t="b">
        <v>1</v>
      </c>
      <c r="F16753" s="1" t="b">
        <v>0</v>
      </c>
      <c r="G16753" t="str">
        <f t="shared" si="1"/>
        <v>July</v>
      </c>
    </row>
    <row r="16754">
      <c r="A16754" s="1">
        <v>1.1607398E7</v>
      </c>
      <c r="B16754" s="2">
        <v>43657.00902777778</v>
      </c>
      <c r="C16754" s="1" t="s">
        <v>6</v>
      </c>
      <c r="D16754" s="1" t="s">
        <v>140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1.1841771E7</v>
      </c>
      <c r="B16755" s="2">
        <v>43657.02777777778</v>
      </c>
      <c r="C16755" s="1" t="s">
        <v>6</v>
      </c>
      <c r="D16755" s="1" t="s">
        <v>140</v>
      </c>
      <c r="E16755" s="1" t="b">
        <v>0</v>
      </c>
      <c r="F16755" s="1" t="b">
        <v>0</v>
      </c>
      <c r="G16755" t="str">
        <f t="shared" si="1"/>
        <v>July</v>
      </c>
    </row>
    <row r="16756">
      <c r="A16756" s="1">
        <v>1.1590865E7</v>
      </c>
      <c r="B16756" s="2">
        <v>43657.041666666664</v>
      </c>
      <c r="C16756" s="1" t="s">
        <v>3</v>
      </c>
      <c r="D16756" s="1" t="s">
        <v>141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1.1732979E7</v>
      </c>
      <c r="B16757" s="2">
        <v>43657.05347222222</v>
      </c>
      <c r="C16757" s="1" t="s">
        <v>23</v>
      </c>
      <c r="D16757" s="1" t="s">
        <v>140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1.1882031E7</v>
      </c>
      <c r="B16758" s="2">
        <v>43657.05902777778</v>
      </c>
      <c r="C16758" s="1" t="s">
        <v>6</v>
      </c>
      <c r="D16758" s="1" t="s">
        <v>142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1.1833487E7</v>
      </c>
      <c r="B16759" s="2">
        <v>43657.069444444445</v>
      </c>
      <c r="C16759" s="1" t="s">
        <v>10</v>
      </c>
      <c r="D16759" s="1" t="s">
        <v>140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1.1832024E7</v>
      </c>
      <c r="B16760" s="2">
        <v>43657.08194444444</v>
      </c>
      <c r="C16760" s="1" t="s">
        <v>17</v>
      </c>
      <c r="D16760" s="1" t="s">
        <v>140</v>
      </c>
      <c r="E16760" s="1" t="b">
        <v>1</v>
      </c>
      <c r="F16760" s="1" t="b">
        <v>0</v>
      </c>
      <c r="G16760" t="str">
        <f t="shared" si="1"/>
        <v>July</v>
      </c>
    </row>
    <row r="16761">
      <c r="A16761" s="1">
        <v>1.1785667E7</v>
      </c>
      <c r="B16761" s="2">
        <v>43657.083333333336</v>
      </c>
      <c r="C16761" s="1" t="s">
        <v>15</v>
      </c>
      <c r="D16761" s="1" t="s">
        <v>141</v>
      </c>
      <c r="E16761" s="1" t="b">
        <v>0</v>
      </c>
      <c r="F16761" s="1" t="b">
        <v>0</v>
      </c>
      <c r="G16761" t="str">
        <f t="shared" si="1"/>
        <v>July</v>
      </c>
    </row>
    <row r="16762">
      <c r="A16762" s="1">
        <v>1.1857469E7</v>
      </c>
      <c r="B16762" s="2">
        <v>43657.083333333336</v>
      </c>
      <c r="C16762" s="1" t="s">
        <v>7</v>
      </c>
      <c r="D16762" s="1" t="s">
        <v>142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1.1882173E7</v>
      </c>
      <c r="B16763" s="2">
        <v>43657.083333333336</v>
      </c>
      <c r="C16763" s="1" t="s">
        <v>3</v>
      </c>
      <c r="D16763" s="1" t="s">
        <v>141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1.1555947E7</v>
      </c>
      <c r="B16764" s="2">
        <v>43657.097916666666</v>
      </c>
      <c r="C16764" s="1" t="s">
        <v>6</v>
      </c>
      <c r="D16764" s="1" t="s">
        <v>141</v>
      </c>
      <c r="E16764" s="1" t="b">
        <v>0</v>
      </c>
      <c r="F16764" s="1" t="b">
        <v>1</v>
      </c>
      <c r="G16764" t="str">
        <f t="shared" si="1"/>
        <v>July</v>
      </c>
    </row>
    <row r="16765">
      <c r="A16765" s="1">
        <v>1.186454E7</v>
      </c>
      <c r="B16765" s="2">
        <v>43657.166666666664</v>
      </c>
      <c r="C16765" s="1" t="s">
        <v>3</v>
      </c>
      <c r="D16765" s="1" t="s">
        <v>141</v>
      </c>
      <c r="E16765" s="1" t="b">
        <v>0</v>
      </c>
      <c r="F16765" s="1" t="b">
        <v>0</v>
      </c>
      <c r="G16765" t="str">
        <f t="shared" si="1"/>
        <v>July</v>
      </c>
    </row>
    <row r="16766">
      <c r="A16766" s="1">
        <v>1.193614E7</v>
      </c>
      <c r="B16766" s="2">
        <v>43657.20972222222</v>
      </c>
      <c r="C16766" s="1" t="s">
        <v>6</v>
      </c>
      <c r="D16766" s="1" t="s">
        <v>143</v>
      </c>
      <c r="E16766" s="1" t="b">
        <v>1</v>
      </c>
      <c r="F16766" s="1" t="b">
        <v>0</v>
      </c>
      <c r="G16766" t="str">
        <f t="shared" si="1"/>
        <v>July</v>
      </c>
    </row>
    <row r="16767">
      <c r="A16767" s="1">
        <v>1.1556682E7</v>
      </c>
      <c r="B16767" s="2">
        <v>43657.21875</v>
      </c>
      <c r="C16767" s="1" t="s">
        <v>3</v>
      </c>
      <c r="D16767" s="1" t="s">
        <v>142</v>
      </c>
      <c r="E16767" s="1" t="b">
        <v>0</v>
      </c>
      <c r="F16767" s="1" t="b">
        <v>0</v>
      </c>
      <c r="G16767" t="str">
        <f t="shared" si="1"/>
        <v>July</v>
      </c>
    </row>
    <row r="16768">
      <c r="A16768" s="1">
        <v>1.1748921E7</v>
      </c>
      <c r="B16768" s="2">
        <v>43657.25069444445</v>
      </c>
      <c r="C16768" s="1" t="s">
        <v>10</v>
      </c>
      <c r="D16768" s="1" t="s">
        <v>141</v>
      </c>
      <c r="E16768" s="1" t="b">
        <v>0</v>
      </c>
      <c r="F16768" s="1" t="b">
        <v>1</v>
      </c>
      <c r="G16768" t="str">
        <f t="shared" si="1"/>
        <v>July</v>
      </c>
    </row>
    <row r="16769">
      <c r="A16769" s="1">
        <v>1.1809991E7</v>
      </c>
      <c r="B16769" s="2">
        <v>43657.270833333336</v>
      </c>
      <c r="C16769" s="1" t="s">
        <v>6</v>
      </c>
      <c r="D16769" s="1" t="s">
        <v>143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1.1564753E7</v>
      </c>
      <c r="B16770" s="2">
        <v>43657.291666666664</v>
      </c>
      <c r="C16770" s="1" t="s">
        <v>22</v>
      </c>
      <c r="D16770" s="1" t="s">
        <v>140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1.1782186E7</v>
      </c>
      <c r="B16771" s="2">
        <v>43657.291666666664</v>
      </c>
      <c r="C16771" s="1" t="s">
        <v>5</v>
      </c>
      <c r="D16771" s="1" t="s">
        <v>141</v>
      </c>
      <c r="E16771" s="1" t="b">
        <v>0</v>
      </c>
      <c r="F16771" s="1" t="b">
        <v>0</v>
      </c>
      <c r="G16771" t="str">
        <f t="shared" si="1"/>
        <v>July</v>
      </c>
    </row>
    <row r="16772">
      <c r="A16772" s="1">
        <v>1.1852116E7</v>
      </c>
      <c r="B16772" s="2">
        <v>43657.29861111111</v>
      </c>
      <c r="C16772" s="1" t="s">
        <v>8</v>
      </c>
      <c r="D16772" s="1" t="s">
        <v>141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1.1686931E7</v>
      </c>
      <c r="B16773" s="2">
        <v>43657.302083333336</v>
      </c>
      <c r="C16773" s="1" t="s">
        <v>3</v>
      </c>
      <c r="D16773" s="1" t="s">
        <v>140</v>
      </c>
      <c r="E16773" s="1" t="b">
        <v>0</v>
      </c>
      <c r="F16773" s="1" t="b">
        <v>1</v>
      </c>
      <c r="G16773" t="str">
        <f t="shared" si="1"/>
        <v>July</v>
      </c>
    </row>
    <row r="16774">
      <c r="A16774" s="1">
        <v>1.1750016E7</v>
      </c>
      <c r="B16774" s="2">
        <v>43657.333333333336</v>
      </c>
      <c r="C16774" s="1" t="s">
        <v>6</v>
      </c>
      <c r="D16774" s="1" t="s">
        <v>140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1.1632678E7</v>
      </c>
      <c r="B16775" s="2">
        <v>43657.34027777778</v>
      </c>
      <c r="C16775" s="1" t="s">
        <v>3</v>
      </c>
      <c r="D16775" s="1" t="s">
        <v>141</v>
      </c>
      <c r="E16775" s="1" t="b">
        <v>0</v>
      </c>
      <c r="F16775" s="1" t="b">
        <v>0</v>
      </c>
      <c r="G16775" t="str">
        <f t="shared" si="1"/>
        <v>July</v>
      </c>
    </row>
    <row r="16776">
      <c r="A16776" s="1">
        <v>1.1664735E7</v>
      </c>
      <c r="B16776" s="2">
        <v>43657.37291666667</v>
      </c>
      <c r="C16776" s="1" t="s">
        <v>6</v>
      </c>
      <c r="D16776" s="1" t="s">
        <v>141</v>
      </c>
      <c r="E16776" s="1" t="b">
        <v>0</v>
      </c>
      <c r="F16776" s="1" t="b">
        <v>1</v>
      </c>
      <c r="G16776" t="str">
        <f t="shared" si="1"/>
        <v>July</v>
      </c>
    </row>
    <row r="16777">
      <c r="A16777" s="1">
        <v>1.1711648E7</v>
      </c>
      <c r="B16777" s="2">
        <v>43657.39097222222</v>
      </c>
      <c r="C16777" s="1" t="s">
        <v>3</v>
      </c>
      <c r="D16777" s="1" t="s">
        <v>140</v>
      </c>
      <c r="E16777" s="1" t="b">
        <v>0</v>
      </c>
      <c r="F16777" s="1" t="b">
        <v>0</v>
      </c>
      <c r="G16777" t="str">
        <f t="shared" si="1"/>
        <v>July</v>
      </c>
    </row>
    <row r="16778">
      <c r="A16778" s="1">
        <v>1.1836284E7</v>
      </c>
      <c r="B16778" s="2">
        <v>43657.395833333336</v>
      </c>
      <c r="C16778" s="1" t="s">
        <v>8</v>
      </c>
      <c r="D16778" s="1" t="s">
        <v>140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1.1695086E7</v>
      </c>
      <c r="B16779" s="2">
        <v>43657.41805555556</v>
      </c>
      <c r="C16779" s="1" t="s">
        <v>20</v>
      </c>
      <c r="D16779" s="1" t="s">
        <v>144</v>
      </c>
      <c r="E16779" s="1" t="b">
        <v>1</v>
      </c>
      <c r="F16779" s="1" t="b">
        <v>0</v>
      </c>
      <c r="G16779" t="str">
        <f t="shared" si="1"/>
        <v>July</v>
      </c>
    </row>
    <row r="16780">
      <c r="A16780" s="1">
        <v>1.178535E7</v>
      </c>
      <c r="B16780" s="2">
        <v>43657.427083333336</v>
      </c>
      <c r="C16780" s="1" t="s">
        <v>19</v>
      </c>
      <c r="D16780" s="1" t="s">
        <v>140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1.1575428E7</v>
      </c>
      <c r="B16781" s="2">
        <v>43657.43472222222</v>
      </c>
      <c r="C16781" s="1" t="s">
        <v>23</v>
      </c>
      <c r="D16781" s="1" t="s">
        <v>140</v>
      </c>
      <c r="E16781" s="1" t="b">
        <v>0</v>
      </c>
      <c r="F16781" s="1" t="b">
        <v>0</v>
      </c>
      <c r="G16781" t="str">
        <f t="shared" si="1"/>
        <v>July</v>
      </c>
    </row>
    <row r="16782">
      <c r="A16782" s="1">
        <v>1.1810064E7</v>
      </c>
      <c r="B16782" s="2">
        <v>43657.43541666667</v>
      </c>
      <c r="C16782" s="1" t="s">
        <v>6</v>
      </c>
      <c r="D16782" s="1" t="s">
        <v>140</v>
      </c>
      <c r="E16782" s="1" t="b">
        <v>1</v>
      </c>
      <c r="F16782" s="1" t="b">
        <v>0</v>
      </c>
      <c r="G16782" t="str">
        <f t="shared" si="1"/>
        <v>July</v>
      </c>
    </row>
    <row r="16783">
      <c r="A16783" s="1">
        <v>1.1909418E7</v>
      </c>
      <c r="B16783" s="2">
        <v>43657.44375</v>
      </c>
      <c r="C16783" s="1" t="s">
        <v>20</v>
      </c>
      <c r="D16783" s="1" t="s">
        <v>141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1.1671974E7</v>
      </c>
      <c r="B16784" s="2">
        <v>43657.45138888889</v>
      </c>
      <c r="C16784" s="1" t="s">
        <v>6</v>
      </c>
      <c r="D16784" s="1" t="s">
        <v>142</v>
      </c>
      <c r="E16784" s="1" t="b">
        <v>0</v>
      </c>
      <c r="F16784" s="1" t="b">
        <v>0</v>
      </c>
      <c r="G16784" t="str">
        <f t="shared" si="1"/>
        <v>July</v>
      </c>
    </row>
    <row r="16785">
      <c r="A16785" s="1">
        <v>1.1814912E7</v>
      </c>
      <c r="B16785" s="2">
        <v>43657.45138888889</v>
      </c>
      <c r="C16785" s="1" t="s">
        <v>10</v>
      </c>
      <c r="D16785" s="1" t="s">
        <v>141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1.1664009E7</v>
      </c>
      <c r="B16786" s="2">
        <v>43657.458333333336</v>
      </c>
      <c r="C16786" s="1" t="s">
        <v>17</v>
      </c>
      <c r="D16786" s="1" t="s">
        <v>140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1.1893056E7</v>
      </c>
      <c r="B16787" s="2">
        <v>43657.458333333336</v>
      </c>
      <c r="C16787" s="1" t="s">
        <v>10</v>
      </c>
      <c r="D16787" s="1" t="s">
        <v>140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1.1605157E7</v>
      </c>
      <c r="B16788" s="2">
        <v>43657.461805555555</v>
      </c>
      <c r="C16788" s="1" t="s">
        <v>6</v>
      </c>
      <c r="D16788" s="1" t="s">
        <v>140</v>
      </c>
      <c r="E16788" s="1" t="b">
        <v>0</v>
      </c>
      <c r="F16788" s="1" t="b">
        <v>1</v>
      </c>
      <c r="G16788" t="str">
        <f t="shared" si="1"/>
        <v>July</v>
      </c>
    </row>
    <row r="16789">
      <c r="A16789" s="1">
        <v>1.1877405E7</v>
      </c>
      <c r="B16789" s="2">
        <v>43657.46944444445</v>
      </c>
      <c r="C16789" s="1" t="s">
        <v>10</v>
      </c>
      <c r="D16789" s="1" t="s">
        <v>141</v>
      </c>
      <c r="E16789" s="1" t="b">
        <v>0</v>
      </c>
      <c r="F16789" s="1" t="b">
        <v>0</v>
      </c>
      <c r="G16789" t="str">
        <f t="shared" si="1"/>
        <v>July</v>
      </c>
    </row>
    <row r="16790">
      <c r="A16790" s="1">
        <v>1.1627379E7</v>
      </c>
      <c r="B16790" s="2">
        <v>43657.5</v>
      </c>
      <c r="C16790" s="1" t="s">
        <v>8</v>
      </c>
      <c r="D16790" s="1" t="s">
        <v>145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1.167653E7</v>
      </c>
      <c r="B16791" s="2">
        <v>43657.5</v>
      </c>
      <c r="C16791" s="1" t="s">
        <v>9</v>
      </c>
      <c r="D16791" s="1" t="s">
        <v>142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1.1689239E7</v>
      </c>
      <c r="B16792" s="2">
        <v>43657.5</v>
      </c>
      <c r="C16792" s="1" t="s">
        <v>6</v>
      </c>
      <c r="D16792" s="1" t="s">
        <v>141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1.178719E7</v>
      </c>
      <c r="B16793" s="2">
        <v>43657.510416666664</v>
      </c>
      <c r="C16793" s="1" t="s">
        <v>10</v>
      </c>
      <c r="D16793" s="1" t="s">
        <v>140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1.1798953E7</v>
      </c>
      <c r="B16794" s="2">
        <v>43657.510416666664</v>
      </c>
      <c r="C16794" s="1" t="s">
        <v>6</v>
      </c>
      <c r="D16794" s="1" t="s">
        <v>144</v>
      </c>
      <c r="E16794" s="1" t="b">
        <v>1</v>
      </c>
      <c r="F16794" s="1" t="b">
        <v>0</v>
      </c>
      <c r="G16794" t="str">
        <f t="shared" si="1"/>
        <v>July</v>
      </c>
    </row>
    <row r="16795">
      <c r="A16795" s="1">
        <v>1.1694169E7</v>
      </c>
      <c r="B16795" s="2">
        <v>43657.520833333336</v>
      </c>
      <c r="C16795" s="1" t="s">
        <v>6</v>
      </c>
      <c r="D16795" s="1" t="s">
        <v>140</v>
      </c>
      <c r="E16795" s="1" t="b">
        <v>0</v>
      </c>
      <c r="F16795" s="1" t="b">
        <v>0</v>
      </c>
      <c r="G16795" t="str">
        <f t="shared" si="1"/>
        <v>July</v>
      </c>
    </row>
    <row r="16796">
      <c r="A16796" s="1">
        <v>1.1638573E7</v>
      </c>
      <c r="B16796" s="2">
        <v>43657.54027777778</v>
      </c>
      <c r="C16796" s="1" t="s">
        <v>6</v>
      </c>
      <c r="D16796" s="1" t="s">
        <v>140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1.1602055E7</v>
      </c>
      <c r="B16797" s="2">
        <v>43657.541666666664</v>
      </c>
      <c r="C16797" s="1" t="s">
        <v>3</v>
      </c>
      <c r="D16797" s="1" t="s">
        <v>140</v>
      </c>
      <c r="E16797" s="1" t="b">
        <v>1</v>
      </c>
      <c r="F16797" s="1" t="b">
        <v>0</v>
      </c>
      <c r="G16797" t="str">
        <f t="shared" si="1"/>
        <v>July</v>
      </c>
    </row>
    <row r="16798">
      <c r="A16798" s="1">
        <v>1.1833275E7</v>
      </c>
      <c r="B16798" s="2">
        <v>43657.541666666664</v>
      </c>
      <c r="C16798" s="1" t="s">
        <v>3</v>
      </c>
      <c r="D16798" s="1" t="s">
        <v>141</v>
      </c>
      <c r="E16798" s="1" t="b">
        <v>0</v>
      </c>
      <c r="F16798" s="1" t="b">
        <v>1</v>
      </c>
      <c r="G16798" t="str">
        <f t="shared" si="1"/>
        <v>July</v>
      </c>
    </row>
    <row r="16799">
      <c r="A16799" s="1">
        <v>1.1850229E7</v>
      </c>
      <c r="B16799" s="2">
        <v>43657.54236111111</v>
      </c>
      <c r="C16799" s="1" t="s">
        <v>9</v>
      </c>
      <c r="D16799" s="1" t="s">
        <v>140</v>
      </c>
      <c r="E16799" s="1" t="b">
        <v>0</v>
      </c>
      <c r="F16799" s="1" t="b">
        <v>0</v>
      </c>
      <c r="G16799" t="str">
        <f t="shared" si="1"/>
        <v>July</v>
      </c>
    </row>
    <row r="16800">
      <c r="A16800" s="1">
        <v>1.1600194E7</v>
      </c>
      <c r="B16800" s="2">
        <v>43657.5625</v>
      </c>
      <c r="C16800" s="1" t="s">
        <v>8</v>
      </c>
      <c r="D16800" s="1" t="s">
        <v>140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1.1676042E7</v>
      </c>
      <c r="B16801" s="2">
        <v>43657.56527777778</v>
      </c>
      <c r="C16801" s="1" t="s">
        <v>7</v>
      </c>
      <c r="D16801" s="1" t="s">
        <v>146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1.1933074E7</v>
      </c>
      <c r="B16802" s="2">
        <v>43657.56597222222</v>
      </c>
      <c r="C16802" s="1" t="s">
        <v>3</v>
      </c>
      <c r="D16802" s="1" t="s">
        <v>141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1.1607955E7</v>
      </c>
      <c r="B16803" s="2">
        <v>43657.59375</v>
      </c>
      <c r="C16803" s="1" t="s">
        <v>20</v>
      </c>
      <c r="D16803" s="1" t="s">
        <v>140</v>
      </c>
      <c r="E16803" s="1" t="b">
        <v>1</v>
      </c>
      <c r="F16803" s="1" t="b">
        <v>0</v>
      </c>
      <c r="G16803" t="str">
        <f t="shared" si="1"/>
        <v>July</v>
      </c>
    </row>
    <row r="16804">
      <c r="A16804" s="1">
        <v>1.1776591E7</v>
      </c>
      <c r="B16804" s="2">
        <v>43657.597916666666</v>
      </c>
      <c r="C16804" s="1" t="s">
        <v>8</v>
      </c>
      <c r="D16804" s="1" t="s">
        <v>141</v>
      </c>
      <c r="E16804" s="1" t="b">
        <v>1</v>
      </c>
      <c r="F16804" s="1" t="b">
        <v>1</v>
      </c>
      <c r="G16804" t="str">
        <f t="shared" si="1"/>
        <v>July</v>
      </c>
    </row>
    <row r="16805">
      <c r="A16805" s="1">
        <v>1.164405E7</v>
      </c>
      <c r="B16805" s="2">
        <v>43657.625</v>
      </c>
      <c r="C16805" s="1" t="s">
        <v>10</v>
      </c>
      <c r="D16805" s="1" t="s">
        <v>142</v>
      </c>
      <c r="E16805" s="1" t="b">
        <v>0</v>
      </c>
      <c r="F16805" s="1" t="b">
        <v>0</v>
      </c>
      <c r="G16805" t="str">
        <f t="shared" si="1"/>
        <v>July</v>
      </c>
    </row>
    <row r="16806">
      <c r="A16806" s="1">
        <v>1.1794307E7</v>
      </c>
      <c r="B16806" s="2">
        <v>43657.625</v>
      </c>
      <c r="C16806" s="1" t="s">
        <v>3</v>
      </c>
      <c r="D16806" s="1" t="s">
        <v>144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1.1714439E7</v>
      </c>
      <c r="B16807" s="2">
        <v>43657.62847222222</v>
      </c>
      <c r="C16807" s="1" t="s">
        <v>20</v>
      </c>
      <c r="D16807" s="1" t="s">
        <v>142</v>
      </c>
      <c r="E16807" s="1" t="b">
        <v>1</v>
      </c>
      <c r="F16807" s="1" t="b">
        <v>0</v>
      </c>
      <c r="G16807" t="str">
        <f t="shared" si="1"/>
        <v>July</v>
      </c>
    </row>
    <row r="16808">
      <c r="A16808" s="1">
        <v>1.1631966E7</v>
      </c>
      <c r="B16808" s="2">
        <v>43657.62986111111</v>
      </c>
      <c r="C16808" s="1" t="s">
        <v>8</v>
      </c>
      <c r="D16808" s="1" t="s">
        <v>141</v>
      </c>
      <c r="E16808" s="1" t="b">
        <v>0</v>
      </c>
      <c r="F16808" s="1" t="b">
        <v>1</v>
      </c>
      <c r="G16808" t="str">
        <f t="shared" si="1"/>
        <v>July</v>
      </c>
    </row>
    <row r="16809">
      <c r="A16809" s="1">
        <v>1.1881856E7</v>
      </c>
      <c r="B16809" s="2">
        <v>43657.631944444445</v>
      </c>
      <c r="C16809" s="1" t="s">
        <v>3</v>
      </c>
      <c r="D16809" s="1" t="s">
        <v>142</v>
      </c>
      <c r="E16809" s="1" t="b">
        <v>0</v>
      </c>
      <c r="F16809" s="1" t="b">
        <v>0</v>
      </c>
      <c r="G16809" t="str">
        <f t="shared" si="1"/>
        <v>July</v>
      </c>
    </row>
    <row r="16810">
      <c r="A16810" s="1">
        <v>1.179961E7</v>
      </c>
      <c r="B16810" s="2">
        <v>43657.645833333336</v>
      </c>
      <c r="C16810" s="1" t="s">
        <v>14</v>
      </c>
      <c r="D16810" s="1" t="s">
        <v>141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1.1873612E7</v>
      </c>
      <c r="B16811" s="2">
        <v>43657.645833333336</v>
      </c>
      <c r="C16811" s="1" t="s">
        <v>3</v>
      </c>
      <c r="D16811" s="1" t="s">
        <v>141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1.1673063E7</v>
      </c>
      <c r="B16812" s="2">
        <v>43657.666666666664</v>
      </c>
      <c r="C16812" s="1" t="s">
        <v>3</v>
      </c>
      <c r="D16812" s="1" t="s">
        <v>142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1.1673412E7</v>
      </c>
      <c r="B16813" s="2">
        <v>43657.666666666664</v>
      </c>
      <c r="C16813" s="1" t="s">
        <v>8</v>
      </c>
      <c r="D16813" s="1" t="s">
        <v>140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1.1809126E7</v>
      </c>
      <c r="B16814" s="2">
        <v>43657.666666666664</v>
      </c>
      <c r="C16814" s="1" t="s">
        <v>3</v>
      </c>
      <c r="D16814" s="1" t="s">
        <v>144</v>
      </c>
      <c r="E16814" s="1" t="b">
        <v>1</v>
      </c>
      <c r="F16814" s="1" t="b">
        <v>0</v>
      </c>
      <c r="G16814" t="str">
        <f t="shared" si="1"/>
        <v>July</v>
      </c>
    </row>
    <row r="16815">
      <c r="A16815" s="1">
        <v>1.1930014E7</v>
      </c>
      <c r="B16815" s="2">
        <v>43657.666666666664</v>
      </c>
      <c r="C16815" s="1" t="s">
        <v>3</v>
      </c>
      <c r="D16815" s="1" t="s">
        <v>141</v>
      </c>
      <c r="E16815" s="1" t="b">
        <v>0</v>
      </c>
      <c r="F16815" s="1" t="b">
        <v>0</v>
      </c>
      <c r="G16815" t="str">
        <f t="shared" si="1"/>
        <v>July</v>
      </c>
    </row>
    <row r="16816">
      <c r="A16816" s="1">
        <v>1.1742796E7</v>
      </c>
      <c r="B16816" s="2">
        <v>43657.6875</v>
      </c>
      <c r="C16816" s="1" t="s">
        <v>3</v>
      </c>
      <c r="D16816" s="1" t="s">
        <v>142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1.1752696E7</v>
      </c>
      <c r="B16817" s="2">
        <v>43657.6875</v>
      </c>
      <c r="C16817" s="1" t="s">
        <v>10</v>
      </c>
      <c r="D16817" s="1" t="s">
        <v>141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1.1916427E7</v>
      </c>
      <c r="B16818" s="2">
        <v>43657.694444444445</v>
      </c>
      <c r="C16818" s="1" t="s">
        <v>8</v>
      </c>
      <c r="D16818" s="1" t="s">
        <v>143</v>
      </c>
      <c r="E16818" s="1" t="b">
        <v>0</v>
      </c>
      <c r="F16818" s="1" t="b">
        <v>1</v>
      </c>
      <c r="G16818" t="str">
        <f t="shared" si="1"/>
        <v>July</v>
      </c>
    </row>
    <row r="16819">
      <c r="A16819" s="1">
        <v>1.1696473E7</v>
      </c>
      <c r="B16819" s="2">
        <v>43657.708333333336</v>
      </c>
      <c r="C16819" s="1" t="s">
        <v>3</v>
      </c>
      <c r="D16819" s="1" t="s">
        <v>143</v>
      </c>
      <c r="E16819" s="1" t="b">
        <v>1</v>
      </c>
      <c r="F16819" s="1" t="b">
        <v>0</v>
      </c>
      <c r="G16819" t="str">
        <f t="shared" si="1"/>
        <v>July</v>
      </c>
    </row>
    <row r="16820">
      <c r="A16820" s="1">
        <v>1.1747937E7</v>
      </c>
      <c r="B16820" s="2">
        <v>43657.708333333336</v>
      </c>
      <c r="C16820" s="1" t="s">
        <v>20</v>
      </c>
      <c r="D16820" s="1" t="s">
        <v>142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1.164062E7</v>
      </c>
      <c r="B16821" s="2">
        <v>43657.71111111111</v>
      </c>
      <c r="C16821" s="1" t="s">
        <v>3</v>
      </c>
      <c r="D16821" s="1" t="s">
        <v>144</v>
      </c>
      <c r="E16821" s="1" t="b">
        <v>0</v>
      </c>
      <c r="F16821" s="1" t="b">
        <v>0</v>
      </c>
      <c r="G16821" t="str">
        <f t="shared" si="1"/>
        <v>July</v>
      </c>
    </row>
    <row r="16822">
      <c r="A16822" s="1">
        <v>1.1775985E7</v>
      </c>
      <c r="B16822" s="2">
        <v>43657.711805555555</v>
      </c>
      <c r="C16822" s="1" t="s">
        <v>10</v>
      </c>
      <c r="D16822" s="1" t="s">
        <v>143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1.173927E7</v>
      </c>
      <c r="B16823" s="2">
        <v>43657.71805555555</v>
      </c>
      <c r="C16823" s="1" t="s">
        <v>6</v>
      </c>
      <c r="D16823" s="1" t="s">
        <v>141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1.1684884E7</v>
      </c>
      <c r="B16824" s="2">
        <v>43657.728472222225</v>
      </c>
      <c r="C16824" s="1" t="s">
        <v>17</v>
      </c>
      <c r="D16824" s="1" t="s">
        <v>140</v>
      </c>
      <c r="E16824" s="1" t="b">
        <v>1</v>
      </c>
      <c r="F16824" s="1" t="b">
        <v>0</v>
      </c>
      <c r="G16824" t="str">
        <f t="shared" si="1"/>
        <v>July</v>
      </c>
    </row>
    <row r="16825">
      <c r="A16825" s="1">
        <v>1.1879903E7</v>
      </c>
      <c r="B16825" s="2">
        <v>43657.743055555555</v>
      </c>
      <c r="C16825" s="1" t="s">
        <v>3</v>
      </c>
      <c r="D16825" s="1" t="s">
        <v>144</v>
      </c>
      <c r="E16825" s="1" t="b">
        <v>0</v>
      </c>
      <c r="F16825" s="1" t="b">
        <v>0</v>
      </c>
      <c r="G16825" t="str">
        <f t="shared" si="1"/>
        <v>July</v>
      </c>
    </row>
    <row r="16826">
      <c r="A16826" s="1">
        <v>1.158743E7</v>
      </c>
      <c r="B16826" s="2">
        <v>43657.75</v>
      </c>
      <c r="C16826" s="1" t="s">
        <v>6</v>
      </c>
      <c r="D16826" s="1" t="s">
        <v>145</v>
      </c>
      <c r="E16826" s="1" t="b">
        <v>1</v>
      </c>
      <c r="F16826" s="1" t="b">
        <v>1</v>
      </c>
      <c r="G16826" t="str">
        <f t="shared" si="1"/>
        <v>July</v>
      </c>
    </row>
    <row r="16827">
      <c r="A16827" s="1">
        <v>1.1760488E7</v>
      </c>
      <c r="B16827" s="2">
        <v>43657.75</v>
      </c>
      <c r="C16827" s="1" t="s">
        <v>20</v>
      </c>
      <c r="D16827" s="1" t="s">
        <v>144</v>
      </c>
      <c r="E16827" s="1" t="b">
        <v>1</v>
      </c>
      <c r="F16827" s="1" t="b">
        <v>0</v>
      </c>
      <c r="G16827" t="str">
        <f t="shared" si="1"/>
        <v>July</v>
      </c>
    </row>
    <row r="16828">
      <c r="A16828" s="1">
        <v>1.1879569E7</v>
      </c>
      <c r="B16828" s="2">
        <v>43657.75</v>
      </c>
      <c r="C16828" s="1" t="s">
        <v>8</v>
      </c>
      <c r="D16828" s="1" t="s">
        <v>146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1.1914584E7</v>
      </c>
      <c r="B16829" s="2">
        <v>43657.75</v>
      </c>
      <c r="C16829" s="1" t="s">
        <v>3</v>
      </c>
      <c r="D16829" s="1" t="s">
        <v>141</v>
      </c>
      <c r="E16829" s="1" t="b">
        <v>0</v>
      </c>
      <c r="F16829" s="1" t="b">
        <v>0</v>
      </c>
      <c r="G16829" t="str">
        <f t="shared" si="1"/>
        <v>July</v>
      </c>
    </row>
    <row r="16830">
      <c r="A16830" s="1">
        <v>1.1794663E7</v>
      </c>
      <c r="B16830" s="2">
        <v>43657.77013888889</v>
      </c>
      <c r="C16830" s="1" t="s">
        <v>3</v>
      </c>
      <c r="D16830" s="1" t="s">
        <v>141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1.1929748E7</v>
      </c>
      <c r="B16831" s="2">
        <v>43657.770833333336</v>
      </c>
      <c r="C16831" s="1" t="s">
        <v>8</v>
      </c>
      <c r="D16831" s="1" t="s">
        <v>141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1.1603021E7</v>
      </c>
      <c r="B16832" s="2">
        <v>43657.791666666664</v>
      </c>
      <c r="C16832" s="1" t="s">
        <v>20</v>
      </c>
      <c r="D16832" s="1" t="s">
        <v>140</v>
      </c>
      <c r="E16832" s="1" t="b">
        <v>1</v>
      </c>
      <c r="F16832" s="1" t="b">
        <v>0</v>
      </c>
      <c r="G16832" t="str">
        <f t="shared" si="1"/>
        <v>July</v>
      </c>
    </row>
    <row r="16833">
      <c r="A16833" s="1">
        <v>1.1909063E7</v>
      </c>
      <c r="B16833" s="2">
        <v>43657.808333333334</v>
      </c>
      <c r="C16833" s="1" t="s">
        <v>3</v>
      </c>
      <c r="D16833" s="1" t="s">
        <v>142</v>
      </c>
      <c r="E16833" s="1" t="b">
        <v>0</v>
      </c>
      <c r="F16833" s="1" t="b">
        <v>0</v>
      </c>
      <c r="G16833" t="str">
        <f t="shared" si="1"/>
        <v>July</v>
      </c>
    </row>
    <row r="16834">
      <c r="A16834" s="1">
        <v>1.178266E7</v>
      </c>
      <c r="B16834" s="2">
        <v>43657.80902777778</v>
      </c>
      <c r="C16834" s="1" t="s">
        <v>3</v>
      </c>
      <c r="D16834" s="1" t="s">
        <v>141</v>
      </c>
      <c r="E16834" s="1" t="b">
        <v>0</v>
      </c>
      <c r="F16834" s="1" t="b">
        <v>1</v>
      </c>
      <c r="G16834" t="str">
        <f t="shared" si="1"/>
        <v>July</v>
      </c>
    </row>
    <row r="16835">
      <c r="A16835" s="1">
        <v>1.1600709E7</v>
      </c>
      <c r="B16835" s="2">
        <v>43657.8125</v>
      </c>
      <c r="C16835" s="1" t="s">
        <v>7</v>
      </c>
      <c r="D16835" s="1" t="s">
        <v>141</v>
      </c>
      <c r="E16835" s="1" t="b">
        <v>0</v>
      </c>
      <c r="F16835" s="1" t="b">
        <v>0</v>
      </c>
      <c r="G16835" t="str">
        <f t="shared" si="1"/>
        <v>July</v>
      </c>
    </row>
    <row r="16836">
      <c r="A16836" s="1">
        <v>1.1577783E7</v>
      </c>
      <c r="B16836" s="2">
        <v>43657.833333333336</v>
      </c>
      <c r="C16836" s="1" t="s">
        <v>10</v>
      </c>
      <c r="D16836" s="1" t="s">
        <v>142</v>
      </c>
      <c r="E16836" s="1" t="b">
        <v>0</v>
      </c>
      <c r="F16836" s="1" t="b">
        <v>1</v>
      </c>
      <c r="G16836" t="str">
        <f t="shared" si="1"/>
        <v>July</v>
      </c>
    </row>
    <row r="16837">
      <c r="A16837" s="1">
        <v>1.1609292E7</v>
      </c>
      <c r="B16837" s="2">
        <v>43657.833333333336</v>
      </c>
      <c r="C16837" s="1" t="s">
        <v>3</v>
      </c>
      <c r="D16837" s="1" t="s">
        <v>141</v>
      </c>
      <c r="E16837" s="1" t="b">
        <v>0</v>
      </c>
      <c r="F16837" s="1" t="b">
        <v>0</v>
      </c>
      <c r="G16837" t="str">
        <f t="shared" si="1"/>
        <v>July</v>
      </c>
    </row>
    <row r="16838">
      <c r="A16838" s="1">
        <v>1.1732719E7</v>
      </c>
      <c r="B16838" s="2">
        <v>43657.83611111111</v>
      </c>
      <c r="C16838" s="1" t="s">
        <v>6</v>
      </c>
      <c r="D16838" s="1" t="s">
        <v>148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1.1882431E7</v>
      </c>
      <c r="B16839" s="2">
        <v>43657.854166666664</v>
      </c>
      <c r="C16839" s="1" t="s">
        <v>3</v>
      </c>
      <c r="D16839" s="1" t="s">
        <v>149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1.1691954E7</v>
      </c>
      <c r="B16840" s="2">
        <v>43657.864583333336</v>
      </c>
      <c r="C16840" s="1" t="s">
        <v>6</v>
      </c>
      <c r="D16840" s="1" t="s">
        <v>150</v>
      </c>
      <c r="E16840" s="1" t="b">
        <v>1</v>
      </c>
      <c r="F16840" s="1" t="b">
        <v>1</v>
      </c>
      <c r="G16840" t="str">
        <f t="shared" si="1"/>
        <v>July</v>
      </c>
    </row>
    <row r="16841">
      <c r="A16841" s="1">
        <v>1.1651914E7</v>
      </c>
      <c r="B16841" s="2">
        <v>43657.865277777775</v>
      </c>
      <c r="C16841" s="1" t="s">
        <v>22</v>
      </c>
      <c r="D16841" s="1" t="s">
        <v>151</v>
      </c>
      <c r="E16841" s="1" t="b">
        <v>0</v>
      </c>
      <c r="F16841" s="1" t="b">
        <v>0</v>
      </c>
      <c r="G16841" t="str">
        <f t="shared" si="1"/>
        <v>July</v>
      </c>
    </row>
    <row r="16842">
      <c r="A16842" s="1">
        <v>1.157003E7</v>
      </c>
      <c r="B16842" s="2">
        <v>43657.875</v>
      </c>
      <c r="C16842" s="1" t="s">
        <v>15</v>
      </c>
      <c r="D16842" s="1" t="s">
        <v>152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1.1652425E7</v>
      </c>
      <c r="B16843" s="2">
        <v>43657.875</v>
      </c>
      <c r="C16843" s="1" t="s">
        <v>3</v>
      </c>
      <c r="D16843" s="1" t="s">
        <v>152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1.1738901E7</v>
      </c>
      <c r="B16844" s="2">
        <v>43657.875</v>
      </c>
      <c r="C16844" s="1" t="s">
        <v>22</v>
      </c>
      <c r="D16844" s="1" t="s">
        <v>152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1.1720084E7</v>
      </c>
      <c r="B16845" s="2">
        <v>43657.885416666664</v>
      </c>
      <c r="C16845" s="1" t="s">
        <v>3</v>
      </c>
      <c r="D16845" s="1" t="s">
        <v>153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1.1773079E7</v>
      </c>
      <c r="B16846" s="2">
        <v>43657.885416666664</v>
      </c>
      <c r="C16846" s="1" t="s">
        <v>7</v>
      </c>
      <c r="D16846" s="1" t="s">
        <v>148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1.1564909E7</v>
      </c>
      <c r="B16847" s="2">
        <v>43657.89027777778</v>
      </c>
      <c r="C16847" s="1" t="s">
        <v>6</v>
      </c>
      <c r="D16847" s="1" t="s">
        <v>154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1.1851075E7</v>
      </c>
      <c r="B16848" s="2">
        <v>43657.90625</v>
      </c>
      <c r="C16848" s="1" t="s">
        <v>6</v>
      </c>
      <c r="D16848" s="1" t="s">
        <v>152</v>
      </c>
      <c r="E16848" s="1" t="b">
        <v>1</v>
      </c>
      <c r="F16848" s="1" t="b">
        <v>1</v>
      </c>
      <c r="G16848" t="str">
        <f t="shared" si="1"/>
        <v>July</v>
      </c>
    </row>
    <row r="16849">
      <c r="A16849" s="1">
        <v>1.170015E7</v>
      </c>
      <c r="B16849" s="2">
        <v>43657.916666666664</v>
      </c>
      <c r="C16849" s="1" t="s">
        <v>6</v>
      </c>
      <c r="D16849" s="1" t="s">
        <v>152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1.174406E7</v>
      </c>
      <c r="B16850" s="2">
        <v>43657.916666666664</v>
      </c>
      <c r="C16850" s="1" t="s">
        <v>10</v>
      </c>
      <c r="D16850" s="1" t="s">
        <v>152</v>
      </c>
      <c r="E16850" s="1" t="b">
        <v>0</v>
      </c>
      <c r="F16850" s="1" t="b">
        <v>0</v>
      </c>
      <c r="G16850" t="str">
        <f t="shared" si="1"/>
        <v>July</v>
      </c>
    </row>
    <row r="16851">
      <c r="A16851" s="1">
        <v>1.1858263E7</v>
      </c>
      <c r="B16851" s="2">
        <v>43657.916666666664</v>
      </c>
      <c r="C16851" s="1" t="s">
        <v>17</v>
      </c>
      <c r="D16851" s="1" t="s">
        <v>152</v>
      </c>
      <c r="E16851" s="1" t="b">
        <v>1</v>
      </c>
      <c r="F16851" s="1" t="b">
        <v>1</v>
      </c>
      <c r="G16851" t="str">
        <f t="shared" si="1"/>
        <v>July</v>
      </c>
    </row>
    <row r="16852">
      <c r="A16852" s="1">
        <v>1.179073E7</v>
      </c>
      <c r="B16852" s="2">
        <v>43657.92013888889</v>
      </c>
      <c r="C16852" s="1" t="s">
        <v>17</v>
      </c>
      <c r="D16852" s="1" t="s">
        <v>155</v>
      </c>
      <c r="E16852" s="1" t="b">
        <v>1</v>
      </c>
      <c r="F16852" s="1" t="b">
        <v>0</v>
      </c>
      <c r="G16852" t="str">
        <f t="shared" si="1"/>
        <v>July</v>
      </c>
    </row>
    <row r="16853">
      <c r="A16853" s="1">
        <v>1.1693841E7</v>
      </c>
      <c r="B16853" s="2">
        <v>43657.9375</v>
      </c>
      <c r="C16853" s="1" t="s">
        <v>7</v>
      </c>
      <c r="D16853" s="1" t="s">
        <v>156</v>
      </c>
      <c r="E16853" s="1" t="b">
        <v>0</v>
      </c>
      <c r="F16853" s="1" t="b">
        <v>0</v>
      </c>
      <c r="G16853" t="str">
        <f t="shared" si="1"/>
        <v>July</v>
      </c>
    </row>
    <row r="16854">
      <c r="A16854" s="1">
        <v>1.1811717E7</v>
      </c>
      <c r="B16854" s="2">
        <v>43657.94861111111</v>
      </c>
      <c r="C16854" s="1" t="s">
        <v>7</v>
      </c>
      <c r="D16854" s="1" t="s">
        <v>152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1.1557579E7</v>
      </c>
      <c r="B16855" s="2">
        <v>43657.96527777778</v>
      </c>
      <c r="C16855" s="1" t="s">
        <v>6</v>
      </c>
      <c r="D16855" s="1" t="s">
        <v>152</v>
      </c>
      <c r="E16855" s="1" t="b">
        <v>0</v>
      </c>
      <c r="F16855" s="1" t="b">
        <v>1</v>
      </c>
      <c r="G16855" t="str">
        <f t="shared" si="1"/>
        <v>July</v>
      </c>
    </row>
    <row r="16856">
      <c r="A16856" s="1">
        <v>1.1770012E7</v>
      </c>
      <c r="B16856" s="2">
        <v>43657.97638888889</v>
      </c>
      <c r="C16856" s="1" t="s">
        <v>14</v>
      </c>
      <c r="D16856" s="1" t="s">
        <v>152</v>
      </c>
      <c r="E16856" s="1" t="b">
        <v>1</v>
      </c>
      <c r="F16856" s="1" t="b">
        <v>0</v>
      </c>
      <c r="G16856" t="str">
        <f t="shared" si="1"/>
        <v>July</v>
      </c>
    </row>
    <row r="16857">
      <c r="A16857" s="1">
        <v>1.1708406E7</v>
      </c>
      <c r="B16857" s="2">
        <v>43657.99513888889</v>
      </c>
      <c r="C16857" s="1" t="s">
        <v>7</v>
      </c>
      <c r="D16857" s="1" t="s">
        <v>152</v>
      </c>
      <c r="E16857" s="1" t="b">
        <v>0</v>
      </c>
      <c r="F16857" s="1" t="b">
        <v>0</v>
      </c>
      <c r="G16857" t="str">
        <f t="shared" si="1"/>
        <v>July</v>
      </c>
    </row>
    <row r="16858">
      <c r="A16858" s="1">
        <v>1.1702892E7</v>
      </c>
      <c r="B16858" s="2">
        <v>43658.00763888889</v>
      </c>
      <c r="C16858" s="1" t="s">
        <v>3</v>
      </c>
      <c r="D16858" s="1" t="s">
        <v>152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1.1567076E7</v>
      </c>
      <c r="B16859" s="2">
        <v>43658.03125</v>
      </c>
      <c r="C16859" s="1" t="s">
        <v>10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1.1863267E7</v>
      </c>
      <c r="B16860" s="2">
        <v>43658.055555555555</v>
      </c>
      <c r="C16860" s="1" t="s">
        <v>9</v>
      </c>
      <c r="D16860" s="1" t="s">
        <v>152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1.1850594E7</v>
      </c>
      <c r="B16861" s="2">
        <v>43658.069444444445</v>
      </c>
      <c r="C16861" s="1" t="s">
        <v>7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1.1692677E7</v>
      </c>
      <c r="B16862" s="2">
        <v>43658.072916666664</v>
      </c>
      <c r="C16862" s="1" t="s">
        <v>20</v>
      </c>
      <c r="D16862" s="1" t="s">
        <v>156</v>
      </c>
      <c r="E16862" s="1" t="b">
        <v>1</v>
      </c>
      <c r="F16862" s="1" t="b">
        <v>0</v>
      </c>
      <c r="G16862" t="str">
        <f t="shared" si="1"/>
        <v>July</v>
      </c>
    </row>
    <row r="16863">
      <c r="A16863" s="1">
        <v>1.1929508E7</v>
      </c>
      <c r="B16863" s="2">
        <v>43658.08125</v>
      </c>
      <c r="C16863" s="1" t="s">
        <v>5</v>
      </c>
      <c r="D16863" s="1" t="s">
        <v>152</v>
      </c>
      <c r="E16863" s="1" t="b">
        <v>0</v>
      </c>
      <c r="F16863" s="1" t="b">
        <v>0</v>
      </c>
      <c r="G16863" t="str">
        <f t="shared" si="1"/>
        <v>July</v>
      </c>
    </row>
    <row r="16864">
      <c r="A16864" s="1">
        <v>1.1627358E7</v>
      </c>
      <c r="B16864" s="2">
        <v>43658.083333333336</v>
      </c>
      <c r="C16864" s="1" t="s">
        <v>10</v>
      </c>
      <c r="D16864" s="1" t="s">
        <v>152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1.1849659E7</v>
      </c>
      <c r="B16865" s="2">
        <v>43658.083333333336</v>
      </c>
      <c r="C16865" s="1" t="s">
        <v>3</v>
      </c>
      <c r="D16865" s="1" t="s">
        <v>152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1.2017265E7</v>
      </c>
      <c r="B16866" s="2">
        <v>43658.083333333336</v>
      </c>
      <c r="C16866" s="1" t="s">
        <v>7</v>
      </c>
      <c r="D16866" s="1" t="s">
        <v>152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1.1704024E7</v>
      </c>
      <c r="B16867" s="2">
        <v>43658.09027777778</v>
      </c>
      <c r="C16867" s="1" t="s">
        <v>9</v>
      </c>
      <c r="D16867" s="1" t="s">
        <v>152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1.1917584E7</v>
      </c>
      <c r="B16868" s="2">
        <v>43658.09375</v>
      </c>
      <c r="C16868" s="1" t="s">
        <v>6</v>
      </c>
      <c r="D16868" s="1" t="s">
        <v>152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1.1931562E7</v>
      </c>
      <c r="B16869" s="2">
        <v>43658.095138888886</v>
      </c>
      <c r="C16869" s="1" t="s">
        <v>3</v>
      </c>
      <c r="D16869" s="1" t="s">
        <v>152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1.1619762E7</v>
      </c>
      <c r="B16870" s="2">
        <v>43658.104166666664</v>
      </c>
      <c r="C16870" s="1" t="s">
        <v>20</v>
      </c>
      <c r="D16870" s="1" t="s">
        <v>152</v>
      </c>
      <c r="E16870" s="1" t="b">
        <v>1</v>
      </c>
      <c r="F16870" s="1" t="b">
        <v>0</v>
      </c>
      <c r="G16870" t="str">
        <f t="shared" si="1"/>
        <v>July</v>
      </c>
    </row>
    <row r="16871">
      <c r="A16871" s="1">
        <v>1.1562051E7</v>
      </c>
      <c r="B16871" s="2">
        <v>43658.118055555555</v>
      </c>
      <c r="C16871" s="1" t="s">
        <v>20</v>
      </c>
      <c r="D16871" s="1" t="s">
        <v>152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1.1853729E7</v>
      </c>
      <c r="B16872" s="2">
        <v>43658.16111111111</v>
      </c>
      <c r="C16872" s="1" t="s">
        <v>3</v>
      </c>
      <c r="D16872" s="1" t="s">
        <v>153</v>
      </c>
      <c r="E16872" s="1" t="b">
        <v>0</v>
      </c>
      <c r="F16872" s="1" t="b">
        <v>0</v>
      </c>
      <c r="G16872" t="str">
        <f t="shared" si="1"/>
        <v>July</v>
      </c>
    </row>
    <row r="16873">
      <c r="A16873" s="1">
        <v>1.1903501E7</v>
      </c>
      <c r="B16873" s="2">
        <v>43658.225694444445</v>
      </c>
      <c r="C16873" s="1" t="s">
        <v>3</v>
      </c>
      <c r="D16873" s="1" t="s">
        <v>152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1.1796911E7</v>
      </c>
      <c r="B16874" s="2">
        <v>43658.25</v>
      </c>
      <c r="C16874" s="1" t="s">
        <v>15</v>
      </c>
      <c r="D16874" s="1" t="s">
        <v>158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1.1750567E7</v>
      </c>
      <c r="B16875" s="2">
        <v>43658.270833333336</v>
      </c>
      <c r="C16875" s="1" t="s">
        <v>20</v>
      </c>
      <c r="D16875" s="1" t="s">
        <v>152</v>
      </c>
      <c r="E16875" s="1" t="b">
        <v>1</v>
      </c>
      <c r="F16875" s="1" t="b">
        <v>0</v>
      </c>
      <c r="G16875" t="str">
        <f t="shared" si="1"/>
        <v>July</v>
      </c>
    </row>
    <row r="16876">
      <c r="A16876" s="1">
        <v>1.1784465E7</v>
      </c>
      <c r="B16876" s="2">
        <v>43658.270833333336</v>
      </c>
      <c r="C16876" s="1" t="s">
        <v>6</v>
      </c>
      <c r="D16876" s="1" t="s">
        <v>159</v>
      </c>
      <c r="E16876" s="1" t="b">
        <v>0</v>
      </c>
      <c r="F16876" s="1" t="b">
        <v>0</v>
      </c>
      <c r="G16876" t="str">
        <f t="shared" si="1"/>
        <v>July</v>
      </c>
    </row>
    <row r="16877">
      <c r="A16877" s="1">
        <v>1.1838873E7</v>
      </c>
      <c r="B16877" s="2">
        <v>43658.270833333336</v>
      </c>
      <c r="C16877" s="1" t="s">
        <v>6</v>
      </c>
      <c r="D16877" s="1" t="s">
        <v>152</v>
      </c>
      <c r="E16877" s="1" t="b">
        <v>0</v>
      </c>
      <c r="F16877" s="1" t="b">
        <v>1</v>
      </c>
      <c r="G16877" t="str">
        <f t="shared" si="1"/>
        <v>July</v>
      </c>
    </row>
    <row r="16878">
      <c r="A16878" s="1">
        <v>1.1795558E7</v>
      </c>
      <c r="B16878" s="2">
        <v>43658.29513888889</v>
      </c>
      <c r="C16878" s="1" t="s">
        <v>10</v>
      </c>
      <c r="D16878" s="1" t="s">
        <v>154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1.163162E7</v>
      </c>
      <c r="B16879" s="2">
        <v>43658.322916666664</v>
      </c>
      <c r="C16879" s="1" t="s">
        <v>6</v>
      </c>
      <c r="D16879" s="1" t="s">
        <v>152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1.1818309E7</v>
      </c>
      <c r="B16880" s="2">
        <v>43658.32638888889</v>
      </c>
      <c r="C16880" s="1" t="s">
        <v>7</v>
      </c>
      <c r="D16880" s="1" t="s">
        <v>148</v>
      </c>
      <c r="E16880" s="1" t="b">
        <v>0</v>
      </c>
      <c r="F16880" s="1" t="b">
        <v>0</v>
      </c>
      <c r="G16880" t="str">
        <f t="shared" si="1"/>
        <v>July</v>
      </c>
    </row>
    <row r="16881">
      <c r="A16881" s="1">
        <v>1.1875364E7</v>
      </c>
      <c r="B16881" s="2">
        <v>43658.32638888889</v>
      </c>
      <c r="C16881" s="1" t="s">
        <v>6</v>
      </c>
      <c r="D16881" s="1" t="s">
        <v>160</v>
      </c>
      <c r="E16881" s="1" t="b">
        <v>0</v>
      </c>
      <c r="F16881" s="1" t="b">
        <v>1</v>
      </c>
      <c r="G16881" t="str">
        <f t="shared" si="1"/>
        <v>July</v>
      </c>
    </row>
    <row r="16882">
      <c r="A16882" s="1">
        <v>1.1835897E7</v>
      </c>
      <c r="B16882" s="2">
        <v>43658.34722222222</v>
      </c>
      <c r="C16882" s="1" t="s">
        <v>3</v>
      </c>
      <c r="D16882" s="1" t="s">
        <v>153</v>
      </c>
      <c r="E16882" s="1" t="b">
        <v>0</v>
      </c>
      <c r="F16882" s="1" t="b">
        <v>0</v>
      </c>
      <c r="G16882" t="str">
        <f t="shared" si="1"/>
        <v>July</v>
      </c>
    </row>
    <row r="16883">
      <c r="A16883" s="1">
        <v>1.1677419E7</v>
      </c>
      <c r="B16883" s="2">
        <v>43658.350694444445</v>
      </c>
      <c r="C16883" s="1" t="s">
        <v>8</v>
      </c>
      <c r="D16883" s="1" t="s">
        <v>161</v>
      </c>
      <c r="E16883" s="1" t="b">
        <v>1</v>
      </c>
      <c r="F16883" s="1" t="b">
        <v>0</v>
      </c>
      <c r="G16883" t="str">
        <f t="shared" si="1"/>
        <v>July</v>
      </c>
    </row>
    <row r="16884">
      <c r="A16884" s="1">
        <v>1.181773E7</v>
      </c>
      <c r="B16884" s="2">
        <v>43658.375</v>
      </c>
      <c r="C16884" s="1" t="s">
        <v>10</v>
      </c>
      <c r="D16884" s="1" t="s">
        <v>154</v>
      </c>
      <c r="E16884" s="1" t="b">
        <v>0</v>
      </c>
      <c r="F16884" s="1" t="b">
        <v>0</v>
      </c>
      <c r="G16884" t="str">
        <f t="shared" si="1"/>
        <v>July</v>
      </c>
    </row>
    <row r="16885">
      <c r="A16885" s="1">
        <v>1.1922273E7</v>
      </c>
      <c r="B16885" s="2">
        <v>43658.381944444445</v>
      </c>
      <c r="C16885" s="1" t="s">
        <v>10</v>
      </c>
      <c r="D16885" s="1" t="s">
        <v>152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1.1661069E7</v>
      </c>
      <c r="B16886" s="2">
        <v>43658.41527777778</v>
      </c>
      <c r="C16886" s="1" t="s">
        <v>8</v>
      </c>
      <c r="D16886" s="1" t="s">
        <v>152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1.1738853E7</v>
      </c>
      <c r="B16887" s="2">
        <v>43658.416666666664</v>
      </c>
      <c r="C16887" s="1" t="s">
        <v>3</v>
      </c>
      <c r="D16887" s="1" t="s">
        <v>155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1.1831146E7</v>
      </c>
      <c r="B16888" s="2">
        <v>43658.416666666664</v>
      </c>
      <c r="C16888" s="1" t="s">
        <v>16</v>
      </c>
      <c r="D16888" s="1" t="s">
        <v>148</v>
      </c>
      <c r="E16888" s="1" t="b">
        <v>1</v>
      </c>
      <c r="F16888" s="1" t="b">
        <v>0</v>
      </c>
      <c r="G16888" t="str">
        <f t="shared" si="1"/>
        <v>July</v>
      </c>
    </row>
    <row r="16889">
      <c r="A16889" s="1">
        <v>1.1857987E7</v>
      </c>
      <c r="B16889" s="2">
        <v>43658.444444444445</v>
      </c>
      <c r="C16889" s="1" t="s">
        <v>10</v>
      </c>
      <c r="D16889" s="1" t="s">
        <v>162</v>
      </c>
      <c r="E16889" s="1" t="b">
        <v>0</v>
      </c>
      <c r="F16889" s="1" t="b">
        <v>0</v>
      </c>
      <c r="G16889" t="str">
        <f t="shared" si="1"/>
        <v>July</v>
      </c>
    </row>
    <row r="16890">
      <c r="A16890" s="1">
        <v>1.1565112E7</v>
      </c>
      <c r="B16890" s="2">
        <v>43658.45347222222</v>
      </c>
      <c r="C16890" s="1" t="s">
        <v>6</v>
      </c>
      <c r="D16890" s="1" t="s">
        <v>152</v>
      </c>
      <c r="E16890" s="1" t="b">
        <v>1</v>
      </c>
      <c r="F16890" s="1" t="b">
        <v>0</v>
      </c>
      <c r="G16890" t="str">
        <f t="shared" si="1"/>
        <v>July</v>
      </c>
    </row>
    <row r="16891">
      <c r="A16891" s="1">
        <v>1.1559903E7</v>
      </c>
      <c r="B16891" s="2">
        <v>43658.45625</v>
      </c>
      <c r="C16891" s="1" t="s">
        <v>3</v>
      </c>
      <c r="D16891" s="1" t="s">
        <v>152</v>
      </c>
      <c r="E16891" s="1" t="b">
        <v>0</v>
      </c>
      <c r="F16891" s="1" t="b">
        <v>0</v>
      </c>
      <c r="G16891" t="str">
        <f t="shared" si="1"/>
        <v>July</v>
      </c>
    </row>
    <row r="16892">
      <c r="A16892" s="1">
        <v>1.1806095E7</v>
      </c>
      <c r="B16892" s="2">
        <v>43658.45694444444</v>
      </c>
      <c r="C16892" s="1" t="s">
        <v>3</v>
      </c>
      <c r="D16892" s="1" t="s">
        <v>153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1.1915019E7</v>
      </c>
      <c r="B16893" s="2">
        <v>43658.458333333336</v>
      </c>
      <c r="C16893" s="1" t="s">
        <v>22</v>
      </c>
      <c r="D16893" s="1" t="s">
        <v>163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1.1857121E7</v>
      </c>
      <c r="B16894" s="2">
        <v>43658.464583333334</v>
      </c>
      <c r="C16894" s="1" t="s">
        <v>6</v>
      </c>
      <c r="D16894" s="1" t="s">
        <v>160</v>
      </c>
      <c r="E16894" s="1" t="b">
        <v>0</v>
      </c>
      <c r="F16894" s="1" t="b">
        <v>1</v>
      </c>
      <c r="G16894" t="str">
        <f t="shared" si="1"/>
        <v>July</v>
      </c>
    </row>
    <row r="16895">
      <c r="A16895" s="1">
        <v>1.1807408E7</v>
      </c>
      <c r="B16895" s="2">
        <v>43658.46527777778</v>
      </c>
      <c r="C16895" s="1" t="s">
        <v>14</v>
      </c>
      <c r="D16895" s="1" t="s">
        <v>152</v>
      </c>
      <c r="E16895" s="1" t="b">
        <v>0</v>
      </c>
      <c r="F16895" s="1" t="b">
        <v>0</v>
      </c>
      <c r="G16895" t="str">
        <f t="shared" si="1"/>
        <v>July</v>
      </c>
    </row>
    <row r="16896">
      <c r="A16896" s="1">
        <v>1.1557122E7</v>
      </c>
      <c r="B16896" s="2">
        <v>43658.46875</v>
      </c>
      <c r="C16896" s="1" t="s">
        <v>6</v>
      </c>
      <c r="D16896" s="1" t="s">
        <v>163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1.1715113E7</v>
      </c>
      <c r="B16897" s="2">
        <v>43658.5</v>
      </c>
      <c r="C16897" s="1" t="s">
        <v>6</v>
      </c>
      <c r="D16897" s="1" t="s">
        <v>152</v>
      </c>
      <c r="E16897" s="1" t="b">
        <v>1</v>
      </c>
      <c r="F16897" s="1" t="b">
        <v>0</v>
      </c>
      <c r="G16897" t="str">
        <f t="shared" si="1"/>
        <v>July</v>
      </c>
    </row>
    <row r="16898">
      <c r="A16898" s="1">
        <v>1.1718874E7</v>
      </c>
      <c r="B16898" s="2">
        <v>43658.5</v>
      </c>
      <c r="C16898" s="1" t="s">
        <v>7</v>
      </c>
      <c r="D16898" s="1" t="s">
        <v>152</v>
      </c>
      <c r="E16898" s="1" t="b">
        <v>0</v>
      </c>
      <c r="F16898" s="1" t="b">
        <v>0</v>
      </c>
      <c r="G16898" t="str">
        <f t="shared" si="1"/>
        <v>July</v>
      </c>
    </row>
    <row r="16899">
      <c r="A16899" s="1">
        <v>1.1809452E7</v>
      </c>
      <c r="B16899" s="2">
        <v>43658.509722222225</v>
      </c>
      <c r="C16899" s="1" t="s">
        <v>8</v>
      </c>
      <c r="D16899" s="1" t="s">
        <v>164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1.1935941E7</v>
      </c>
      <c r="B16900" s="2">
        <v>43658.520833333336</v>
      </c>
      <c r="C16900" s="1" t="s">
        <v>22</v>
      </c>
      <c r="D16900" s="1" t="s">
        <v>165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1.1699153E7</v>
      </c>
      <c r="B16901" s="2">
        <v>43658.53125</v>
      </c>
      <c r="C16901" s="1" t="s">
        <v>6</v>
      </c>
      <c r="D16901" s="1" t="s">
        <v>163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1.1912485E7</v>
      </c>
      <c r="B16902" s="2">
        <v>43658.54791666667</v>
      </c>
      <c r="C16902" s="1" t="s">
        <v>8</v>
      </c>
      <c r="D16902" s="1" t="s">
        <v>155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1.1670397E7</v>
      </c>
      <c r="B16903" s="2">
        <v>43658.583333333336</v>
      </c>
      <c r="C16903" s="1" t="s">
        <v>8</v>
      </c>
      <c r="D16903" s="1" t="s">
        <v>152</v>
      </c>
      <c r="E16903" s="1" t="b">
        <v>1</v>
      </c>
      <c r="F16903" s="1" t="b">
        <v>0</v>
      </c>
      <c r="G16903" t="str">
        <f t="shared" si="1"/>
        <v>July</v>
      </c>
    </row>
    <row r="16904">
      <c r="A16904" s="1">
        <v>1.1917508E7</v>
      </c>
      <c r="B16904" s="2">
        <v>43658.583333333336</v>
      </c>
      <c r="C16904" s="1" t="s">
        <v>10</v>
      </c>
      <c r="D16904" s="1" t="s">
        <v>153</v>
      </c>
      <c r="E16904" s="1" t="b">
        <v>0</v>
      </c>
      <c r="F16904" s="1" t="b">
        <v>0</v>
      </c>
      <c r="G16904" t="str">
        <f t="shared" si="1"/>
        <v>July</v>
      </c>
    </row>
    <row r="16905">
      <c r="A16905" s="1">
        <v>1.1859188E7</v>
      </c>
      <c r="B16905" s="2">
        <v>43658.614583333336</v>
      </c>
      <c r="C16905" s="1" t="s">
        <v>10</v>
      </c>
      <c r="D16905" s="1" t="s">
        <v>166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1.1793405E7</v>
      </c>
      <c r="B16906" s="2">
        <v>43658.618055555555</v>
      </c>
      <c r="C16906" s="1" t="s">
        <v>15</v>
      </c>
      <c r="D16906" s="1" t="s">
        <v>167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1.1634109E7</v>
      </c>
      <c r="B16907" s="2">
        <v>43658.625</v>
      </c>
      <c r="C16907" s="1" t="s">
        <v>10</v>
      </c>
      <c r="D16907" s="1" t="s">
        <v>168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1.1848552E7</v>
      </c>
      <c r="B16908" s="2">
        <v>43658.63888888889</v>
      </c>
      <c r="C16908" s="1" t="s">
        <v>6</v>
      </c>
      <c r="D16908" s="1" t="s">
        <v>154</v>
      </c>
      <c r="E16908" s="1" t="b">
        <v>0</v>
      </c>
      <c r="F16908" s="1" t="b">
        <v>1</v>
      </c>
      <c r="G16908" t="str">
        <f t="shared" si="1"/>
        <v>July</v>
      </c>
    </row>
    <row r="16909">
      <c r="A16909" s="1">
        <v>1.1716869E7</v>
      </c>
      <c r="B16909" s="2">
        <v>43658.645833333336</v>
      </c>
      <c r="C16909" s="1" t="s">
        <v>3</v>
      </c>
      <c r="D16909" s="1" t="s">
        <v>169</v>
      </c>
      <c r="E16909" s="1" t="b">
        <v>0</v>
      </c>
      <c r="F16909" s="1" t="b">
        <v>0</v>
      </c>
      <c r="G16909" t="str">
        <f t="shared" si="1"/>
        <v>July</v>
      </c>
    </row>
    <row r="16910">
      <c r="A16910" s="1">
        <v>1.1802169E7</v>
      </c>
      <c r="B16910" s="2">
        <v>43658.645833333336</v>
      </c>
      <c r="C16910" s="1" t="s">
        <v>3</v>
      </c>
      <c r="D16910" s="1" t="s">
        <v>170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1.1711958E7</v>
      </c>
      <c r="B16911" s="2">
        <v>43658.65972222222</v>
      </c>
      <c r="C16911" s="1" t="s">
        <v>10</v>
      </c>
      <c r="D16911" s="1" t="s">
        <v>160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1.1557145E7</v>
      </c>
      <c r="B16912" s="2">
        <v>43658.663194444445</v>
      </c>
      <c r="C16912" s="1" t="s">
        <v>15</v>
      </c>
      <c r="D16912" s="1" t="s">
        <v>169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1.1748052E7</v>
      </c>
      <c r="B16913" s="2">
        <v>43658.666666666664</v>
      </c>
      <c r="C16913" s="1" t="s">
        <v>97</v>
      </c>
      <c r="D16913" s="1" t="s">
        <v>152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1.1781491E7</v>
      </c>
      <c r="B16914" s="2">
        <v>43658.69097222222</v>
      </c>
      <c r="C16914" s="1" t="s">
        <v>6</v>
      </c>
      <c r="D16914" s="1" t="s">
        <v>168</v>
      </c>
      <c r="E16914" s="1" t="b">
        <v>1</v>
      </c>
      <c r="F16914" s="1" t="b">
        <v>0</v>
      </c>
      <c r="G16914" t="str">
        <f t="shared" si="1"/>
        <v>July</v>
      </c>
    </row>
    <row r="16915">
      <c r="A16915" s="1">
        <v>1.1770039E7</v>
      </c>
      <c r="B16915" s="2">
        <v>43658.694444444445</v>
      </c>
      <c r="C16915" s="1" t="s">
        <v>3</v>
      </c>
      <c r="D16915" s="1" t="s">
        <v>172</v>
      </c>
      <c r="E16915" s="1" t="b">
        <v>0</v>
      </c>
      <c r="F16915" s="1" t="b">
        <v>0</v>
      </c>
      <c r="G16915" t="str">
        <f t="shared" si="1"/>
        <v>July</v>
      </c>
    </row>
    <row r="16916">
      <c r="A16916" s="1">
        <v>1.1888058E7</v>
      </c>
      <c r="B16916" s="2">
        <v>43658.694444444445</v>
      </c>
      <c r="C16916" s="1" t="s">
        <v>6</v>
      </c>
      <c r="D16916" s="1" t="s">
        <v>171</v>
      </c>
      <c r="E16916" s="1" t="b">
        <v>1</v>
      </c>
      <c r="F16916" s="1" t="b">
        <v>1</v>
      </c>
      <c r="G16916" t="str">
        <f t="shared" si="1"/>
        <v>July</v>
      </c>
    </row>
    <row r="16917">
      <c r="A16917" s="1">
        <v>1.1607222E7</v>
      </c>
      <c r="B16917" s="2">
        <v>43658.697916666664</v>
      </c>
      <c r="C16917" s="1" t="s">
        <v>3</v>
      </c>
      <c r="D16917" s="1" t="s">
        <v>152</v>
      </c>
      <c r="E16917" s="1" t="b">
        <v>0</v>
      </c>
      <c r="F16917" s="1" t="b">
        <v>0</v>
      </c>
      <c r="G16917" t="str">
        <f t="shared" si="1"/>
        <v>July</v>
      </c>
    </row>
    <row r="16918">
      <c r="A16918" s="1">
        <v>1.1720765E7</v>
      </c>
      <c r="B16918" s="2">
        <v>43658.708333333336</v>
      </c>
      <c r="C16918" s="1" t="s">
        <v>8</v>
      </c>
      <c r="D16918" s="1" t="s">
        <v>152</v>
      </c>
      <c r="E16918" s="1" t="b">
        <v>0</v>
      </c>
      <c r="F16918" s="1" t="b">
        <v>1</v>
      </c>
      <c r="G16918" t="str">
        <f t="shared" si="1"/>
        <v>July</v>
      </c>
    </row>
    <row r="16919">
      <c r="A16919" s="1">
        <v>1.1953507E7</v>
      </c>
      <c r="B16919" s="2">
        <v>43658.708333333336</v>
      </c>
      <c r="C16919" s="1" t="s">
        <v>7</v>
      </c>
      <c r="D16919" s="1" t="s">
        <v>155</v>
      </c>
      <c r="E16919" s="1" t="b">
        <v>0</v>
      </c>
      <c r="F16919" s="1" t="b">
        <v>0</v>
      </c>
      <c r="G16919" t="str">
        <f t="shared" si="1"/>
        <v>July</v>
      </c>
    </row>
    <row r="16920">
      <c r="A16920" s="1">
        <v>1.1927272E7</v>
      </c>
      <c r="B16920" s="2">
        <v>43658.711805555555</v>
      </c>
      <c r="C16920" s="1" t="s">
        <v>8</v>
      </c>
      <c r="D16920" s="1" t="s">
        <v>153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1.1640935E7</v>
      </c>
      <c r="B16921" s="2">
        <v>43658.71666666667</v>
      </c>
      <c r="C16921" s="1" t="s">
        <v>10</v>
      </c>
      <c r="D16921" s="1" t="s">
        <v>152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1.1656745E7</v>
      </c>
      <c r="B16922" s="2">
        <v>43658.75</v>
      </c>
      <c r="C16922" s="1" t="s">
        <v>3</v>
      </c>
      <c r="D16922" s="1" t="s">
        <v>155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1.1723271E7</v>
      </c>
      <c r="B16923" s="2">
        <v>43658.75</v>
      </c>
      <c r="C16923" s="1" t="s">
        <v>6</v>
      </c>
      <c r="D16923" s="1" t="s">
        <v>152</v>
      </c>
      <c r="E16923" s="1" t="b">
        <v>1</v>
      </c>
      <c r="F16923" s="1" t="b">
        <v>1</v>
      </c>
      <c r="G16923" t="str">
        <f t="shared" si="1"/>
        <v>July</v>
      </c>
    </row>
    <row r="16924">
      <c r="A16924" s="1">
        <v>1.1733706E7</v>
      </c>
      <c r="B16924" s="2">
        <v>43658.75</v>
      </c>
      <c r="C16924" s="1" t="s">
        <v>3</v>
      </c>
      <c r="D16924" s="1" t="s">
        <v>152</v>
      </c>
      <c r="E16924" s="1" t="b">
        <v>0</v>
      </c>
      <c r="F16924" s="1" t="b">
        <v>0</v>
      </c>
      <c r="G16924" t="str">
        <f t="shared" si="1"/>
        <v>July</v>
      </c>
    </row>
    <row r="16925">
      <c r="A16925" s="1">
        <v>1.1664843E7</v>
      </c>
      <c r="B16925" s="2">
        <v>43658.759722222225</v>
      </c>
      <c r="C16925" s="1" t="s">
        <v>3</v>
      </c>
      <c r="D16925" s="1" t="s">
        <v>149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1.1676949E7</v>
      </c>
      <c r="B16926" s="2">
        <v>43658.77013888889</v>
      </c>
      <c r="C16926" s="1" t="s">
        <v>3</v>
      </c>
      <c r="D16926" s="1" t="s">
        <v>152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1.186319E7</v>
      </c>
      <c r="B16927" s="2">
        <v>43658.791666666664</v>
      </c>
      <c r="C16927" s="1" t="s">
        <v>6</v>
      </c>
      <c r="D16927" s="1" t="s">
        <v>160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1.1873235E7</v>
      </c>
      <c r="B16928" s="2">
        <v>43658.791666666664</v>
      </c>
      <c r="C16928" s="1" t="s">
        <v>3</v>
      </c>
      <c r="D16928" s="1" t="s">
        <v>173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1.1761112E7</v>
      </c>
      <c r="B16929" s="2">
        <v>43658.79652777778</v>
      </c>
      <c r="C16929" s="1" t="s">
        <v>3</v>
      </c>
      <c r="D16929" s="1" t="s">
        <v>152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1.1928367E7</v>
      </c>
      <c r="B16930" s="2">
        <v>43658.79652777778</v>
      </c>
      <c r="C16930" s="1" t="s">
        <v>6</v>
      </c>
      <c r="D16930" s="1" t="s">
        <v>160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1.1566456E7</v>
      </c>
      <c r="B16931" s="2">
        <v>43658.802777777775</v>
      </c>
      <c r="C16931" s="1" t="s">
        <v>3</v>
      </c>
      <c r="D16931" s="1" t="s">
        <v>152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1.1820493E7</v>
      </c>
      <c r="B16932" s="2">
        <v>43658.81736111111</v>
      </c>
      <c r="C16932" s="1" t="s">
        <v>20</v>
      </c>
      <c r="D16932" s="1" t="s">
        <v>169</v>
      </c>
      <c r="E16932" s="1" t="b">
        <v>1</v>
      </c>
      <c r="F16932" s="1" t="b">
        <v>0</v>
      </c>
      <c r="G16932" t="str">
        <f t="shared" si="1"/>
        <v>July</v>
      </c>
    </row>
    <row r="16933">
      <c r="A16933" s="1">
        <v>1.1904543E7</v>
      </c>
      <c r="B16933" s="2">
        <v>43658.82430555556</v>
      </c>
      <c r="C16933" s="1" t="s">
        <v>8</v>
      </c>
      <c r="D16933" s="1" t="s">
        <v>160</v>
      </c>
      <c r="E16933" s="1" t="b">
        <v>1</v>
      </c>
      <c r="F16933" s="1" t="b">
        <v>1</v>
      </c>
      <c r="G16933" t="str">
        <f t="shared" si="1"/>
        <v>July</v>
      </c>
    </row>
    <row r="16934">
      <c r="A16934" s="1">
        <v>1.1903484E7</v>
      </c>
      <c r="B16934" s="2">
        <v>43658.82638888889</v>
      </c>
      <c r="C16934" s="1" t="s">
        <v>22</v>
      </c>
      <c r="D16934" s="1" t="s">
        <v>152</v>
      </c>
      <c r="E16934" s="1" t="b">
        <v>0</v>
      </c>
      <c r="F16934" s="1" t="b">
        <v>1</v>
      </c>
      <c r="G16934" t="str">
        <f t="shared" si="1"/>
        <v>July</v>
      </c>
    </row>
    <row r="16935">
      <c r="A16935" s="1">
        <v>1.1773264E7</v>
      </c>
      <c r="B16935" s="2">
        <v>43658.836805555555</v>
      </c>
      <c r="C16935" s="1" t="s">
        <v>17</v>
      </c>
      <c r="D16935" s="1" t="s">
        <v>154</v>
      </c>
      <c r="E16935" s="1" t="b">
        <v>1</v>
      </c>
      <c r="F16935" s="1" t="b">
        <v>0</v>
      </c>
      <c r="G16935" t="str">
        <f t="shared" si="1"/>
        <v>July</v>
      </c>
    </row>
    <row r="16936">
      <c r="A16936" s="1">
        <v>1.1618342E7</v>
      </c>
      <c r="B16936" s="2">
        <v>43658.854166666664</v>
      </c>
      <c r="C16936" s="1" t="s">
        <v>6</v>
      </c>
      <c r="D16936" s="1" t="s">
        <v>174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1.1621442E7</v>
      </c>
      <c r="B16937" s="2">
        <v>43658.854166666664</v>
      </c>
      <c r="C16937" s="1" t="s">
        <v>3</v>
      </c>
      <c r="D16937" s="1" t="s">
        <v>152</v>
      </c>
      <c r="E16937" s="1" t="b">
        <v>0</v>
      </c>
      <c r="F16937" s="1" t="b">
        <v>0</v>
      </c>
      <c r="G16937" t="str">
        <f t="shared" si="1"/>
        <v>July</v>
      </c>
    </row>
    <row r="16938">
      <c r="A16938" s="1">
        <v>1.1817075E7</v>
      </c>
      <c r="B16938" s="2">
        <v>43658.85763888889</v>
      </c>
      <c r="C16938" s="1" t="s">
        <v>6</v>
      </c>
      <c r="D16938" s="1" t="s">
        <v>152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1.1674033E7</v>
      </c>
      <c r="B16939" s="2">
        <v>43658.885416666664</v>
      </c>
      <c r="C16939" s="1" t="s">
        <v>8</v>
      </c>
      <c r="D16939" s="1" t="s">
        <v>152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1.1692352E7</v>
      </c>
      <c r="B16940" s="2">
        <v>43658.885416666664</v>
      </c>
      <c r="C16940" s="1" t="s">
        <v>22</v>
      </c>
      <c r="D16940" s="1" t="s">
        <v>148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1.1631637E7</v>
      </c>
      <c r="B16941" s="2">
        <v>43658.88888888889</v>
      </c>
      <c r="C16941" s="1" t="s">
        <v>22</v>
      </c>
      <c r="D16941" s="1" t="s">
        <v>176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1.1652246E7</v>
      </c>
      <c r="B16942" s="2">
        <v>43658.90277777778</v>
      </c>
      <c r="C16942" s="1" t="s">
        <v>7</v>
      </c>
      <c r="D16942" s="1" t="s">
        <v>175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1.1623669E7</v>
      </c>
      <c r="B16943" s="2">
        <v>43658.90625</v>
      </c>
      <c r="C16943" s="1" t="s">
        <v>3</v>
      </c>
      <c r="D16943" s="1" t="s">
        <v>177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1.1654501E7</v>
      </c>
      <c r="B16944" s="2">
        <v>43658.90625</v>
      </c>
      <c r="C16944" s="1" t="s">
        <v>7</v>
      </c>
      <c r="D16944" s="1" t="s">
        <v>175</v>
      </c>
      <c r="E16944" s="1" t="b">
        <v>1</v>
      </c>
      <c r="F16944" s="1" t="b">
        <v>0</v>
      </c>
      <c r="G16944" t="str">
        <f t="shared" si="1"/>
        <v>July</v>
      </c>
    </row>
    <row r="16945">
      <c r="A16945" s="1">
        <v>1.1892961E7</v>
      </c>
      <c r="B16945" s="2">
        <v>43658.90625</v>
      </c>
      <c r="C16945" s="1" t="s">
        <v>3</v>
      </c>
      <c r="D16945" s="1" t="s">
        <v>148</v>
      </c>
      <c r="E16945" s="1" t="b">
        <v>0</v>
      </c>
      <c r="F16945" s="1" t="b">
        <v>0</v>
      </c>
      <c r="G16945" t="str">
        <f t="shared" si="1"/>
        <v>July</v>
      </c>
    </row>
    <row r="16946">
      <c r="A16946" s="1">
        <v>1.1978993E7</v>
      </c>
      <c r="B16946" s="2">
        <v>43658.90902777778</v>
      </c>
      <c r="C16946" s="1" t="s">
        <v>7</v>
      </c>
      <c r="D16946" s="1" t="s">
        <v>152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1.1615587E7</v>
      </c>
      <c r="B16947" s="2">
        <v>43658.916666666664</v>
      </c>
      <c r="C16947" s="1" t="s">
        <v>7</v>
      </c>
      <c r="D16947" s="1" t="s">
        <v>152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1.1688486E7</v>
      </c>
      <c r="B16948" s="2">
        <v>43658.916666666664</v>
      </c>
      <c r="C16948" s="1" t="s">
        <v>16</v>
      </c>
      <c r="D16948" s="1" t="s">
        <v>156</v>
      </c>
      <c r="E16948" s="1" t="b">
        <v>1</v>
      </c>
      <c r="F16948" s="1" t="b">
        <v>0</v>
      </c>
      <c r="G16948" t="str">
        <f t="shared" si="1"/>
        <v>July</v>
      </c>
    </row>
    <row r="16949">
      <c r="A16949" s="1">
        <v>1.1815295E7</v>
      </c>
      <c r="B16949" s="2">
        <v>43658.916666666664</v>
      </c>
      <c r="C16949" s="1" t="s">
        <v>3</v>
      </c>
      <c r="D16949" s="1" t="s">
        <v>154</v>
      </c>
      <c r="E16949" s="1" t="b">
        <v>0</v>
      </c>
      <c r="F16949" s="1" t="b">
        <v>0</v>
      </c>
      <c r="G16949" t="str">
        <f t="shared" si="1"/>
        <v>July</v>
      </c>
    </row>
    <row r="16950">
      <c r="A16950" s="1">
        <v>1.173163E7</v>
      </c>
      <c r="B16950" s="2">
        <v>43658.947916666664</v>
      </c>
      <c r="C16950" s="1" t="s">
        <v>3</v>
      </c>
      <c r="D16950" s="1" t="s">
        <v>156</v>
      </c>
      <c r="E16950" s="1" t="b">
        <v>1</v>
      </c>
      <c r="F16950" s="1" t="b">
        <v>0</v>
      </c>
      <c r="G16950" t="str">
        <f t="shared" si="1"/>
        <v>July</v>
      </c>
    </row>
    <row r="16951">
      <c r="A16951" s="1">
        <v>1.1707542E7</v>
      </c>
      <c r="B16951" s="2">
        <v>43658.95625</v>
      </c>
      <c r="C16951" s="1" t="s">
        <v>3</v>
      </c>
      <c r="D16951" s="1" t="s">
        <v>152</v>
      </c>
      <c r="E16951" s="1" t="b">
        <v>0</v>
      </c>
      <c r="F16951" s="1" t="b">
        <v>0</v>
      </c>
      <c r="G16951" t="str">
        <f t="shared" si="1"/>
        <v>July</v>
      </c>
    </row>
    <row r="16952">
      <c r="A16952" s="1">
        <v>1.1553264E7</v>
      </c>
      <c r="B16952" s="2">
        <v>43658.95694444444</v>
      </c>
      <c r="C16952" s="1" t="s">
        <v>10</v>
      </c>
      <c r="D16952" s="1" t="s">
        <v>152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1.1562527E7</v>
      </c>
      <c r="B16953" s="2">
        <v>43658.958333333336</v>
      </c>
      <c r="C16953" s="1" t="s">
        <v>6</v>
      </c>
      <c r="D16953" s="1" t="s">
        <v>148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1.1685604E7</v>
      </c>
      <c r="B16954" s="2">
        <v>43658.958333333336</v>
      </c>
      <c r="C16954" s="1" t="s">
        <v>3</v>
      </c>
      <c r="D16954" s="1" t="s">
        <v>152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1.1875553E7</v>
      </c>
      <c r="B16955" s="2">
        <v>43658.958333333336</v>
      </c>
      <c r="C16955" s="1" t="s">
        <v>8</v>
      </c>
      <c r="D16955" s="1" t="s">
        <v>164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1.1628252E7</v>
      </c>
      <c r="B16956" s="2">
        <v>43658.97222222222</v>
      </c>
      <c r="C16956" s="1" t="s">
        <v>6</v>
      </c>
      <c r="D16956" s="1" t="s">
        <v>152</v>
      </c>
      <c r="E16956" s="1" t="b">
        <v>0</v>
      </c>
      <c r="F16956" s="1" t="b">
        <v>1</v>
      </c>
      <c r="G16956" t="str">
        <f t="shared" si="1"/>
        <v>July</v>
      </c>
    </row>
    <row r="16957">
      <c r="A16957" s="1">
        <v>1.1829223E7</v>
      </c>
      <c r="B16957" s="2">
        <v>43658.98402777778</v>
      </c>
      <c r="C16957" s="1" t="s">
        <v>10</v>
      </c>
      <c r="D16957" s="1" t="s">
        <v>155</v>
      </c>
      <c r="E16957" s="1" t="b">
        <v>0</v>
      </c>
      <c r="F16957" s="1" t="b">
        <v>0</v>
      </c>
      <c r="G16957" t="str">
        <f t="shared" si="1"/>
        <v>July</v>
      </c>
    </row>
    <row r="16958">
      <c r="A16958" s="1">
        <v>1.1921903E7</v>
      </c>
      <c r="B16958" s="2">
        <v>43658.99097222222</v>
      </c>
      <c r="C16958" s="1" t="s">
        <v>33</v>
      </c>
      <c r="D16958" s="1" t="s">
        <v>175</v>
      </c>
      <c r="E16958" s="1" t="b">
        <v>1</v>
      </c>
      <c r="F16958" s="1" t="b">
        <v>0</v>
      </c>
      <c r="G16958" t="str">
        <f t="shared" si="1"/>
        <v>July</v>
      </c>
    </row>
    <row r="16959">
      <c r="A16959" s="1">
        <v>1.168109E7</v>
      </c>
      <c r="B16959" s="2">
        <v>43658.993055555555</v>
      </c>
      <c r="C16959" s="1" t="s">
        <v>14</v>
      </c>
      <c r="D16959" s="1" t="s">
        <v>153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1.1797494E7</v>
      </c>
      <c r="B16960" s="2">
        <v>43659.0</v>
      </c>
      <c r="C16960" s="1" t="s">
        <v>23</v>
      </c>
      <c r="D16960" s="1" t="s">
        <v>175</v>
      </c>
      <c r="E16960" s="1" t="b">
        <v>0</v>
      </c>
      <c r="F16960" s="1" t="b">
        <v>1</v>
      </c>
      <c r="G16960" t="str">
        <f t="shared" si="1"/>
        <v>July</v>
      </c>
    </row>
    <row r="16961">
      <c r="A16961" s="1">
        <v>1.176695E7</v>
      </c>
      <c r="B16961" s="2">
        <v>43659.00069444445</v>
      </c>
      <c r="C16961" s="1" t="s">
        <v>3</v>
      </c>
      <c r="D16961" s="1" t="s">
        <v>153</v>
      </c>
      <c r="E16961" s="1" t="b">
        <v>0</v>
      </c>
      <c r="F16961" s="1" t="b">
        <v>0</v>
      </c>
      <c r="G16961" t="str">
        <f t="shared" si="1"/>
        <v>July</v>
      </c>
    </row>
    <row r="16962">
      <c r="A16962" s="1">
        <v>1.1847875E7</v>
      </c>
      <c r="B16962" s="2">
        <v>43659.00763888889</v>
      </c>
      <c r="C16962" s="1" t="s">
        <v>7</v>
      </c>
      <c r="D16962" s="1" t="s">
        <v>171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1.175008E7</v>
      </c>
      <c r="B16963" s="2">
        <v>43659.021527777775</v>
      </c>
      <c r="C16963" s="1" t="s">
        <v>15</v>
      </c>
      <c r="D16963" s="1" t="s">
        <v>177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1.1884192E7</v>
      </c>
      <c r="B16964" s="2">
        <v>43659.03333333333</v>
      </c>
      <c r="C16964" s="1" t="s">
        <v>6</v>
      </c>
      <c r="D16964" s="1" t="s">
        <v>152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1.1722775E7</v>
      </c>
      <c r="B16965" s="2">
        <v>43659.035416666666</v>
      </c>
      <c r="C16965" s="1" t="s">
        <v>6</v>
      </c>
      <c r="D16965" s="1" t="s">
        <v>152</v>
      </c>
      <c r="E16965" s="1" t="b">
        <v>0</v>
      </c>
      <c r="F16965" s="1" t="b">
        <v>1</v>
      </c>
      <c r="G16965" t="str">
        <f t="shared" si="1"/>
        <v>July</v>
      </c>
    </row>
    <row r="16966">
      <c r="A16966" s="1">
        <v>1.1746447E7</v>
      </c>
      <c r="B16966" s="2">
        <v>43659.03958333333</v>
      </c>
      <c r="C16966" s="1" t="s">
        <v>17</v>
      </c>
      <c r="D16966" s="1" t="s">
        <v>155</v>
      </c>
      <c r="E16966" s="1" t="b">
        <v>1</v>
      </c>
      <c r="F16966" s="1" t="b">
        <v>0</v>
      </c>
      <c r="G16966" t="str">
        <f t="shared" si="1"/>
        <v>July</v>
      </c>
    </row>
    <row r="16967">
      <c r="A16967" s="1">
        <v>1.1598984E7</v>
      </c>
      <c r="B16967" s="2">
        <v>43659.083333333336</v>
      </c>
      <c r="C16967" s="1" t="s">
        <v>3</v>
      </c>
      <c r="D16967" s="1" t="s">
        <v>155</v>
      </c>
      <c r="E16967" s="1" t="b">
        <v>0</v>
      </c>
      <c r="F16967" s="1" t="b">
        <v>0</v>
      </c>
      <c r="G16967" t="str">
        <f t="shared" si="1"/>
        <v>July</v>
      </c>
    </row>
    <row r="16968">
      <c r="A16968" s="1">
        <v>1.1732725E7</v>
      </c>
      <c r="B16968" s="2">
        <v>43659.083333333336</v>
      </c>
      <c r="C16968" s="1" t="s">
        <v>3</v>
      </c>
      <c r="D16968" s="1" t="s">
        <v>153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1.1744962E7</v>
      </c>
      <c r="B16969" s="2">
        <v>43659.083333333336</v>
      </c>
      <c r="C16969" s="1" t="s">
        <v>20</v>
      </c>
      <c r="D16969" s="1" t="s">
        <v>178</v>
      </c>
      <c r="E16969" s="1" t="b">
        <v>1</v>
      </c>
      <c r="F16969" s="1" t="b">
        <v>0</v>
      </c>
      <c r="G16969" t="str">
        <f t="shared" si="1"/>
        <v>July</v>
      </c>
    </row>
    <row r="16970">
      <c r="A16970" s="1">
        <v>1.1679275E7</v>
      </c>
      <c r="B16970" s="2">
        <v>43659.08819444444</v>
      </c>
      <c r="C16970" s="1" t="s">
        <v>6</v>
      </c>
      <c r="D16970" s="1" t="s">
        <v>152</v>
      </c>
      <c r="E16970" s="1" t="b">
        <v>0</v>
      </c>
      <c r="F16970" s="1" t="b">
        <v>1</v>
      </c>
      <c r="G16970" t="str">
        <f t="shared" si="1"/>
        <v>July</v>
      </c>
    </row>
    <row r="16971">
      <c r="A16971" s="1">
        <v>1.1832328E7</v>
      </c>
      <c r="B16971" s="2">
        <v>43659.12847222222</v>
      </c>
      <c r="C16971" s="1" t="s">
        <v>3</v>
      </c>
      <c r="D16971" s="1" t="s">
        <v>153</v>
      </c>
      <c r="E16971" s="1" t="b">
        <v>0</v>
      </c>
      <c r="F16971" s="1" t="b">
        <v>0</v>
      </c>
      <c r="G16971" t="str">
        <f t="shared" si="1"/>
        <v>July</v>
      </c>
    </row>
    <row r="16972">
      <c r="A16972" s="1">
        <v>1.1640273E7</v>
      </c>
      <c r="B16972" s="2">
        <v>43659.22430555556</v>
      </c>
      <c r="C16972" s="1" t="s">
        <v>20</v>
      </c>
      <c r="D16972" s="1" t="s">
        <v>179</v>
      </c>
      <c r="E16972" s="1" t="b">
        <v>1</v>
      </c>
      <c r="F16972" s="1" t="b">
        <v>0</v>
      </c>
      <c r="G16972" t="str">
        <f t="shared" si="1"/>
        <v>July</v>
      </c>
    </row>
    <row r="16973">
      <c r="A16973" s="1">
        <v>1.1880893E7</v>
      </c>
      <c r="B16973" s="2">
        <v>43659.22430555556</v>
      </c>
      <c r="C16973" s="1" t="s">
        <v>5</v>
      </c>
      <c r="D16973" s="1" t="s">
        <v>153</v>
      </c>
      <c r="E16973" s="1" t="b">
        <v>0</v>
      </c>
      <c r="F16973" s="1" t="b">
        <v>0</v>
      </c>
      <c r="G16973" t="str">
        <f t="shared" si="1"/>
        <v>July</v>
      </c>
    </row>
    <row r="16974">
      <c r="A16974" s="1">
        <v>1.1865029E7</v>
      </c>
      <c r="B16974" s="2">
        <v>43659.256944444445</v>
      </c>
      <c r="C16974" s="1" t="s">
        <v>20</v>
      </c>
      <c r="D16974" s="1" t="s">
        <v>179</v>
      </c>
      <c r="E16974" s="1" t="b">
        <v>1</v>
      </c>
      <c r="F16974" s="1" t="b">
        <v>0</v>
      </c>
      <c r="G16974" t="str">
        <f t="shared" si="1"/>
        <v>July</v>
      </c>
    </row>
    <row r="16975">
      <c r="A16975" s="1">
        <v>1.1564841E7</v>
      </c>
      <c r="B16975" s="2">
        <v>43659.25763888889</v>
      </c>
      <c r="C16975" s="1" t="s">
        <v>3</v>
      </c>
      <c r="D16975" s="1" t="s">
        <v>179</v>
      </c>
      <c r="E16975" s="1" t="b">
        <v>0</v>
      </c>
      <c r="F16975" s="1" t="b">
        <v>0</v>
      </c>
      <c r="G16975" t="str">
        <f t="shared" si="1"/>
        <v>July</v>
      </c>
    </row>
    <row r="16976">
      <c r="A16976" s="1">
        <v>1.1932895E7</v>
      </c>
      <c r="B16976" s="2">
        <v>43659.260416666664</v>
      </c>
      <c r="C16976" s="1" t="s">
        <v>10</v>
      </c>
      <c r="D16976" s="1" t="s">
        <v>179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1.1801715E7</v>
      </c>
      <c r="B16977" s="2">
        <v>43659.263194444444</v>
      </c>
      <c r="C16977" s="1" t="s">
        <v>3</v>
      </c>
      <c r="D16977" s="1" t="s">
        <v>179</v>
      </c>
      <c r="E16977" s="1" t="b">
        <v>1</v>
      </c>
      <c r="F16977" s="1" t="b">
        <v>0</v>
      </c>
      <c r="G16977" t="str">
        <f t="shared" si="1"/>
        <v>July</v>
      </c>
    </row>
    <row r="16978">
      <c r="A16978" s="1">
        <v>1.1676075E7</v>
      </c>
      <c r="B16978" s="2">
        <v>43659.302083333336</v>
      </c>
      <c r="C16978" s="1" t="s">
        <v>3</v>
      </c>
      <c r="D16978" s="1" t="s">
        <v>179</v>
      </c>
      <c r="E16978" s="1" t="b">
        <v>0</v>
      </c>
      <c r="F16978" s="1" t="b">
        <v>0</v>
      </c>
      <c r="G16978" t="str">
        <f t="shared" si="1"/>
        <v>July</v>
      </c>
    </row>
    <row r="16979">
      <c r="A16979" s="1">
        <v>1.1735121E7</v>
      </c>
      <c r="B16979" s="2">
        <v>43659.333333333336</v>
      </c>
      <c r="C16979" s="1" t="s">
        <v>10</v>
      </c>
      <c r="D16979" s="1" t="s">
        <v>179</v>
      </c>
      <c r="E16979" s="1" t="b">
        <v>1</v>
      </c>
      <c r="F16979" s="1" t="b">
        <v>0</v>
      </c>
      <c r="G16979" t="str">
        <f t="shared" si="1"/>
        <v>July</v>
      </c>
    </row>
    <row r="16980">
      <c r="A16980" s="1">
        <v>1.1896411E7</v>
      </c>
      <c r="B16980" s="2">
        <v>43659.333333333336</v>
      </c>
      <c r="C16980" s="1" t="s">
        <v>7</v>
      </c>
      <c r="D16980" s="1" t="s">
        <v>179</v>
      </c>
      <c r="E16980" s="1" t="b">
        <v>0</v>
      </c>
      <c r="F16980" s="1" t="b">
        <v>0</v>
      </c>
      <c r="G16980" t="str">
        <f t="shared" si="1"/>
        <v>July</v>
      </c>
    </row>
    <row r="16981">
      <c r="A16981" s="1">
        <v>1.1917051E7</v>
      </c>
      <c r="B16981" s="2">
        <v>43659.333333333336</v>
      </c>
      <c r="C16981" s="1" t="s">
        <v>8</v>
      </c>
      <c r="D16981" s="1" t="s">
        <v>179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1.1577517E7</v>
      </c>
      <c r="B16982" s="2">
        <v>43659.35208333333</v>
      </c>
      <c r="C16982" s="1" t="s">
        <v>17</v>
      </c>
      <c r="D16982" s="1" t="s">
        <v>179</v>
      </c>
      <c r="E16982" s="1" t="b">
        <v>1</v>
      </c>
      <c r="F16982" s="1" t="b">
        <v>0</v>
      </c>
      <c r="G16982" t="str">
        <f t="shared" si="1"/>
        <v>July</v>
      </c>
    </row>
    <row r="16983">
      <c r="A16983" s="1">
        <v>1.188936E7</v>
      </c>
      <c r="B16983" s="2">
        <v>43659.35763888889</v>
      </c>
      <c r="C16983" s="1" t="s">
        <v>7</v>
      </c>
      <c r="D16983" s="1" t="s">
        <v>179</v>
      </c>
      <c r="E16983" s="1" t="b">
        <v>0</v>
      </c>
      <c r="F16983" s="1" t="b">
        <v>0</v>
      </c>
      <c r="G16983" t="str">
        <f t="shared" si="1"/>
        <v>July</v>
      </c>
    </row>
    <row r="16984">
      <c r="A16984" s="1">
        <v>1.1836196E7</v>
      </c>
      <c r="B16984" s="2">
        <v>43659.395833333336</v>
      </c>
      <c r="C16984" s="1" t="s">
        <v>3</v>
      </c>
      <c r="D16984" s="1" t="s">
        <v>179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1.1878754E7</v>
      </c>
      <c r="B16985" s="2">
        <v>43659.395833333336</v>
      </c>
      <c r="C16985" s="1" t="s">
        <v>20</v>
      </c>
      <c r="D16985" s="1" t="s">
        <v>179</v>
      </c>
      <c r="E16985" s="1" t="b">
        <v>1</v>
      </c>
      <c r="F16985" s="1" t="b">
        <v>0</v>
      </c>
      <c r="G16985" t="str">
        <f t="shared" si="1"/>
        <v>July</v>
      </c>
    </row>
    <row r="16986">
      <c r="A16986" s="1">
        <v>1.1599551E7</v>
      </c>
      <c r="B16986" s="2">
        <v>43659.40277777778</v>
      </c>
      <c r="C16986" s="1" t="s">
        <v>22</v>
      </c>
      <c r="D16986" s="1" t="s">
        <v>179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1.1678326E7</v>
      </c>
      <c r="B16987" s="2">
        <v>43659.40277777778</v>
      </c>
      <c r="C16987" s="1" t="s">
        <v>9</v>
      </c>
      <c r="D16987" s="1" t="s">
        <v>179</v>
      </c>
      <c r="E16987" s="1" t="b">
        <v>0</v>
      </c>
      <c r="F16987" s="1" t="b">
        <v>0</v>
      </c>
      <c r="G16987" t="str">
        <f t="shared" si="1"/>
        <v>July</v>
      </c>
    </row>
    <row r="16988">
      <c r="A16988" s="1">
        <v>1.1651312E7</v>
      </c>
      <c r="B16988" s="2">
        <v>43659.458333333336</v>
      </c>
      <c r="C16988" s="1" t="s">
        <v>14</v>
      </c>
      <c r="D16988" s="1" t="s">
        <v>179</v>
      </c>
      <c r="E16988" s="1" t="b">
        <v>1</v>
      </c>
      <c r="F16988" s="1" t="b">
        <v>0</v>
      </c>
      <c r="G16988" t="str">
        <f t="shared" si="1"/>
        <v>July</v>
      </c>
    </row>
    <row r="16989">
      <c r="A16989" s="1">
        <v>1.1838157E7</v>
      </c>
      <c r="B16989" s="2">
        <v>43659.479166666664</v>
      </c>
      <c r="C16989" s="1" t="s">
        <v>19</v>
      </c>
      <c r="D16989" s="1" t="s">
        <v>179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1.1709059E7</v>
      </c>
      <c r="B16990" s="2">
        <v>43659.5</v>
      </c>
      <c r="C16990" s="1" t="s">
        <v>6</v>
      </c>
      <c r="D16990" s="1" t="s">
        <v>179</v>
      </c>
      <c r="E16990" s="1" t="b">
        <v>0</v>
      </c>
      <c r="F16990" s="1" t="b">
        <v>1</v>
      </c>
      <c r="G16990" t="str">
        <f t="shared" si="1"/>
        <v>July</v>
      </c>
    </row>
    <row r="16991">
      <c r="A16991" s="1">
        <v>1.1624406E7</v>
      </c>
      <c r="B16991" s="2">
        <v>43659.51944444444</v>
      </c>
      <c r="C16991" s="1" t="s">
        <v>6</v>
      </c>
      <c r="D16991" s="1" t="s">
        <v>179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1.1894875E7</v>
      </c>
      <c r="B16992" s="2">
        <v>43659.53680555556</v>
      </c>
      <c r="C16992" s="1" t="s">
        <v>20</v>
      </c>
      <c r="D16992" s="1" t="s">
        <v>179</v>
      </c>
      <c r="E16992" s="1" t="b">
        <v>1</v>
      </c>
      <c r="F16992" s="1" t="b">
        <v>0</v>
      </c>
      <c r="G16992" t="str">
        <f t="shared" si="1"/>
        <v>July</v>
      </c>
    </row>
    <row r="16993">
      <c r="A16993" s="1">
        <v>1.1863035E7</v>
      </c>
      <c r="B16993" s="2">
        <v>43659.54375</v>
      </c>
      <c r="C16993" s="1" t="s">
        <v>7</v>
      </c>
      <c r="D16993" s="1" t="s">
        <v>179</v>
      </c>
      <c r="E16993" s="1" t="b">
        <v>0</v>
      </c>
      <c r="F16993" s="1" t="b">
        <v>0</v>
      </c>
      <c r="G16993" t="str">
        <f t="shared" si="1"/>
        <v>July</v>
      </c>
    </row>
    <row r="16994">
      <c r="A16994" s="1">
        <v>1.1728438E7</v>
      </c>
      <c r="B16994" s="2">
        <v>43659.55694444444</v>
      </c>
      <c r="C16994" s="1" t="s">
        <v>6</v>
      </c>
      <c r="D16994" s="1" t="s">
        <v>179</v>
      </c>
      <c r="E16994" s="1" t="b">
        <v>1</v>
      </c>
      <c r="F16994" s="1" t="b">
        <v>0</v>
      </c>
      <c r="G16994" t="str">
        <f t="shared" si="1"/>
        <v>July</v>
      </c>
    </row>
    <row r="16995">
      <c r="A16995" s="1">
        <v>1.185271E7</v>
      </c>
      <c r="B16995" s="2">
        <v>43659.56736111111</v>
      </c>
      <c r="C16995" s="1" t="s">
        <v>8</v>
      </c>
      <c r="D16995" s="1" t="s">
        <v>179</v>
      </c>
      <c r="E16995" s="1" t="b">
        <v>0</v>
      </c>
      <c r="F16995" s="1" t="b">
        <v>0</v>
      </c>
      <c r="G16995" t="str">
        <f t="shared" si="1"/>
        <v>July</v>
      </c>
    </row>
    <row r="16996">
      <c r="A16996" s="1">
        <v>1.1636893E7</v>
      </c>
      <c r="B16996" s="2">
        <v>43659.583333333336</v>
      </c>
      <c r="C16996" s="1" t="s">
        <v>23</v>
      </c>
      <c r="D16996" s="1" t="s">
        <v>179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1.1738312E7</v>
      </c>
      <c r="B16997" s="2">
        <v>43659.583333333336</v>
      </c>
      <c r="C16997" s="1" t="s">
        <v>6</v>
      </c>
      <c r="D16997" s="1" t="s">
        <v>179</v>
      </c>
      <c r="E16997" s="1" t="b">
        <v>1</v>
      </c>
      <c r="F16997" s="1" t="b">
        <v>1</v>
      </c>
      <c r="G16997" t="str">
        <f t="shared" si="1"/>
        <v>July</v>
      </c>
    </row>
    <row r="16998">
      <c r="A16998" s="1">
        <v>1.184293E7</v>
      </c>
      <c r="B16998" s="2">
        <v>43659.59027777778</v>
      </c>
      <c r="C16998" s="1" t="s">
        <v>6</v>
      </c>
      <c r="D16998" s="1" t="s">
        <v>179</v>
      </c>
      <c r="E16998" s="1" t="b">
        <v>0</v>
      </c>
      <c r="F16998" s="1" t="b">
        <v>1</v>
      </c>
      <c r="G16998" t="str">
        <f t="shared" si="1"/>
        <v>July</v>
      </c>
    </row>
    <row r="16999">
      <c r="A16999" s="1">
        <v>1.1696558E7</v>
      </c>
      <c r="B16999" s="2">
        <v>43659.59652777778</v>
      </c>
      <c r="C16999" s="1" t="s">
        <v>6</v>
      </c>
      <c r="D16999" s="1" t="s">
        <v>179</v>
      </c>
      <c r="E16999" s="1" t="b">
        <v>0</v>
      </c>
      <c r="F16999" s="1" t="b">
        <v>0</v>
      </c>
      <c r="G16999" t="str">
        <f t="shared" si="1"/>
        <v>July</v>
      </c>
    </row>
    <row r="17000">
      <c r="A17000" s="1">
        <v>1.1696154E7</v>
      </c>
      <c r="B17000" s="2">
        <v>43659.60208333333</v>
      </c>
      <c r="C17000" s="1" t="s">
        <v>6</v>
      </c>
      <c r="D17000" s="1" t="s">
        <v>179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1.1848804E7</v>
      </c>
      <c r="B17001" s="2">
        <v>43659.614583333336</v>
      </c>
      <c r="C17001" s="1" t="s">
        <v>8</v>
      </c>
      <c r="D17001" s="1" t="s">
        <v>179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1.1666163E7</v>
      </c>
      <c r="B17002" s="2">
        <v>43659.625</v>
      </c>
      <c r="C17002" s="1" t="s">
        <v>8</v>
      </c>
      <c r="D17002" s="1" t="s">
        <v>180</v>
      </c>
      <c r="E17002" s="1" t="b">
        <v>1</v>
      </c>
      <c r="F17002" s="1" t="b">
        <v>0</v>
      </c>
      <c r="G17002" t="str">
        <f t="shared" si="1"/>
        <v>July</v>
      </c>
    </row>
    <row r="17003">
      <c r="A17003" s="1">
        <v>1.1754834E7</v>
      </c>
      <c r="B17003" s="2">
        <v>43659.635416666664</v>
      </c>
      <c r="C17003" s="1" t="s">
        <v>14</v>
      </c>
      <c r="D17003" s="1" t="s">
        <v>179</v>
      </c>
      <c r="E17003" s="1" t="b">
        <v>0</v>
      </c>
      <c r="F17003" s="1" t="b">
        <v>0</v>
      </c>
      <c r="G17003" t="str">
        <f t="shared" si="1"/>
        <v>July</v>
      </c>
    </row>
    <row r="17004">
      <c r="A17004" s="1">
        <v>1.1639213E7</v>
      </c>
      <c r="B17004" s="2">
        <v>43659.643055555556</v>
      </c>
      <c r="C17004" s="1" t="s">
        <v>3</v>
      </c>
      <c r="D17004" s="1" t="s">
        <v>179</v>
      </c>
      <c r="E17004" s="1" t="b">
        <v>0</v>
      </c>
      <c r="F17004" s="1" t="b">
        <v>1</v>
      </c>
      <c r="G17004" t="str">
        <f t="shared" si="1"/>
        <v>July</v>
      </c>
    </row>
    <row r="17005">
      <c r="A17005" s="1">
        <v>1.1819815E7</v>
      </c>
      <c r="B17005" s="2">
        <v>43659.646527777775</v>
      </c>
      <c r="C17005" s="1" t="s">
        <v>6</v>
      </c>
      <c r="D17005" s="1" t="s">
        <v>179</v>
      </c>
      <c r="E17005" s="1" t="b">
        <v>1</v>
      </c>
      <c r="F17005" s="1" t="b">
        <v>1</v>
      </c>
      <c r="G17005" t="str">
        <f t="shared" si="1"/>
        <v>July</v>
      </c>
    </row>
    <row r="17006">
      <c r="A17006" s="1">
        <v>1.1570524E7</v>
      </c>
      <c r="B17006" s="2">
        <v>43659.64791666667</v>
      </c>
      <c r="C17006" s="1" t="s">
        <v>7</v>
      </c>
      <c r="D17006" s="1" t="s">
        <v>179</v>
      </c>
      <c r="E17006" s="1" t="b">
        <v>0</v>
      </c>
      <c r="F17006" s="1" t="b">
        <v>0</v>
      </c>
      <c r="G17006" t="str">
        <f t="shared" si="1"/>
        <v>July</v>
      </c>
    </row>
    <row r="17007">
      <c r="A17007" s="1">
        <v>1.1777311E7</v>
      </c>
      <c r="B17007" s="2">
        <v>43659.65625</v>
      </c>
      <c r="C17007" s="1" t="s">
        <v>10</v>
      </c>
      <c r="D17007" s="1" t="s">
        <v>179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1.1731056E7</v>
      </c>
      <c r="B17008" s="2">
        <v>43659.666666666664</v>
      </c>
      <c r="C17008" s="1" t="s">
        <v>6</v>
      </c>
      <c r="D17008" s="1" t="s">
        <v>179</v>
      </c>
      <c r="E17008" s="1" t="b">
        <v>1</v>
      </c>
      <c r="F17008" s="1" t="b">
        <v>0</v>
      </c>
      <c r="G17008" t="str">
        <f t="shared" si="1"/>
        <v>July</v>
      </c>
    </row>
    <row r="17009">
      <c r="A17009" s="1">
        <v>1.1805049E7</v>
      </c>
      <c r="B17009" s="2">
        <v>43659.666666666664</v>
      </c>
      <c r="C17009" s="1" t="s">
        <v>17</v>
      </c>
      <c r="D17009" s="1" t="s">
        <v>179</v>
      </c>
      <c r="E17009" s="1" t="b">
        <v>0</v>
      </c>
      <c r="F17009" s="1" t="b">
        <v>0</v>
      </c>
      <c r="G17009" t="str">
        <f t="shared" si="1"/>
        <v>July</v>
      </c>
    </row>
    <row r="17010">
      <c r="A17010" s="1">
        <v>1.1873688E7</v>
      </c>
      <c r="B17010" s="2">
        <v>43659.666666666664</v>
      </c>
      <c r="C17010" s="1" t="s">
        <v>10</v>
      </c>
      <c r="D17010" s="1" t="s">
        <v>179</v>
      </c>
      <c r="E17010" s="1" t="b">
        <v>0</v>
      </c>
      <c r="F17010" s="1" t="b">
        <v>1</v>
      </c>
      <c r="G17010" t="str">
        <f t="shared" si="1"/>
        <v>July</v>
      </c>
    </row>
    <row r="17011">
      <c r="A17011" s="1">
        <v>1.1627434E7</v>
      </c>
      <c r="B17011" s="2">
        <v>43659.67361111111</v>
      </c>
      <c r="C17011" s="1" t="s">
        <v>17</v>
      </c>
      <c r="D17011" s="1" t="s">
        <v>179</v>
      </c>
      <c r="E17011" s="1" t="b">
        <v>0</v>
      </c>
      <c r="F17011" s="1" t="b">
        <v>0</v>
      </c>
      <c r="G17011" t="str">
        <f t="shared" si="1"/>
        <v>July</v>
      </c>
    </row>
    <row r="17012">
      <c r="A17012" s="1">
        <v>1.1570949E7</v>
      </c>
      <c r="B17012" s="2">
        <v>43659.677083333336</v>
      </c>
      <c r="C17012" s="1" t="s">
        <v>15</v>
      </c>
      <c r="D17012" s="1" t="s">
        <v>180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1.182557E7</v>
      </c>
      <c r="B17013" s="2">
        <v>43659.677083333336</v>
      </c>
      <c r="C17013" s="1" t="s">
        <v>19</v>
      </c>
      <c r="D17013" s="1" t="s">
        <v>179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1.191709E7</v>
      </c>
      <c r="B17014" s="2">
        <v>43659.67847222222</v>
      </c>
      <c r="C17014" s="1" t="s">
        <v>7</v>
      </c>
      <c r="D17014" s="1" t="s">
        <v>179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1.1656033E7</v>
      </c>
      <c r="B17015" s="2">
        <v>43659.680555555555</v>
      </c>
      <c r="C17015" s="1" t="s">
        <v>22</v>
      </c>
      <c r="D17015" s="1" t="s">
        <v>179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1.1747431E7</v>
      </c>
      <c r="B17016" s="2">
        <v>43659.6875</v>
      </c>
      <c r="C17016" s="1" t="s">
        <v>6</v>
      </c>
      <c r="D17016" s="1" t="s">
        <v>179</v>
      </c>
      <c r="E17016" s="1" t="b">
        <v>1</v>
      </c>
      <c r="F17016" s="1" t="b">
        <v>0</v>
      </c>
      <c r="G17016" t="str">
        <f t="shared" si="1"/>
        <v>July</v>
      </c>
    </row>
    <row r="17017">
      <c r="A17017" s="1">
        <v>1.1903502E7</v>
      </c>
      <c r="B17017" s="2">
        <v>43659.688888888886</v>
      </c>
      <c r="C17017" s="1" t="s">
        <v>6</v>
      </c>
      <c r="D17017" s="1" t="s">
        <v>179</v>
      </c>
      <c r="E17017" s="1" t="b">
        <v>1</v>
      </c>
      <c r="F17017" s="1" t="b">
        <v>1</v>
      </c>
      <c r="G17017" t="str">
        <f t="shared" si="1"/>
        <v>July</v>
      </c>
    </row>
    <row r="17018">
      <c r="A17018" s="1">
        <v>1.1564793E7</v>
      </c>
      <c r="B17018" s="2">
        <v>43659.694444444445</v>
      </c>
      <c r="C17018" s="1" t="s">
        <v>8</v>
      </c>
      <c r="D17018" s="1" t="s">
        <v>181</v>
      </c>
      <c r="E17018" s="1" t="b">
        <v>0</v>
      </c>
      <c r="F17018" s="1" t="b">
        <v>0</v>
      </c>
      <c r="G17018" t="str">
        <f t="shared" si="1"/>
        <v>July</v>
      </c>
    </row>
    <row r="17019">
      <c r="A17019" s="1">
        <v>1.165071E7</v>
      </c>
      <c r="B17019" s="2">
        <v>43659.69930555556</v>
      </c>
      <c r="C17019" s="1" t="s">
        <v>7</v>
      </c>
      <c r="D17019" s="1" t="s">
        <v>179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1.1567552E7</v>
      </c>
      <c r="B17020" s="2">
        <v>43659.705555555556</v>
      </c>
      <c r="C17020" s="1" t="s">
        <v>6</v>
      </c>
      <c r="D17020" s="1" t="s">
        <v>179</v>
      </c>
      <c r="E17020" s="1" t="b">
        <v>0</v>
      </c>
      <c r="F17020" s="1" t="b">
        <v>1</v>
      </c>
      <c r="G17020" t="str">
        <f t="shared" si="1"/>
        <v>July</v>
      </c>
    </row>
    <row r="17021">
      <c r="A17021" s="1">
        <v>1.1602191E7</v>
      </c>
      <c r="B17021" s="2">
        <v>43659.708333333336</v>
      </c>
      <c r="C17021" s="1" t="s">
        <v>3</v>
      </c>
      <c r="D17021" s="1" t="s">
        <v>182</v>
      </c>
      <c r="E17021" s="1" t="b">
        <v>0</v>
      </c>
      <c r="F17021" s="1" t="b">
        <v>0</v>
      </c>
      <c r="G17021" t="str">
        <f t="shared" si="1"/>
        <v>July</v>
      </c>
    </row>
    <row r="17022">
      <c r="A17022" s="1">
        <v>1.1668473E7</v>
      </c>
      <c r="B17022" s="2">
        <v>43659.708333333336</v>
      </c>
      <c r="C17022" s="1" t="s">
        <v>6</v>
      </c>
      <c r="D17022" s="1" t="s">
        <v>182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1.1864689E7</v>
      </c>
      <c r="B17023" s="2">
        <v>43659.708333333336</v>
      </c>
      <c r="C17023" s="1" t="s">
        <v>10</v>
      </c>
      <c r="D17023" s="1" t="s">
        <v>182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1.1889694E7</v>
      </c>
      <c r="B17024" s="2">
        <v>43659.708333333336</v>
      </c>
      <c r="C17024" s="1" t="s">
        <v>8</v>
      </c>
      <c r="D17024" s="1" t="s">
        <v>182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1.1650312E7</v>
      </c>
      <c r="B17025" s="2">
        <v>43659.70972222222</v>
      </c>
      <c r="C17025" s="1" t="s">
        <v>10</v>
      </c>
      <c r="D17025" s="1" t="s">
        <v>182</v>
      </c>
      <c r="E17025" s="1" t="b">
        <v>1</v>
      </c>
      <c r="F17025" s="1" t="b">
        <v>0</v>
      </c>
      <c r="G17025" t="str">
        <f t="shared" si="1"/>
        <v>July</v>
      </c>
    </row>
    <row r="17026">
      <c r="A17026" s="1">
        <v>1.158556E7</v>
      </c>
      <c r="B17026" s="2">
        <v>43659.729166666664</v>
      </c>
      <c r="C17026" s="1" t="s">
        <v>3</v>
      </c>
      <c r="D17026" s="1" t="s">
        <v>182</v>
      </c>
      <c r="E17026" s="1" t="b">
        <v>0</v>
      </c>
      <c r="F17026" s="1" t="b">
        <v>0</v>
      </c>
      <c r="G17026" t="str">
        <f t="shared" si="1"/>
        <v>July</v>
      </c>
    </row>
    <row r="17027">
      <c r="A17027" s="1">
        <v>1.1881197E7</v>
      </c>
      <c r="B17027" s="2">
        <v>43659.739583333336</v>
      </c>
      <c r="C17027" s="1" t="s">
        <v>17</v>
      </c>
      <c r="D17027" s="1" t="s">
        <v>182</v>
      </c>
      <c r="E17027" s="1" t="b">
        <v>1</v>
      </c>
      <c r="F17027" s="1" t="b">
        <v>0</v>
      </c>
      <c r="G17027" t="str">
        <f t="shared" si="1"/>
        <v>July</v>
      </c>
    </row>
    <row r="17028">
      <c r="A17028" s="1">
        <v>1.192165E7</v>
      </c>
      <c r="B17028" s="2">
        <v>43659.739583333336</v>
      </c>
      <c r="C17028" s="1" t="s">
        <v>5</v>
      </c>
      <c r="D17028" s="1" t="s">
        <v>182</v>
      </c>
      <c r="E17028" s="1" t="b">
        <v>0</v>
      </c>
      <c r="F17028" s="1" t="b">
        <v>0</v>
      </c>
      <c r="G17028" t="str">
        <f t="shared" si="1"/>
        <v>July</v>
      </c>
    </row>
    <row r="17029">
      <c r="A17029" s="1">
        <v>1.178856E7</v>
      </c>
      <c r="B17029" s="2">
        <v>43659.75625</v>
      </c>
      <c r="C17029" s="1" t="s">
        <v>3</v>
      </c>
      <c r="D17029" s="1" t="s">
        <v>182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1.1668938E7</v>
      </c>
      <c r="B17030" s="2">
        <v>43659.770833333336</v>
      </c>
      <c r="C17030" s="1" t="s">
        <v>191</v>
      </c>
      <c r="D17030" s="1" t="s">
        <v>182</v>
      </c>
      <c r="E17030" s="1" t="b">
        <v>1</v>
      </c>
      <c r="F17030" s="1" t="b">
        <v>0</v>
      </c>
      <c r="G17030" t="str">
        <f t="shared" si="1"/>
        <v>July</v>
      </c>
    </row>
    <row r="17031">
      <c r="A17031" s="1">
        <v>1.176066E7</v>
      </c>
      <c r="B17031" s="2">
        <v>43659.774305555555</v>
      </c>
      <c r="C17031" s="1" t="s">
        <v>8</v>
      </c>
      <c r="D17031" s="1" t="s">
        <v>182</v>
      </c>
      <c r="E17031" s="1" t="b">
        <v>0</v>
      </c>
      <c r="F17031" s="1" t="b">
        <v>1</v>
      </c>
      <c r="G17031" t="str">
        <f t="shared" si="1"/>
        <v>July</v>
      </c>
    </row>
    <row r="17032">
      <c r="A17032" s="1">
        <v>1.165343E7</v>
      </c>
      <c r="B17032" s="2">
        <v>43659.77638888889</v>
      </c>
      <c r="C17032" s="1" t="s">
        <v>78</v>
      </c>
      <c r="D17032" s="1" t="s">
        <v>182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1.1867856E7</v>
      </c>
      <c r="B17033" s="2">
        <v>43659.78125</v>
      </c>
      <c r="C17033" s="1" t="s">
        <v>22</v>
      </c>
      <c r="D17033" s="1" t="s">
        <v>182</v>
      </c>
      <c r="E17033" s="1" t="b">
        <v>0</v>
      </c>
      <c r="F17033" s="1" t="b">
        <v>0</v>
      </c>
      <c r="G17033" t="str">
        <f t="shared" si="1"/>
        <v>July</v>
      </c>
    </row>
    <row r="17034">
      <c r="A17034" s="1">
        <v>1.1671045E7</v>
      </c>
      <c r="B17034" s="2">
        <v>43659.791666666664</v>
      </c>
      <c r="C17034" s="1" t="s">
        <v>8</v>
      </c>
      <c r="D17034" s="1" t="s">
        <v>182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1.1764649E7</v>
      </c>
      <c r="B17035" s="2">
        <v>43659.791666666664</v>
      </c>
      <c r="C17035" s="1" t="s">
        <v>6</v>
      </c>
      <c r="D17035" s="1" t="s">
        <v>182</v>
      </c>
      <c r="E17035" s="1" t="b">
        <v>0</v>
      </c>
      <c r="F17035" s="1" t="b">
        <v>1</v>
      </c>
      <c r="G17035" t="str">
        <f t="shared" si="1"/>
        <v>July</v>
      </c>
    </row>
    <row r="17036">
      <c r="A17036" s="1">
        <v>1.1923138E7</v>
      </c>
      <c r="B17036" s="2">
        <v>43659.791666666664</v>
      </c>
      <c r="C17036" s="1" t="s">
        <v>3</v>
      </c>
      <c r="D17036" s="1" t="s">
        <v>182</v>
      </c>
      <c r="E17036" s="1" t="b">
        <v>0</v>
      </c>
      <c r="F17036" s="1" t="b">
        <v>0</v>
      </c>
      <c r="G17036" t="str">
        <f t="shared" si="1"/>
        <v>July</v>
      </c>
    </row>
    <row r="17037">
      <c r="A17037" s="1">
        <v>1.1928964E7</v>
      </c>
      <c r="B17037" s="2">
        <v>43659.791666666664</v>
      </c>
      <c r="C17037" s="1" t="s">
        <v>9</v>
      </c>
      <c r="D17037" s="1" t="s">
        <v>182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1.1754572E7</v>
      </c>
      <c r="B17038" s="2">
        <v>43659.80138888889</v>
      </c>
      <c r="C17038" s="1" t="s">
        <v>3</v>
      </c>
      <c r="D17038" s="1" t="s">
        <v>182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1.1686763E7</v>
      </c>
      <c r="B17039" s="2">
        <v>43659.805555555555</v>
      </c>
      <c r="C17039" s="1" t="s">
        <v>3</v>
      </c>
      <c r="D17039" s="1" t="s">
        <v>182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1.1676049E7</v>
      </c>
      <c r="B17040" s="2">
        <v>43659.822916666664</v>
      </c>
      <c r="C17040" s="1" t="s">
        <v>22</v>
      </c>
      <c r="D17040" s="1" t="s">
        <v>182</v>
      </c>
      <c r="E17040" s="1" t="b">
        <v>1</v>
      </c>
      <c r="F17040" s="1" t="b">
        <v>0</v>
      </c>
      <c r="G17040" t="str">
        <f t="shared" si="1"/>
        <v>July</v>
      </c>
    </row>
    <row r="17041">
      <c r="A17041" s="1">
        <v>1.1616264E7</v>
      </c>
      <c r="B17041" s="2">
        <v>43659.833333333336</v>
      </c>
      <c r="C17041" s="1" t="s">
        <v>10</v>
      </c>
      <c r="D17041" s="1" t="s">
        <v>182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1.1688674E7</v>
      </c>
      <c r="B17042" s="2">
        <v>43659.83541666667</v>
      </c>
      <c r="C17042" s="1" t="s">
        <v>3</v>
      </c>
      <c r="D17042" s="1" t="s">
        <v>182</v>
      </c>
      <c r="E17042" s="1" t="b">
        <v>0</v>
      </c>
      <c r="F17042" s="1" t="b">
        <v>0</v>
      </c>
      <c r="G17042" t="str">
        <f t="shared" si="1"/>
        <v>July</v>
      </c>
    </row>
    <row r="17043">
      <c r="A17043" s="1">
        <v>1.1900975E7</v>
      </c>
      <c r="B17043" s="2">
        <v>43659.84166666667</v>
      </c>
      <c r="C17043" s="1" t="s">
        <v>17</v>
      </c>
      <c r="D17043" s="1" t="s">
        <v>182</v>
      </c>
      <c r="E17043" s="1" t="b">
        <v>1</v>
      </c>
      <c r="F17043" s="1" t="b">
        <v>0</v>
      </c>
      <c r="G17043" t="str">
        <f t="shared" si="1"/>
        <v>July</v>
      </c>
    </row>
    <row r="17044">
      <c r="A17044" s="1">
        <v>1.1697844E7</v>
      </c>
      <c r="B17044" s="2">
        <v>43659.84722222222</v>
      </c>
      <c r="C17044" s="1" t="s">
        <v>5</v>
      </c>
      <c r="D17044" s="1" t="s">
        <v>182</v>
      </c>
      <c r="E17044" s="1" t="b">
        <v>0</v>
      </c>
      <c r="F17044" s="1" t="b">
        <v>0</v>
      </c>
      <c r="G17044" t="str">
        <f t="shared" si="1"/>
        <v>July</v>
      </c>
    </row>
    <row r="17045">
      <c r="A17045" s="1">
        <v>1.1674233E7</v>
      </c>
      <c r="B17045" s="2">
        <v>43659.854166666664</v>
      </c>
      <c r="C17045" s="1" t="s">
        <v>6</v>
      </c>
      <c r="D17045" s="1" t="s">
        <v>182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1.1801196E7</v>
      </c>
      <c r="B17046" s="2">
        <v>43659.854166666664</v>
      </c>
      <c r="C17046" s="1" t="s">
        <v>6</v>
      </c>
      <c r="D17046" s="1" t="s">
        <v>183</v>
      </c>
      <c r="E17046" s="1" t="b">
        <v>0</v>
      </c>
      <c r="F17046" s="1" t="b">
        <v>1</v>
      </c>
      <c r="G17046" t="str">
        <f t="shared" si="1"/>
        <v>July</v>
      </c>
    </row>
    <row r="17047">
      <c r="A17047" s="1">
        <v>1.1629152E7</v>
      </c>
      <c r="B17047" s="2">
        <v>43659.875</v>
      </c>
      <c r="C17047" s="1" t="s">
        <v>3</v>
      </c>
      <c r="D17047" s="1" t="s">
        <v>182</v>
      </c>
      <c r="E17047" s="1" t="b">
        <v>0</v>
      </c>
      <c r="F17047" s="1" t="b">
        <v>0</v>
      </c>
      <c r="G17047" t="str">
        <f t="shared" si="1"/>
        <v>July</v>
      </c>
    </row>
    <row r="17048">
      <c r="A17048" s="1">
        <v>1.1769845E7</v>
      </c>
      <c r="B17048" s="2">
        <v>43659.88888888889</v>
      </c>
      <c r="C17048" s="1" t="s">
        <v>6</v>
      </c>
      <c r="D17048" s="1" t="s">
        <v>182</v>
      </c>
      <c r="E17048" s="1" t="b">
        <v>0</v>
      </c>
      <c r="F17048" s="1" t="b">
        <v>1</v>
      </c>
      <c r="G17048" t="str">
        <f t="shared" si="1"/>
        <v>July</v>
      </c>
    </row>
    <row r="17049">
      <c r="A17049" s="1">
        <v>1.1596813E7</v>
      </c>
      <c r="B17049" s="2">
        <v>43659.89513888889</v>
      </c>
      <c r="C17049" s="1" t="s">
        <v>3</v>
      </c>
      <c r="D17049" s="1" t="s">
        <v>182</v>
      </c>
      <c r="E17049" s="1" t="b">
        <v>0</v>
      </c>
      <c r="F17049" s="1" t="b">
        <v>0</v>
      </c>
      <c r="G17049" t="str">
        <f t="shared" si="1"/>
        <v>July</v>
      </c>
    </row>
    <row r="17050">
      <c r="A17050" s="1">
        <v>1.1811531E7</v>
      </c>
      <c r="B17050" s="2">
        <v>43659.895833333336</v>
      </c>
      <c r="C17050" s="1" t="s">
        <v>7</v>
      </c>
      <c r="D17050" s="1" t="s">
        <v>182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1.178307E7</v>
      </c>
      <c r="B17051" s="2">
        <v>43659.90069444444</v>
      </c>
      <c r="C17051" s="1" t="s">
        <v>5</v>
      </c>
      <c r="D17051" s="1" t="s">
        <v>182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1.193699E7</v>
      </c>
      <c r="B17052" s="2">
        <v>43659.90416666667</v>
      </c>
      <c r="C17052" s="1" t="s">
        <v>8</v>
      </c>
      <c r="D17052" s="1" t="s">
        <v>182</v>
      </c>
      <c r="E17052" s="1" t="b">
        <v>1</v>
      </c>
      <c r="F17052" s="1" t="b">
        <v>0</v>
      </c>
      <c r="G17052" t="str">
        <f t="shared" si="1"/>
        <v>July</v>
      </c>
    </row>
    <row r="17053">
      <c r="A17053" s="1">
        <v>1.1864923E7</v>
      </c>
      <c r="B17053" s="2">
        <v>43659.90625</v>
      </c>
      <c r="C17053" s="1" t="s">
        <v>6</v>
      </c>
      <c r="D17053" s="1" t="s">
        <v>182</v>
      </c>
      <c r="E17053" s="1" t="b">
        <v>0</v>
      </c>
      <c r="F17053" s="1" t="b">
        <v>0</v>
      </c>
      <c r="G17053" t="str">
        <f t="shared" si="1"/>
        <v>July</v>
      </c>
    </row>
    <row r="17054">
      <c r="A17054" s="1">
        <v>1.179007E7</v>
      </c>
      <c r="B17054" s="2">
        <v>43659.90972222222</v>
      </c>
      <c r="C17054" s="1" t="s">
        <v>10</v>
      </c>
      <c r="D17054" s="1" t="s">
        <v>182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1.1803644E7</v>
      </c>
      <c r="B17055" s="2">
        <v>43659.910416666666</v>
      </c>
      <c r="C17055" s="1" t="s">
        <v>10</v>
      </c>
      <c r="D17055" s="1" t="s">
        <v>182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1.1665636E7</v>
      </c>
      <c r="B17056" s="2">
        <v>43659.916666666664</v>
      </c>
      <c r="C17056" s="1" t="s">
        <v>5</v>
      </c>
      <c r="D17056" s="1" t="s">
        <v>182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1.1788168E7</v>
      </c>
      <c r="B17057" s="2">
        <v>43659.916666666664</v>
      </c>
      <c r="C17057" s="1" t="s">
        <v>6</v>
      </c>
      <c r="D17057" s="1" t="s">
        <v>182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1.1577405E7</v>
      </c>
      <c r="B17058" s="2">
        <v>43659.9375</v>
      </c>
      <c r="C17058" s="1" t="s">
        <v>38</v>
      </c>
      <c r="D17058" s="1" t="s">
        <v>182</v>
      </c>
      <c r="E17058" s="1" t="b">
        <v>0</v>
      </c>
      <c r="F17058" s="1" t="b">
        <v>1</v>
      </c>
      <c r="G17058" t="str">
        <f t="shared" si="1"/>
        <v>July</v>
      </c>
    </row>
    <row r="17059">
      <c r="A17059" s="1">
        <v>1.1869828E7</v>
      </c>
      <c r="B17059" s="2">
        <v>43659.9375</v>
      </c>
      <c r="C17059" s="1" t="s">
        <v>22</v>
      </c>
      <c r="D17059" s="1" t="s">
        <v>182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1.1709814E7</v>
      </c>
      <c r="B17060" s="2">
        <v>43659.944444444445</v>
      </c>
      <c r="C17060" s="1" t="s">
        <v>3</v>
      </c>
      <c r="D17060" s="1" t="s">
        <v>182</v>
      </c>
      <c r="E17060" s="1" t="b">
        <v>0</v>
      </c>
      <c r="F17060" s="1" t="b">
        <v>0</v>
      </c>
      <c r="G17060" t="str">
        <f t="shared" si="1"/>
        <v>July</v>
      </c>
    </row>
    <row r="17061">
      <c r="A17061" s="1">
        <v>1.1727039E7</v>
      </c>
      <c r="B17061" s="2">
        <v>43659.944444444445</v>
      </c>
      <c r="C17061" s="1" t="s">
        <v>8</v>
      </c>
      <c r="D17061" s="1" t="s">
        <v>182</v>
      </c>
      <c r="E17061" s="1" t="b">
        <v>0</v>
      </c>
      <c r="F17061" s="1" t="b">
        <v>1</v>
      </c>
      <c r="G17061" t="str">
        <f t="shared" si="1"/>
        <v>July</v>
      </c>
    </row>
    <row r="17062">
      <c r="A17062" s="1">
        <v>1.1869355E7</v>
      </c>
      <c r="B17062" s="2">
        <v>43659.958333333336</v>
      </c>
      <c r="C17062" s="1" t="s">
        <v>9</v>
      </c>
      <c r="D17062" s="1" t="s">
        <v>182</v>
      </c>
      <c r="E17062" s="1" t="b">
        <v>1</v>
      </c>
      <c r="F17062" s="1" t="b">
        <v>0</v>
      </c>
      <c r="G17062" t="str">
        <f t="shared" si="1"/>
        <v>July</v>
      </c>
    </row>
    <row r="17063">
      <c r="A17063" s="1">
        <v>1.1879024E7</v>
      </c>
      <c r="B17063" s="2">
        <v>43659.958333333336</v>
      </c>
      <c r="C17063" s="1" t="s">
        <v>3</v>
      </c>
      <c r="D17063" s="1" t="s">
        <v>182</v>
      </c>
      <c r="E17063" s="1" t="b">
        <v>0</v>
      </c>
      <c r="F17063" s="1" t="b">
        <v>0</v>
      </c>
      <c r="G17063" t="str">
        <f t="shared" si="1"/>
        <v>July</v>
      </c>
    </row>
    <row r="17064">
      <c r="A17064" s="1">
        <v>1.1900686E7</v>
      </c>
      <c r="B17064" s="2">
        <v>43659.96319444444</v>
      </c>
      <c r="C17064" s="1" t="s">
        <v>10</v>
      </c>
      <c r="D17064" s="1" t="s">
        <v>182</v>
      </c>
      <c r="E17064" s="1" t="b">
        <v>0</v>
      </c>
      <c r="F17064" s="1" t="b">
        <v>1</v>
      </c>
      <c r="G17064" t="str">
        <f t="shared" si="1"/>
        <v>July</v>
      </c>
    </row>
    <row r="17065">
      <c r="A17065" s="1">
        <v>1.1853722E7</v>
      </c>
      <c r="B17065" s="2">
        <v>43659.964583333334</v>
      </c>
      <c r="C17065" s="1" t="s">
        <v>6</v>
      </c>
      <c r="D17065" s="1" t="s">
        <v>182</v>
      </c>
      <c r="E17065" s="1" t="b">
        <v>0</v>
      </c>
      <c r="F17065" s="1" t="b">
        <v>0</v>
      </c>
      <c r="G17065" t="str">
        <f t="shared" si="1"/>
        <v>July</v>
      </c>
    </row>
    <row r="17066">
      <c r="A17066" s="1">
        <v>1.1897483E7</v>
      </c>
      <c r="B17066" s="2">
        <v>43659.97222222222</v>
      </c>
      <c r="C17066" s="1" t="s">
        <v>10</v>
      </c>
      <c r="D17066" s="1" t="s">
        <v>182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1.1762714E7</v>
      </c>
      <c r="B17067" s="2">
        <v>43659.97777777778</v>
      </c>
      <c r="C17067" s="1" t="s">
        <v>6</v>
      </c>
      <c r="D17067" s="1" t="s">
        <v>182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1.1720185E7</v>
      </c>
      <c r="B17068" s="2">
        <v>43659.979166666664</v>
      </c>
      <c r="C17068" s="1" t="s">
        <v>38</v>
      </c>
      <c r="D17068" s="1" t="s">
        <v>182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1.1765952E7</v>
      </c>
      <c r="B17069" s="2">
        <v>43659.98055555556</v>
      </c>
      <c r="C17069" s="1" t="s">
        <v>8</v>
      </c>
      <c r="D17069" s="1" t="s">
        <v>182</v>
      </c>
      <c r="E17069" s="1" t="b">
        <v>1</v>
      </c>
      <c r="F17069" s="1" t="b">
        <v>0</v>
      </c>
      <c r="G17069" t="str">
        <f t="shared" si="1"/>
        <v>July</v>
      </c>
    </row>
    <row r="17070">
      <c r="A17070" s="1">
        <v>1.164824E7</v>
      </c>
      <c r="B17070" s="2">
        <v>43659.98819444444</v>
      </c>
      <c r="C17070" s="1" t="s">
        <v>20</v>
      </c>
      <c r="D17070" s="1" t="s">
        <v>182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1.166299E7</v>
      </c>
      <c r="B17071" s="2">
        <v>43660.0</v>
      </c>
      <c r="C17071" s="1" t="s">
        <v>3</v>
      </c>
      <c r="D17071" s="1" t="s">
        <v>182</v>
      </c>
      <c r="E17071" s="1" t="b">
        <v>0</v>
      </c>
      <c r="F17071" s="1" t="b">
        <v>0</v>
      </c>
      <c r="G17071" t="str">
        <f t="shared" si="1"/>
        <v>July</v>
      </c>
    </row>
    <row r="17072">
      <c r="A17072" s="1">
        <v>1.1745215E7</v>
      </c>
      <c r="B17072" s="2">
        <v>43660.040972222225</v>
      </c>
      <c r="C17072" s="1" t="s">
        <v>3</v>
      </c>
      <c r="D17072" s="1" t="s">
        <v>182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1.1858343E7</v>
      </c>
      <c r="B17073" s="2">
        <v>43660.0625</v>
      </c>
      <c r="C17073" s="1" t="s">
        <v>3</v>
      </c>
      <c r="D17073" s="1" t="s">
        <v>184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1.1663984E7</v>
      </c>
      <c r="B17074" s="2">
        <v>43660.07638888889</v>
      </c>
      <c r="C17074" s="1" t="s">
        <v>7</v>
      </c>
      <c r="D17074" s="1" t="s">
        <v>182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1.1848092E7</v>
      </c>
      <c r="B17075" s="2">
        <v>43660.095138888886</v>
      </c>
      <c r="C17075" s="1" t="s">
        <v>6</v>
      </c>
      <c r="D17075" s="1" t="s">
        <v>182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1.1901475E7</v>
      </c>
      <c r="B17076" s="2">
        <v>43660.09722222222</v>
      </c>
      <c r="C17076" s="1" t="s">
        <v>3</v>
      </c>
      <c r="D17076" s="1" t="s">
        <v>182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1.1772696E7</v>
      </c>
      <c r="B17077" s="2">
        <v>43660.125</v>
      </c>
      <c r="C17077" s="1" t="s">
        <v>20</v>
      </c>
      <c r="D17077" s="1" t="s">
        <v>182</v>
      </c>
      <c r="E17077" s="1" t="b">
        <v>1</v>
      </c>
      <c r="F17077" s="1" t="b">
        <v>0</v>
      </c>
      <c r="G17077" t="str">
        <f t="shared" si="1"/>
        <v>July</v>
      </c>
    </row>
    <row r="17078">
      <c r="A17078" s="1">
        <v>1.1799464E7</v>
      </c>
      <c r="B17078" s="2">
        <v>43660.125</v>
      </c>
      <c r="C17078" s="1" t="s">
        <v>20</v>
      </c>
      <c r="D17078" s="1" t="s">
        <v>182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1.1799237E7</v>
      </c>
      <c r="B17079" s="2">
        <v>43660.145833333336</v>
      </c>
      <c r="C17079" s="1" t="s">
        <v>3</v>
      </c>
      <c r="D17079" s="1" t="s">
        <v>182</v>
      </c>
      <c r="E17079" s="1" t="b">
        <v>0</v>
      </c>
      <c r="F17079" s="1" t="b">
        <v>0</v>
      </c>
      <c r="G17079" t="str">
        <f t="shared" si="1"/>
        <v>July</v>
      </c>
    </row>
    <row r="17080">
      <c r="A17080" s="1">
        <v>1.1677195E7</v>
      </c>
      <c r="B17080" s="2">
        <v>43660.15972222222</v>
      </c>
      <c r="C17080" s="1" t="s">
        <v>10</v>
      </c>
      <c r="D17080" s="1" t="s">
        <v>182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1.1688089E7</v>
      </c>
      <c r="B17081" s="2">
        <v>43660.17013888889</v>
      </c>
      <c r="C17081" s="1" t="s">
        <v>6</v>
      </c>
      <c r="D17081" s="1" t="s">
        <v>182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1.1813477E7</v>
      </c>
      <c r="B17082" s="2">
        <v>43660.208333333336</v>
      </c>
      <c r="C17082" s="1" t="s">
        <v>6</v>
      </c>
      <c r="D17082" s="1" t="s">
        <v>182</v>
      </c>
      <c r="E17082" s="1" t="b">
        <v>0</v>
      </c>
      <c r="F17082" s="1" t="b">
        <v>1</v>
      </c>
      <c r="G17082" t="str">
        <f t="shared" si="1"/>
        <v>July</v>
      </c>
    </row>
    <row r="17083">
      <c r="A17083" s="1">
        <v>1.1654492E7</v>
      </c>
      <c r="B17083" s="2">
        <v>43660.229166666664</v>
      </c>
      <c r="C17083" s="1" t="s">
        <v>20</v>
      </c>
      <c r="D17083" s="1" t="s">
        <v>182</v>
      </c>
      <c r="E17083" s="1" t="b">
        <v>1</v>
      </c>
      <c r="F17083" s="1" t="b">
        <v>0</v>
      </c>
      <c r="G17083" t="str">
        <f t="shared" si="1"/>
        <v>July</v>
      </c>
    </row>
    <row r="17084">
      <c r="A17084" s="1">
        <v>1.1878612E7</v>
      </c>
      <c r="B17084" s="2">
        <v>43660.229166666664</v>
      </c>
      <c r="C17084" s="1" t="s">
        <v>22</v>
      </c>
      <c r="D17084" s="1" t="s">
        <v>182</v>
      </c>
      <c r="E17084" s="1" t="b">
        <v>0</v>
      </c>
      <c r="F17084" s="1" t="b">
        <v>1</v>
      </c>
      <c r="G17084" t="str">
        <f t="shared" si="1"/>
        <v>July</v>
      </c>
    </row>
    <row r="17085">
      <c r="A17085" s="1">
        <v>1.1651103E7</v>
      </c>
      <c r="B17085" s="2">
        <v>43660.243055555555</v>
      </c>
      <c r="C17085" s="1" t="s">
        <v>3</v>
      </c>
      <c r="D17085" s="1" t="s">
        <v>185</v>
      </c>
      <c r="E17085" s="1" t="b">
        <v>0</v>
      </c>
      <c r="F17085" s="1" t="b">
        <v>0</v>
      </c>
      <c r="G17085" t="str">
        <f t="shared" si="1"/>
        <v>July</v>
      </c>
    </row>
    <row r="17086">
      <c r="A17086" s="1">
        <v>1.1756707E7</v>
      </c>
      <c r="B17086" s="2">
        <v>43660.25</v>
      </c>
      <c r="C17086" s="1" t="s">
        <v>3</v>
      </c>
      <c r="D17086" s="1" t="s">
        <v>185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1.1762971E7</v>
      </c>
      <c r="B17087" s="2">
        <v>43660.25</v>
      </c>
      <c r="C17087" s="1" t="s">
        <v>6</v>
      </c>
      <c r="D17087" s="1" t="s">
        <v>186</v>
      </c>
      <c r="E17087" s="1" t="b">
        <v>1</v>
      </c>
      <c r="F17087" s="1" t="b">
        <v>1</v>
      </c>
      <c r="G17087" t="str">
        <f t="shared" si="1"/>
        <v>July</v>
      </c>
    </row>
    <row r="17088">
      <c r="A17088" s="1">
        <v>1.1792172E7</v>
      </c>
      <c r="B17088" s="2">
        <v>43660.26388888889</v>
      </c>
      <c r="C17088" s="1" t="s">
        <v>6</v>
      </c>
      <c r="D17088" s="1" t="s">
        <v>187</v>
      </c>
      <c r="E17088" s="1" t="b">
        <v>1</v>
      </c>
      <c r="F17088" s="1" t="b">
        <v>0</v>
      </c>
      <c r="G17088" t="str">
        <f t="shared" si="1"/>
        <v>July</v>
      </c>
    </row>
    <row r="17089">
      <c r="A17089" s="1">
        <v>1.1922418E7</v>
      </c>
      <c r="B17089" s="2">
        <v>43660.268055555556</v>
      </c>
      <c r="C17089" s="1" t="s">
        <v>6</v>
      </c>
      <c r="D17089" s="1" t="s">
        <v>1</v>
      </c>
      <c r="E17089" s="1" t="b">
        <v>0</v>
      </c>
      <c r="F17089" s="1" t="b">
        <v>1</v>
      </c>
      <c r="G17089" t="str">
        <f t="shared" si="1"/>
        <v>July</v>
      </c>
    </row>
    <row r="17090">
      <c r="A17090" s="1">
        <v>24603.0</v>
      </c>
      <c r="B17090" s="2">
        <v>43660.288194444445</v>
      </c>
      <c r="C17090" s="1" t="s">
        <v>0</v>
      </c>
      <c r="D17090" s="1" t="s">
        <v>1</v>
      </c>
      <c r="E17090" s="1" t="b">
        <v>0</v>
      </c>
      <c r="F17090" s="1" t="b">
        <v>0</v>
      </c>
      <c r="G17090" t="str">
        <f t="shared" si="1"/>
        <v>July</v>
      </c>
    </row>
    <row r="17091">
      <c r="A17091" s="1">
        <v>1.179643E7</v>
      </c>
      <c r="B17091" s="2">
        <v>43660.302083333336</v>
      </c>
      <c r="C17091" s="1" t="s">
        <v>10</v>
      </c>
      <c r="D17091" s="1" t="s">
        <v>1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1.1641958E7</v>
      </c>
      <c r="B17092" s="2">
        <v>43660.302777777775</v>
      </c>
      <c r="C17092" s="1" t="s">
        <v>8</v>
      </c>
      <c r="D17092" s="1" t="s">
        <v>1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1.1869573E7</v>
      </c>
      <c r="B17093" s="2">
        <v>43660.32638888889</v>
      </c>
      <c r="C17093" s="1" t="s">
        <v>3</v>
      </c>
      <c r="D17093" s="1" t="s">
        <v>1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1.1616414E7</v>
      </c>
      <c r="B17094" s="2">
        <v>43660.333333333336</v>
      </c>
      <c r="C17094" s="1" t="s">
        <v>6</v>
      </c>
      <c r="D17094" s="1" t="s">
        <v>188</v>
      </c>
      <c r="E17094" s="1" t="b">
        <v>0</v>
      </c>
      <c r="F17094" s="1" t="b">
        <v>1</v>
      </c>
      <c r="G17094" t="str">
        <f t="shared" si="1"/>
        <v>July</v>
      </c>
    </row>
    <row r="17095">
      <c r="A17095" s="1">
        <v>1.1696011E7</v>
      </c>
      <c r="B17095" s="2">
        <v>43660.375</v>
      </c>
      <c r="C17095" s="1" t="s">
        <v>3</v>
      </c>
      <c r="D17095" s="1" t="s">
        <v>1</v>
      </c>
      <c r="E17095" s="1" t="b">
        <v>0</v>
      </c>
      <c r="F17095" s="1" t="b">
        <v>0</v>
      </c>
      <c r="G17095" t="str">
        <f t="shared" si="1"/>
        <v>July</v>
      </c>
    </row>
    <row r="17096">
      <c r="A17096" s="1">
        <v>1.165535E7</v>
      </c>
      <c r="B17096" s="2">
        <v>43660.38263888889</v>
      </c>
      <c r="C17096" s="1" t="s">
        <v>20</v>
      </c>
      <c r="D17096" s="1" t="s">
        <v>1</v>
      </c>
      <c r="E17096" s="1" t="b">
        <v>1</v>
      </c>
      <c r="F17096" s="1" t="b">
        <v>0</v>
      </c>
      <c r="G17096" t="str">
        <f t="shared" si="1"/>
        <v>July</v>
      </c>
    </row>
    <row r="17097">
      <c r="A17097" s="1">
        <v>1.1652815E7</v>
      </c>
      <c r="B17097" s="2">
        <v>43660.395833333336</v>
      </c>
      <c r="C17097" s="1" t="s">
        <v>22</v>
      </c>
      <c r="D17097" s="1" t="s">
        <v>1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1.18866E7</v>
      </c>
      <c r="B17098" s="2">
        <v>43660.395833333336</v>
      </c>
      <c r="C17098" s="1" t="s">
        <v>10</v>
      </c>
      <c r="D17098" s="1" t="s">
        <v>1</v>
      </c>
      <c r="E17098" s="1" t="b">
        <v>0</v>
      </c>
      <c r="F17098" s="1" t="b">
        <v>0</v>
      </c>
      <c r="G17098" t="str">
        <f t="shared" si="1"/>
        <v>July</v>
      </c>
    </row>
    <row r="17099">
      <c r="A17099" s="1">
        <v>1.1891496E7</v>
      </c>
      <c r="B17099" s="2">
        <v>43660.40694444445</v>
      </c>
      <c r="C17099" s="1" t="s">
        <v>6</v>
      </c>
      <c r="D17099" s="1" t="s">
        <v>1</v>
      </c>
      <c r="E17099" s="1" t="b">
        <v>0</v>
      </c>
      <c r="F17099" s="1" t="b">
        <v>1</v>
      </c>
      <c r="G17099" t="str">
        <f t="shared" si="1"/>
        <v>July</v>
      </c>
    </row>
    <row r="17100">
      <c r="A17100" s="1">
        <v>1.1807802E7</v>
      </c>
      <c r="B17100" s="2">
        <v>43660.413194444445</v>
      </c>
      <c r="C17100" s="1" t="s">
        <v>10</v>
      </c>
      <c r="D17100" s="1" t="s">
        <v>1</v>
      </c>
      <c r="E17100" s="1" t="b">
        <v>0</v>
      </c>
      <c r="F17100" s="1" t="b">
        <v>0</v>
      </c>
      <c r="G17100" t="str">
        <f t="shared" si="1"/>
        <v>July</v>
      </c>
    </row>
    <row r="17101">
      <c r="A17101" s="1">
        <v>1.170008E7</v>
      </c>
      <c r="B17101" s="2">
        <v>43660.416666666664</v>
      </c>
      <c r="C17101" s="1" t="s">
        <v>3</v>
      </c>
      <c r="D17101" s="1" t="s">
        <v>190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1.1759134E7</v>
      </c>
      <c r="B17102" s="2">
        <v>43660.42222222222</v>
      </c>
      <c r="C17102" s="1" t="s">
        <v>10</v>
      </c>
      <c r="D17102" s="1" t="s">
        <v>190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1.1571684E7</v>
      </c>
      <c r="B17103" s="2">
        <v>43660.427083333336</v>
      </c>
      <c r="C17103" s="1" t="s">
        <v>22</v>
      </c>
      <c r="D17103" s="1" t="s">
        <v>187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1.1831926E7</v>
      </c>
      <c r="B17104" s="2">
        <v>43660.4375</v>
      </c>
      <c r="C17104" s="1" t="s">
        <v>3</v>
      </c>
      <c r="D17104" s="1" t="s">
        <v>1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1.1878059E7</v>
      </c>
      <c r="B17105" s="2">
        <v>43660.4375</v>
      </c>
      <c r="C17105" s="1" t="s">
        <v>6</v>
      </c>
      <c r="D17105" s="1" t="s">
        <v>188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1.1842369E7</v>
      </c>
      <c r="B17106" s="2">
        <v>43660.461805555555</v>
      </c>
      <c r="C17106" s="1" t="s">
        <v>22</v>
      </c>
      <c r="D17106" s="1" t="s">
        <v>1</v>
      </c>
      <c r="E17106" s="1" t="b">
        <v>0</v>
      </c>
      <c r="F17106" s="1" t="b">
        <v>1</v>
      </c>
      <c r="G17106" t="str">
        <f t="shared" si="1"/>
        <v>July</v>
      </c>
    </row>
    <row r="17107">
      <c r="A17107" s="1">
        <v>1.1730829E7</v>
      </c>
      <c r="B17107" s="2">
        <v>43660.48819444444</v>
      </c>
      <c r="C17107" s="1" t="s">
        <v>6</v>
      </c>
      <c r="D17107" s="1" t="s">
        <v>1</v>
      </c>
      <c r="E17107" s="1" t="b">
        <v>0</v>
      </c>
      <c r="F17107" s="1" t="b">
        <v>0</v>
      </c>
      <c r="G17107" t="str">
        <f t="shared" si="1"/>
        <v>July</v>
      </c>
    </row>
    <row r="17108">
      <c r="A17108" s="1">
        <v>1.1577603E7</v>
      </c>
      <c r="B17108" s="2">
        <v>43660.49236111111</v>
      </c>
      <c r="C17108" s="1" t="s">
        <v>17</v>
      </c>
      <c r="D17108" s="1" t="s">
        <v>1</v>
      </c>
      <c r="E17108" s="1" t="b">
        <v>1</v>
      </c>
      <c r="F17108" s="1" t="b">
        <v>0</v>
      </c>
      <c r="G17108" t="str">
        <f t="shared" si="1"/>
        <v>July</v>
      </c>
    </row>
    <row r="17109">
      <c r="A17109" s="1">
        <v>1.1594859E7</v>
      </c>
      <c r="B17109" s="2">
        <v>43660.5</v>
      </c>
      <c r="C17109" s="1" t="s">
        <v>3</v>
      </c>
      <c r="D17109" s="1" t="s">
        <v>190</v>
      </c>
      <c r="E17109" s="1" t="b">
        <v>0</v>
      </c>
      <c r="F17109" s="1" t="b">
        <v>0</v>
      </c>
      <c r="G17109" t="str">
        <f t="shared" si="1"/>
        <v>July</v>
      </c>
    </row>
    <row r="17110">
      <c r="A17110" s="1">
        <v>1.17579E7</v>
      </c>
      <c r="B17110" s="2">
        <v>43660.5</v>
      </c>
      <c r="C17110" s="1" t="s">
        <v>10</v>
      </c>
      <c r="D17110" s="1" t="s">
        <v>1</v>
      </c>
      <c r="E17110" s="1" t="b">
        <v>1</v>
      </c>
      <c r="F17110" s="1" t="b">
        <v>0</v>
      </c>
      <c r="G17110" t="str">
        <f t="shared" si="1"/>
        <v>July</v>
      </c>
    </row>
    <row r="17111">
      <c r="A17111" s="1">
        <v>1.1563622E7</v>
      </c>
      <c r="B17111" s="2">
        <v>43660.51180555556</v>
      </c>
      <c r="C17111" s="1" t="s">
        <v>6</v>
      </c>
      <c r="D17111" s="1" t="s">
        <v>1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1.1691946E7</v>
      </c>
      <c r="B17112" s="2">
        <v>43660.54861111111</v>
      </c>
      <c r="C17112" s="1" t="s">
        <v>6</v>
      </c>
      <c r="D17112" s="1" t="s">
        <v>185</v>
      </c>
      <c r="E17112" s="1" t="b">
        <v>0</v>
      </c>
      <c r="F17112" s="1" t="b">
        <v>0</v>
      </c>
      <c r="G17112" t="str">
        <f t="shared" si="1"/>
        <v>July</v>
      </c>
    </row>
    <row r="17113">
      <c r="A17113" s="1">
        <v>1.1700019E7</v>
      </c>
      <c r="B17113" s="2">
        <v>43660.555555555555</v>
      </c>
      <c r="C17113" s="1" t="s">
        <v>6</v>
      </c>
      <c r="D17113" s="1" t="s">
        <v>1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1.1556081E7</v>
      </c>
      <c r="B17114" s="2">
        <v>43660.56597222222</v>
      </c>
      <c r="C17114" s="1" t="s">
        <v>14</v>
      </c>
      <c r="D17114" s="1" t="s">
        <v>1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1.1646543E7</v>
      </c>
      <c r="B17115" s="2">
        <v>43660.569444444445</v>
      </c>
      <c r="C17115" s="1" t="s">
        <v>19</v>
      </c>
      <c r="D17115" s="1" t="s">
        <v>1</v>
      </c>
      <c r="E17115" s="1" t="b">
        <v>1</v>
      </c>
      <c r="F17115" s="1" t="b">
        <v>0</v>
      </c>
      <c r="G17115" t="str">
        <f t="shared" si="1"/>
        <v>July</v>
      </c>
    </row>
    <row r="17116">
      <c r="A17116" s="1">
        <v>1.1658669E7</v>
      </c>
      <c r="B17116" s="2">
        <v>43660.583333333336</v>
      </c>
      <c r="C17116" s="1" t="s">
        <v>3</v>
      </c>
      <c r="D17116" s="1" t="s">
        <v>190</v>
      </c>
      <c r="E17116" s="1" t="b">
        <v>0</v>
      </c>
      <c r="F17116" s="1" t="b">
        <v>0</v>
      </c>
      <c r="G17116" t="str">
        <f t="shared" si="1"/>
        <v>July</v>
      </c>
    </row>
    <row r="17117">
      <c r="A17117" s="1">
        <v>1.1715842E7</v>
      </c>
      <c r="B17117" s="2">
        <v>43660.583333333336</v>
      </c>
      <c r="C17117" s="1" t="s">
        <v>22</v>
      </c>
      <c r="D17117" s="1" t="s">
        <v>1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1.1724261E7</v>
      </c>
      <c r="B17118" s="2">
        <v>43660.583333333336</v>
      </c>
      <c r="C17118" s="1" t="s">
        <v>6</v>
      </c>
      <c r="D17118" s="1" t="s">
        <v>1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1.1757461E7</v>
      </c>
      <c r="B17119" s="2">
        <v>43660.583333333336</v>
      </c>
      <c r="C17119" s="1" t="s">
        <v>16</v>
      </c>
      <c r="D17119" s="1" t="s">
        <v>1</v>
      </c>
      <c r="E17119" s="1" t="b">
        <v>1</v>
      </c>
      <c r="F17119" s="1" t="b">
        <v>0</v>
      </c>
      <c r="G17119" t="str">
        <f t="shared" si="1"/>
        <v>July</v>
      </c>
    </row>
    <row r="17120">
      <c r="A17120" s="1">
        <v>1.1838079E7</v>
      </c>
      <c r="B17120" s="2">
        <v>43660.58611111111</v>
      </c>
      <c r="C17120" s="1" t="s">
        <v>10</v>
      </c>
      <c r="D17120" s="1" t="s">
        <v>1</v>
      </c>
      <c r="E17120" s="1" t="b">
        <v>0</v>
      </c>
      <c r="F17120" s="1" t="b">
        <v>0</v>
      </c>
      <c r="G17120" t="str">
        <f t="shared" si="1"/>
        <v>July</v>
      </c>
    </row>
    <row r="17121">
      <c r="A17121" s="1">
        <v>1.1837866E7</v>
      </c>
      <c r="B17121" s="2">
        <v>43660.60277777778</v>
      </c>
      <c r="C17121" s="1" t="s">
        <v>10</v>
      </c>
      <c r="D17121" s="1" t="s">
        <v>190</v>
      </c>
      <c r="E17121" s="1" t="b">
        <v>1</v>
      </c>
      <c r="F17121" s="1" t="b">
        <v>0</v>
      </c>
      <c r="G17121" t="str">
        <f t="shared" si="1"/>
        <v>July</v>
      </c>
    </row>
    <row r="17122">
      <c r="A17122" s="1">
        <v>1.1692082E7</v>
      </c>
      <c r="B17122" s="2">
        <v>43660.62708333333</v>
      </c>
      <c r="C17122" s="1" t="s">
        <v>10</v>
      </c>
      <c r="D17122" s="1" t="s">
        <v>1</v>
      </c>
      <c r="E17122" s="1" t="b">
        <v>0</v>
      </c>
      <c r="F17122" s="1" t="b">
        <v>0</v>
      </c>
      <c r="G17122" t="str">
        <f t="shared" si="1"/>
        <v>July</v>
      </c>
    </row>
    <row r="17123">
      <c r="A17123" s="1">
        <v>1.1830317E7</v>
      </c>
      <c r="B17123" s="2">
        <v>43660.62847222222</v>
      </c>
      <c r="C17123" s="1" t="s">
        <v>20</v>
      </c>
      <c r="D17123" s="1" t="s">
        <v>1</v>
      </c>
      <c r="E17123" s="1" t="b">
        <v>1</v>
      </c>
      <c r="F17123" s="1" t="b">
        <v>0</v>
      </c>
      <c r="G17123" t="str">
        <f t="shared" si="1"/>
        <v>July</v>
      </c>
    </row>
    <row r="17124">
      <c r="A17124" s="1">
        <v>1.1696365E7</v>
      </c>
      <c r="B17124" s="2">
        <v>43660.63888888889</v>
      </c>
      <c r="C17124" s="1" t="s">
        <v>6</v>
      </c>
      <c r="D17124" s="1" t="s">
        <v>1</v>
      </c>
      <c r="E17124" s="1" t="b">
        <v>0</v>
      </c>
      <c r="F17124" s="1" t="b">
        <v>0</v>
      </c>
      <c r="G17124" t="str">
        <f t="shared" si="1"/>
        <v>July</v>
      </c>
    </row>
    <row r="17125">
      <c r="A17125" s="1">
        <v>1.1791993E7</v>
      </c>
      <c r="B17125" s="2">
        <v>43660.64236111111</v>
      </c>
      <c r="C17125" s="1" t="s">
        <v>6</v>
      </c>
      <c r="D17125" s="1" t="s">
        <v>1</v>
      </c>
      <c r="E17125" s="1" t="b">
        <v>0</v>
      </c>
      <c r="F17125" s="1" t="b">
        <v>1</v>
      </c>
      <c r="G17125" t="str">
        <f t="shared" si="1"/>
        <v>July</v>
      </c>
    </row>
    <row r="17126">
      <c r="A17126" s="1">
        <v>1.1616529E7</v>
      </c>
      <c r="B17126" s="2">
        <v>43660.645833333336</v>
      </c>
      <c r="C17126" s="1" t="s">
        <v>6</v>
      </c>
      <c r="D17126" s="1" t="s">
        <v>190</v>
      </c>
      <c r="E17126" s="1" t="b">
        <v>0</v>
      </c>
      <c r="F17126" s="1" t="b">
        <v>0</v>
      </c>
      <c r="G17126" t="str">
        <f t="shared" si="1"/>
        <v>July</v>
      </c>
    </row>
    <row r="17127">
      <c r="A17127" s="1">
        <v>1.1872657E7</v>
      </c>
      <c r="B17127" s="2">
        <v>43660.65902777778</v>
      </c>
      <c r="C17127" s="1" t="s">
        <v>3</v>
      </c>
      <c r="D17127" s="1" t="s">
        <v>192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1.1807368E7</v>
      </c>
      <c r="B17128" s="2">
        <v>43660.6625</v>
      </c>
      <c r="C17128" s="1" t="s">
        <v>3</v>
      </c>
      <c r="D17128" s="1" t="s">
        <v>1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1.1797881E7</v>
      </c>
      <c r="B17129" s="2">
        <v>43660.666666666664</v>
      </c>
      <c r="C17129" s="1" t="s">
        <v>38</v>
      </c>
      <c r="D17129" s="1" t="s">
        <v>1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1.1866188E7</v>
      </c>
      <c r="B17130" s="2">
        <v>43660.666666666664</v>
      </c>
      <c r="C17130" s="1" t="s">
        <v>3</v>
      </c>
      <c r="D17130" s="1" t="s">
        <v>185</v>
      </c>
      <c r="E17130" s="1" t="b">
        <v>1</v>
      </c>
      <c r="F17130" s="1" t="b">
        <v>0</v>
      </c>
      <c r="G17130" t="str">
        <f t="shared" si="1"/>
        <v>July</v>
      </c>
    </row>
    <row r="17131">
      <c r="A17131" s="1">
        <v>1.1925954E7</v>
      </c>
      <c r="B17131" s="2">
        <v>43660.666666666664</v>
      </c>
      <c r="C17131" s="1" t="s">
        <v>9</v>
      </c>
      <c r="D17131" s="1" t="s">
        <v>190</v>
      </c>
      <c r="E17131" s="1" t="b">
        <v>0</v>
      </c>
      <c r="F17131" s="1" t="b">
        <v>0</v>
      </c>
      <c r="G17131" t="str">
        <f t="shared" si="1"/>
        <v>July</v>
      </c>
    </row>
    <row r="17132">
      <c r="A17132" s="1">
        <v>1.1740839E7</v>
      </c>
      <c r="B17132" s="2">
        <v>43660.67569444444</v>
      </c>
      <c r="C17132" s="1" t="s">
        <v>3</v>
      </c>
      <c r="D17132" s="1" t="s">
        <v>185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1.18999E7</v>
      </c>
      <c r="B17133" s="2">
        <v>43660.68263888889</v>
      </c>
      <c r="C17133" s="1" t="s">
        <v>20</v>
      </c>
      <c r="D17133" s="1" t="s">
        <v>1</v>
      </c>
      <c r="E17133" s="1" t="b">
        <v>1</v>
      </c>
      <c r="F17133" s="1" t="b">
        <v>0</v>
      </c>
      <c r="G17133" t="str">
        <f t="shared" si="1"/>
        <v>July</v>
      </c>
    </row>
    <row r="17134">
      <c r="A17134" s="1">
        <v>1.1695163E7</v>
      </c>
      <c r="B17134" s="2">
        <v>43660.688888888886</v>
      </c>
      <c r="C17134" s="1" t="s">
        <v>8</v>
      </c>
      <c r="D17134" s="1" t="s">
        <v>1</v>
      </c>
      <c r="E17134" s="1" t="b">
        <v>0</v>
      </c>
      <c r="F17134" s="1" t="b">
        <v>0</v>
      </c>
      <c r="G17134" t="str">
        <f t="shared" si="1"/>
        <v>July</v>
      </c>
    </row>
    <row r="17135">
      <c r="A17135" s="1">
        <v>1.1797203E7</v>
      </c>
      <c r="B17135" s="2">
        <v>43660.708333333336</v>
      </c>
      <c r="C17135" s="1" t="s">
        <v>15</v>
      </c>
      <c r="D17135" s="1" t="s">
        <v>1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1.1833153E7</v>
      </c>
      <c r="B17136" s="2">
        <v>43660.708333333336</v>
      </c>
      <c r="C17136" s="1" t="s">
        <v>3</v>
      </c>
      <c r="D17136" s="1" t="s">
        <v>190</v>
      </c>
      <c r="E17136" s="1" t="b">
        <v>1</v>
      </c>
      <c r="F17136" s="1" t="b">
        <v>0</v>
      </c>
      <c r="G17136" t="str">
        <f t="shared" si="1"/>
        <v>July</v>
      </c>
    </row>
    <row r="17137">
      <c r="A17137" s="1">
        <v>1.1741398E7</v>
      </c>
      <c r="B17137" s="2">
        <v>43660.70972222222</v>
      </c>
      <c r="C17137" s="1" t="s">
        <v>3</v>
      </c>
      <c r="D17137" s="1" t="s">
        <v>187</v>
      </c>
      <c r="E17137" s="1" t="b">
        <v>0</v>
      </c>
      <c r="F17137" s="1" t="b">
        <v>0</v>
      </c>
      <c r="G17137" t="str">
        <f t="shared" si="1"/>
        <v>July</v>
      </c>
    </row>
    <row r="17138">
      <c r="A17138" s="1">
        <v>1.1743962E7</v>
      </c>
      <c r="B17138" s="2">
        <v>43660.72222222222</v>
      </c>
      <c r="C17138" s="1" t="s">
        <v>6</v>
      </c>
      <c r="D17138" s="1" t="s">
        <v>1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1.1756453E7</v>
      </c>
      <c r="B17139" s="2">
        <v>43660.729166666664</v>
      </c>
      <c r="C17139" s="1" t="s">
        <v>10</v>
      </c>
      <c r="D17139" s="1" t="s">
        <v>1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1.1931279E7</v>
      </c>
      <c r="B17140" s="2">
        <v>43660.73819444444</v>
      </c>
      <c r="C17140" s="1" t="s">
        <v>3</v>
      </c>
      <c r="D17140" s="1" t="s">
        <v>185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1.1715382E7</v>
      </c>
      <c r="B17141" s="2">
        <v>43660.75</v>
      </c>
      <c r="C17141" s="1" t="s">
        <v>7</v>
      </c>
      <c r="D17141" s="1" t="s">
        <v>185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1.1752298E7</v>
      </c>
      <c r="B17142" s="2">
        <v>43660.75763888889</v>
      </c>
      <c r="C17142" s="1" t="s">
        <v>17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1.1850929E7</v>
      </c>
      <c r="B17143" s="2">
        <v>43660.770833333336</v>
      </c>
      <c r="C17143" s="1" t="s">
        <v>9</v>
      </c>
      <c r="D17143" s="1" t="s">
        <v>188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1.1671048E7</v>
      </c>
      <c r="B17144" s="2">
        <v>43660.78125</v>
      </c>
      <c r="C17144" s="1" t="s">
        <v>20</v>
      </c>
      <c r="D17144" s="1" t="s">
        <v>193</v>
      </c>
      <c r="E17144" s="1" t="b">
        <v>1</v>
      </c>
      <c r="F17144" s="1" t="b">
        <v>0</v>
      </c>
      <c r="G17144" t="str">
        <f t="shared" si="1"/>
        <v>July</v>
      </c>
    </row>
    <row r="17145">
      <c r="A17145" s="1">
        <v>1.172274E7</v>
      </c>
      <c r="B17145" s="2">
        <v>43660.78194444445</v>
      </c>
      <c r="C17145" s="1" t="s">
        <v>8</v>
      </c>
      <c r="D17145" s="1" t="s">
        <v>1</v>
      </c>
      <c r="E17145" s="1" t="b">
        <v>0</v>
      </c>
      <c r="F17145" s="1" t="b">
        <v>0</v>
      </c>
      <c r="G17145" t="str">
        <f t="shared" si="1"/>
        <v>July</v>
      </c>
    </row>
    <row r="17146">
      <c r="A17146" s="1">
        <v>1.1866458E7</v>
      </c>
      <c r="B17146" s="2">
        <v>43660.833333333336</v>
      </c>
      <c r="C17146" s="1" t="s">
        <v>19</v>
      </c>
      <c r="D17146" s="1" t="s">
        <v>192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1.1715644E7</v>
      </c>
      <c r="B17147" s="2">
        <v>43660.856944444444</v>
      </c>
      <c r="C17147" s="1" t="s">
        <v>10</v>
      </c>
      <c r="D17147" s="1" t="s">
        <v>190</v>
      </c>
      <c r="E17147" s="1" t="b">
        <v>0</v>
      </c>
      <c r="F17147" s="1" t="b">
        <v>1</v>
      </c>
      <c r="G17147" t="str">
        <f t="shared" si="1"/>
        <v>July</v>
      </c>
    </row>
    <row r="17148">
      <c r="A17148" s="1">
        <v>1.1664051E7</v>
      </c>
      <c r="B17148" s="2">
        <v>43660.868055555555</v>
      </c>
      <c r="C17148" s="1" t="s">
        <v>8</v>
      </c>
      <c r="D17148" s="1" t="s">
        <v>185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1.1697292E7</v>
      </c>
      <c r="B17149" s="2">
        <v>43660.86944444444</v>
      </c>
      <c r="C17149" s="1" t="s">
        <v>6</v>
      </c>
      <c r="D17149" s="1" t="s">
        <v>194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1.1854859E7</v>
      </c>
      <c r="B17150" s="2">
        <v>43660.875</v>
      </c>
      <c r="C17150" s="1" t="s">
        <v>6</v>
      </c>
      <c r="D17150" s="1" t="s">
        <v>185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1.1944345E7</v>
      </c>
      <c r="B17151" s="2">
        <v>43660.875</v>
      </c>
      <c r="C17151" s="1" t="s">
        <v>3</v>
      </c>
      <c r="D17151" s="1" t="s">
        <v>190</v>
      </c>
      <c r="E17151" s="1" t="b">
        <v>0</v>
      </c>
      <c r="F17151" s="1" t="b">
        <v>0</v>
      </c>
      <c r="G17151" t="str">
        <f t="shared" si="1"/>
        <v>July</v>
      </c>
    </row>
    <row r="17152">
      <c r="A17152" s="1">
        <v>1.1842698E7</v>
      </c>
      <c r="B17152" s="2">
        <v>43660.87569444445</v>
      </c>
      <c r="C17152" s="1" t="s">
        <v>3</v>
      </c>
      <c r="D17152" s="1" t="s">
        <v>190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1.1874095E7</v>
      </c>
      <c r="B17153" s="2">
        <v>43660.87847222222</v>
      </c>
      <c r="C17153" s="1" t="s">
        <v>3</v>
      </c>
      <c r="D17153" s="1" t="s">
        <v>187</v>
      </c>
      <c r="E17153" s="1" t="b">
        <v>1</v>
      </c>
      <c r="F17153" s="1" t="b">
        <v>0</v>
      </c>
      <c r="G17153" t="str">
        <f t="shared" si="1"/>
        <v>July</v>
      </c>
    </row>
    <row r="17154">
      <c r="A17154" s="1">
        <v>1.1755425E7</v>
      </c>
      <c r="B17154" s="2">
        <v>43660.895833333336</v>
      </c>
      <c r="C17154" s="1" t="s">
        <v>8</v>
      </c>
      <c r="D17154" s="1" t="s">
        <v>185</v>
      </c>
      <c r="E17154" s="1" t="b">
        <v>0</v>
      </c>
      <c r="F17154" s="1" t="b">
        <v>0</v>
      </c>
      <c r="G17154" t="str">
        <f t="shared" si="1"/>
        <v>July</v>
      </c>
    </row>
    <row r="17155">
      <c r="A17155" s="1">
        <v>1.1653273E7</v>
      </c>
      <c r="B17155" s="2">
        <v>43660.89861111111</v>
      </c>
      <c r="C17155" s="1" t="s">
        <v>6</v>
      </c>
      <c r="D17155" s="1" t="s">
        <v>190</v>
      </c>
      <c r="E17155" s="1" t="b">
        <v>0</v>
      </c>
      <c r="F17155" s="1" t="b">
        <v>1</v>
      </c>
      <c r="G17155" t="str">
        <f t="shared" si="1"/>
        <v>July</v>
      </c>
    </row>
    <row r="17156">
      <c r="A17156" s="1">
        <v>1.1908065E7</v>
      </c>
      <c r="B17156" s="2">
        <v>43660.90277777778</v>
      </c>
      <c r="C17156" s="1" t="s">
        <v>8</v>
      </c>
      <c r="D17156" s="1" t="s">
        <v>185</v>
      </c>
      <c r="E17156" s="1" t="b">
        <v>1</v>
      </c>
      <c r="F17156" s="1" t="b">
        <v>1</v>
      </c>
      <c r="G17156" t="str">
        <f t="shared" si="1"/>
        <v>July</v>
      </c>
    </row>
    <row r="17157">
      <c r="A17157" s="1">
        <v>1.1838555E7</v>
      </c>
      <c r="B17157" s="2">
        <v>43660.90555555555</v>
      </c>
      <c r="C17157" s="1" t="s">
        <v>22</v>
      </c>
      <c r="D17157" s="1" t="s">
        <v>190</v>
      </c>
      <c r="E17157" s="1" t="b">
        <v>0</v>
      </c>
      <c r="F17157" s="1" t="b">
        <v>0</v>
      </c>
      <c r="G17157" t="str">
        <f t="shared" si="1"/>
        <v>July</v>
      </c>
    </row>
    <row r="17158">
      <c r="A17158" s="1">
        <v>1.176051E7</v>
      </c>
      <c r="B17158" s="2">
        <v>43660.9125</v>
      </c>
      <c r="C17158" s="1" t="s">
        <v>10</v>
      </c>
      <c r="D17158" s="1" t="s">
        <v>1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1.1802398E7</v>
      </c>
      <c r="B17159" s="2">
        <v>43660.916666666664</v>
      </c>
      <c r="C17159" s="1" t="s">
        <v>8</v>
      </c>
      <c r="D17159" s="1" t="s">
        <v>1</v>
      </c>
      <c r="E17159" s="1" t="b">
        <v>1</v>
      </c>
      <c r="F17159" s="1" t="b">
        <v>0</v>
      </c>
      <c r="G17159" t="str">
        <f t="shared" si="1"/>
        <v>July</v>
      </c>
    </row>
    <row r="17160">
      <c r="A17160" s="1">
        <v>1.1838118E7</v>
      </c>
      <c r="B17160" s="2">
        <v>43660.916666666664</v>
      </c>
      <c r="C17160" s="1" t="s">
        <v>9</v>
      </c>
      <c r="D17160" s="1" t="s">
        <v>192</v>
      </c>
      <c r="E17160" s="1" t="b">
        <v>0</v>
      </c>
      <c r="F17160" s="1" t="b">
        <v>0</v>
      </c>
      <c r="G17160" t="str">
        <f t="shared" si="1"/>
        <v>July</v>
      </c>
    </row>
    <row r="17161">
      <c r="A17161" s="1">
        <v>1.1860033E7</v>
      </c>
      <c r="B17161" s="2">
        <v>43660.916666666664</v>
      </c>
      <c r="C17161" s="1" t="s">
        <v>6</v>
      </c>
      <c r="D17161" s="1" t="s">
        <v>185</v>
      </c>
      <c r="E17161" s="1" t="b">
        <v>1</v>
      </c>
      <c r="F17161" s="1" t="b">
        <v>0</v>
      </c>
      <c r="G17161" t="str">
        <f t="shared" si="1"/>
        <v>July</v>
      </c>
    </row>
    <row r="17162">
      <c r="A17162" s="1">
        <v>1.1757163E7</v>
      </c>
      <c r="B17162" s="2">
        <v>43660.92013888889</v>
      </c>
      <c r="C17162" s="1" t="s">
        <v>17</v>
      </c>
      <c r="D17162" s="1" t="s">
        <v>1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1.1684786E7</v>
      </c>
      <c r="B17163" s="2">
        <v>43660.958333333336</v>
      </c>
      <c r="C17163" s="1" t="s">
        <v>7</v>
      </c>
      <c r="D17163" s="1" t="s">
        <v>1</v>
      </c>
      <c r="E17163" s="1" t="b">
        <v>0</v>
      </c>
      <c r="F17163" s="1" t="b">
        <v>0</v>
      </c>
      <c r="G17163" t="str">
        <f t="shared" si="1"/>
        <v>July</v>
      </c>
    </row>
    <row r="17164">
      <c r="A17164" s="1">
        <v>1.1914569E7</v>
      </c>
      <c r="B17164" s="2">
        <v>43660.96388888889</v>
      </c>
      <c r="C17164" s="1" t="s">
        <v>8</v>
      </c>
      <c r="D17164" s="1" t="s">
        <v>190</v>
      </c>
      <c r="E17164" s="1" t="b">
        <v>0</v>
      </c>
      <c r="F17164" s="1" t="b">
        <v>1</v>
      </c>
      <c r="G17164" t="str">
        <f t="shared" si="1"/>
        <v>July</v>
      </c>
    </row>
    <row r="17165">
      <c r="A17165" s="1">
        <v>1.1716321E7</v>
      </c>
      <c r="B17165" s="2">
        <v>43660.96527777778</v>
      </c>
      <c r="C17165" s="1" t="s">
        <v>3</v>
      </c>
      <c r="D17165" s="1" t="s">
        <v>1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1.1632207E7</v>
      </c>
      <c r="B17166" s="2">
        <v>43660.96805555555</v>
      </c>
      <c r="C17166" s="1" t="s">
        <v>3</v>
      </c>
      <c r="D17166" s="1" t="s">
        <v>185</v>
      </c>
      <c r="E17166" s="1" t="b">
        <v>0</v>
      </c>
      <c r="F17166" s="1" t="b">
        <v>0</v>
      </c>
      <c r="G17166" t="str">
        <f t="shared" si="1"/>
        <v>July</v>
      </c>
    </row>
    <row r="17167">
      <c r="A17167" s="1">
        <v>1.1700751E7</v>
      </c>
      <c r="B17167" s="2">
        <v>43660.993055555555</v>
      </c>
      <c r="C17167" s="1" t="s">
        <v>22</v>
      </c>
      <c r="D17167" s="1" t="s">
        <v>1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1.1802894E7</v>
      </c>
      <c r="B17168" s="2">
        <v>43661.0</v>
      </c>
      <c r="C17168" s="1" t="s">
        <v>3</v>
      </c>
      <c r="D17168" s="1" t="s">
        <v>1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1.1859713E7</v>
      </c>
      <c r="B17169" s="2">
        <v>43661.0</v>
      </c>
      <c r="C17169" s="1" t="s">
        <v>17</v>
      </c>
      <c r="D17169" s="1" t="s">
        <v>1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1.1660125E7</v>
      </c>
      <c r="B17170" s="2">
        <v>43661.00069444445</v>
      </c>
      <c r="C17170" s="1" t="s">
        <v>3</v>
      </c>
      <c r="D17170" s="1" t="s">
        <v>190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1.1891415E7</v>
      </c>
      <c r="B17171" s="2">
        <v>43661.00069444445</v>
      </c>
      <c r="C17171" s="1" t="s">
        <v>6</v>
      </c>
      <c r="D17171" s="1" t="s">
        <v>1</v>
      </c>
      <c r="E17171" s="1" t="b">
        <v>0</v>
      </c>
      <c r="F17171" s="1" t="b">
        <v>1</v>
      </c>
      <c r="G17171" t="str">
        <f t="shared" si="1"/>
        <v>July</v>
      </c>
    </row>
    <row r="17172">
      <c r="A17172" s="1">
        <v>1.1743634E7</v>
      </c>
      <c r="B17172" s="2">
        <v>43661.010416666664</v>
      </c>
      <c r="C17172" s="1" t="s">
        <v>3</v>
      </c>
      <c r="D17172" s="1" t="s">
        <v>1</v>
      </c>
      <c r="E17172" s="1" t="b">
        <v>0</v>
      </c>
      <c r="F17172" s="1" t="b">
        <v>0</v>
      </c>
      <c r="G17172" t="str">
        <f t="shared" si="1"/>
        <v>July</v>
      </c>
    </row>
    <row r="17173">
      <c r="A17173" s="1">
        <v>1.1705623E7</v>
      </c>
      <c r="B17173" s="2">
        <v>43661.02569444444</v>
      </c>
      <c r="C17173" s="1" t="s">
        <v>22</v>
      </c>
      <c r="D17173" s="1" t="s">
        <v>195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1.1798843E7</v>
      </c>
      <c r="B17174" s="2">
        <v>43661.03125</v>
      </c>
      <c r="C17174" s="1" t="s">
        <v>17</v>
      </c>
      <c r="D17174" s="1" t="s">
        <v>1</v>
      </c>
      <c r="E17174" s="1" t="b">
        <v>1</v>
      </c>
      <c r="F17174" s="1" t="b">
        <v>0</v>
      </c>
      <c r="G17174" t="str">
        <f t="shared" si="1"/>
        <v>July</v>
      </c>
    </row>
    <row r="17175">
      <c r="A17175" s="1">
        <v>1.1716238E7</v>
      </c>
      <c r="B17175" s="2">
        <v>43661.03402777778</v>
      </c>
      <c r="C17175" s="1" t="s">
        <v>10</v>
      </c>
      <c r="D17175" s="1" t="s">
        <v>190</v>
      </c>
      <c r="E17175" s="1" t="b">
        <v>0</v>
      </c>
      <c r="F17175" s="1" t="b">
        <v>0</v>
      </c>
      <c r="G17175" t="str">
        <f t="shared" si="1"/>
        <v>July</v>
      </c>
    </row>
    <row r="17176">
      <c r="A17176" s="1">
        <v>1.1858544E7</v>
      </c>
      <c r="B17176" s="2">
        <v>43661.04375</v>
      </c>
      <c r="C17176" s="1" t="s">
        <v>3</v>
      </c>
      <c r="D17176" s="1" t="s">
        <v>1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1.1552626E7</v>
      </c>
      <c r="B17177" s="2">
        <v>43661.055555555555</v>
      </c>
      <c r="C17177" s="1" t="s">
        <v>6</v>
      </c>
      <c r="D17177" s="1" t="s">
        <v>187</v>
      </c>
      <c r="E17177" s="1" t="b">
        <v>0</v>
      </c>
      <c r="F17177" s="1" t="b">
        <v>1</v>
      </c>
      <c r="G17177" t="str">
        <f t="shared" si="1"/>
        <v>July</v>
      </c>
    </row>
    <row r="17178">
      <c r="A17178" s="1">
        <v>1.1821494E7</v>
      </c>
      <c r="B17178" s="2">
        <v>43661.07638888889</v>
      </c>
      <c r="C17178" s="1" t="s">
        <v>8</v>
      </c>
      <c r="D17178" s="1" t="s">
        <v>185</v>
      </c>
      <c r="E17178" s="1" t="b">
        <v>0</v>
      </c>
      <c r="F17178" s="1" t="b">
        <v>0</v>
      </c>
      <c r="G17178" t="str">
        <f t="shared" si="1"/>
        <v>July</v>
      </c>
    </row>
    <row r="17179">
      <c r="A17179" s="1">
        <v>1.1724542E7</v>
      </c>
      <c r="B17179" s="2">
        <v>43661.083333333336</v>
      </c>
      <c r="C17179" s="1" t="s">
        <v>3</v>
      </c>
      <c r="D17179" s="1" t="s">
        <v>196</v>
      </c>
      <c r="E17179" s="1" t="b">
        <v>1</v>
      </c>
      <c r="F17179" s="1" t="b">
        <v>0</v>
      </c>
      <c r="G17179" t="str">
        <f t="shared" si="1"/>
        <v>July</v>
      </c>
    </row>
    <row r="17180">
      <c r="A17180" s="1">
        <v>1.1715587E7</v>
      </c>
      <c r="B17180" s="2">
        <v>43661.08472222222</v>
      </c>
      <c r="C17180" s="1" t="s">
        <v>3</v>
      </c>
      <c r="D17180" s="1" t="s">
        <v>1</v>
      </c>
      <c r="E17180" s="1" t="b">
        <v>0</v>
      </c>
      <c r="F17180" s="1" t="b">
        <v>0</v>
      </c>
      <c r="G17180" t="str">
        <f t="shared" si="1"/>
        <v>July</v>
      </c>
    </row>
    <row r="17181">
      <c r="A17181" s="1">
        <v>1.1921515E7</v>
      </c>
      <c r="B17181" s="2">
        <v>43661.09027777778</v>
      </c>
      <c r="C17181" s="1" t="s">
        <v>3</v>
      </c>
      <c r="D17181" s="1" t="s">
        <v>185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1.1746522E7</v>
      </c>
      <c r="B17182" s="2">
        <v>43661.1</v>
      </c>
      <c r="C17182" s="1" t="s">
        <v>6</v>
      </c>
      <c r="D17182" s="1" t="s">
        <v>1</v>
      </c>
      <c r="E17182" s="1" t="b">
        <v>1</v>
      </c>
      <c r="F17182" s="1" t="b">
        <v>1</v>
      </c>
      <c r="G17182" t="str">
        <f t="shared" si="1"/>
        <v>July</v>
      </c>
    </row>
    <row r="17183">
      <c r="A17183" s="1">
        <v>1.1925281E7</v>
      </c>
      <c r="B17183" s="2">
        <v>43661.114583333336</v>
      </c>
      <c r="C17183" s="1" t="s">
        <v>6</v>
      </c>
      <c r="D17183" s="1" t="s">
        <v>197</v>
      </c>
      <c r="E17183" s="1" t="b">
        <v>0</v>
      </c>
      <c r="F17183" s="1" t="b">
        <v>1</v>
      </c>
      <c r="G17183" t="str">
        <f t="shared" si="1"/>
        <v>July</v>
      </c>
    </row>
    <row r="17184">
      <c r="A17184" s="1">
        <v>1.1936507E7</v>
      </c>
      <c r="B17184" s="2">
        <v>43661.125</v>
      </c>
      <c r="C17184" s="1" t="s">
        <v>6</v>
      </c>
      <c r="D17184" s="1" t="s">
        <v>1</v>
      </c>
      <c r="E17184" s="1" t="b">
        <v>0</v>
      </c>
      <c r="F17184" s="1" t="b">
        <v>0</v>
      </c>
      <c r="G17184" t="str">
        <f t="shared" si="1"/>
        <v>July</v>
      </c>
    </row>
    <row r="17185">
      <c r="A17185" s="1">
        <v>1.1611111E7</v>
      </c>
      <c r="B17185" s="2">
        <v>43661.135416666664</v>
      </c>
      <c r="C17185" s="1" t="s">
        <v>3</v>
      </c>
      <c r="D17185" s="1" t="s">
        <v>1</v>
      </c>
      <c r="E17185" s="1" t="b">
        <v>1</v>
      </c>
      <c r="F17185" s="1" t="b">
        <v>0</v>
      </c>
      <c r="G17185" t="str">
        <f t="shared" si="1"/>
        <v>July</v>
      </c>
    </row>
    <row r="17186">
      <c r="A17186" s="1">
        <v>1.1785081E7</v>
      </c>
      <c r="B17186" s="2">
        <v>43661.14236111111</v>
      </c>
      <c r="C17186" s="1" t="s">
        <v>10</v>
      </c>
      <c r="D17186" s="1" t="s">
        <v>1</v>
      </c>
      <c r="E17186" s="1" t="b">
        <v>0</v>
      </c>
      <c r="F17186" s="1" t="b">
        <v>0</v>
      </c>
      <c r="G17186" t="str">
        <f t="shared" si="1"/>
        <v>July</v>
      </c>
    </row>
    <row r="17187">
      <c r="A17187" s="1">
        <v>1.1911791E7</v>
      </c>
      <c r="B17187" s="2">
        <v>43661.166666666664</v>
      </c>
      <c r="C17187" s="1" t="s">
        <v>5</v>
      </c>
      <c r="D17187" s="1" t="s">
        <v>1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1.1739424E7</v>
      </c>
      <c r="B17188" s="2">
        <v>43661.1875</v>
      </c>
      <c r="C17188" s="1" t="s">
        <v>3</v>
      </c>
      <c r="D17188" s="1" t="s">
        <v>185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1.1894137E7</v>
      </c>
      <c r="B17189" s="2">
        <v>43661.22222222222</v>
      </c>
      <c r="C17189" s="1" t="s">
        <v>6</v>
      </c>
      <c r="D17189" s="1" t="s">
        <v>193</v>
      </c>
      <c r="E17189" s="1" t="b">
        <v>0</v>
      </c>
      <c r="F17189" s="1" t="b">
        <v>1</v>
      </c>
      <c r="G17189" t="str">
        <f t="shared" si="1"/>
        <v>July</v>
      </c>
    </row>
    <row r="17190">
      <c r="A17190" s="1">
        <v>1.1779153E7</v>
      </c>
      <c r="B17190" s="2">
        <v>43661.291666666664</v>
      </c>
      <c r="C17190" s="1" t="s">
        <v>11</v>
      </c>
      <c r="D17190" s="1" t="s">
        <v>190</v>
      </c>
      <c r="E17190" s="1" t="b">
        <v>1</v>
      </c>
      <c r="F17190" s="1" t="b">
        <v>0</v>
      </c>
      <c r="G17190" t="str">
        <f t="shared" si="1"/>
        <v>July</v>
      </c>
    </row>
    <row r="17191">
      <c r="A17191" s="1">
        <v>1.1861949E7</v>
      </c>
      <c r="B17191" s="2">
        <v>43661.291666666664</v>
      </c>
      <c r="C17191" s="1" t="s">
        <v>3</v>
      </c>
      <c r="D17191" s="1" t="s">
        <v>1</v>
      </c>
      <c r="E17191" s="1" t="b">
        <v>0</v>
      </c>
      <c r="F17191" s="1" t="b">
        <v>0</v>
      </c>
      <c r="G17191" t="str">
        <f t="shared" si="1"/>
        <v>July</v>
      </c>
    </row>
    <row r="17192">
      <c r="A17192" s="1">
        <v>1.173757E7</v>
      </c>
      <c r="B17192" s="2">
        <v>43661.32847222222</v>
      </c>
      <c r="C17192" s="1" t="s">
        <v>8</v>
      </c>
      <c r="D17192" s="1" t="s">
        <v>198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1.1648934E7</v>
      </c>
      <c r="B17193" s="2">
        <v>43661.333333333336</v>
      </c>
      <c r="C17193" s="1" t="s">
        <v>8</v>
      </c>
      <c r="D17193" s="1" t="s">
        <v>1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1.1868363E7</v>
      </c>
      <c r="B17194" s="2">
        <v>43661.333333333336</v>
      </c>
      <c r="C17194" s="1" t="s">
        <v>3</v>
      </c>
      <c r="D17194" s="1" t="s">
        <v>1</v>
      </c>
      <c r="E17194" s="1" t="b">
        <v>0</v>
      </c>
      <c r="F17194" s="1" t="b">
        <v>1</v>
      </c>
      <c r="G17194" t="str">
        <f t="shared" si="1"/>
        <v>July</v>
      </c>
    </row>
    <row r="17195">
      <c r="A17195" s="1">
        <v>1.1715775E7</v>
      </c>
      <c r="B17195" s="2">
        <v>43661.375</v>
      </c>
      <c r="C17195" s="1" t="s">
        <v>10</v>
      </c>
      <c r="D17195" s="1" t="s">
        <v>185</v>
      </c>
      <c r="E17195" s="1" t="b">
        <v>0</v>
      </c>
      <c r="F17195" s="1" t="b">
        <v>0</v>
      </c>
      <c r="G17195" t="str">
        <f t="shared" si="1"/>
        <v>July</v>
      </c>
    </row>
    <row r="17196">
      <c r="A17196" s="1">
        <v>1.1729912E7</v>
      </c>
      <c r="B17196" s="2">
        <v>43661.375</v>
      </c>
      <c r="C17196" s="1" t="s">
        <v>6</v>
      </c>
      <c r="D17196" s="1" t="s">
        <v>185</v>
      </c>
      <c r="E17196" s="1" t="b">
        <v>1</v>
      </c>
      <c r="F17196" s="1" t="b">
        <v>0</v>
      </c>
      <c r="G17196" t="str">
        <f t="shared" si="1"/>
        <v>July</v>
      </c>
    </row>
    <row r="17197">
      <c r="A17197" s="1">
        <v>1.1825587E7</v>
      </c>
      <c r="B17197" s="2">
        <v>43661.375</v>
      </c>
      <c r="C17197" s="1" t="s">
        <v>9</v>
      </c>
      <c r="D17197" s="1" t="s">
        <v>186</v>
      </c>
      <c r="E17197" s="1" t="b">
        <v>0</v>
      </c>
      <c r="F17197" s="1" t="b">
        <v>0</v>
      </c>
      <c r="G17197" t="str">
        <f t="shared" si="1"/>
        <v>July</v>
      </c>
    </row>
    <row r="17198">
      <c r="A17198" s="1">
        <v>1.1826088E7</v>
      </c>
      <c r="B17198" s="2">
        <v>43661.395833333336</v>
      </c>
      <c r="C17198" s="1" t="s">
        <v>3</v>
      </c>
      <c r="D17198" s="1" t="s">
        <v>188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1.1802064E7</v>
      </c>
      <c r="B17199" s="2">
        <v>43661.39722222222</v>
      </c>
      <c r="C17199" s="1" t="s">
        <v>20</v>
      </c>
      <c r="D17199" s="1" t="s">
        <v>199</v>
      </c>
      <c r="E17199" s="1" t="b">
        <v>1</v>
      </c>
      <c r="F17199" s="1" t="b">
        <v>0</v>
      </c>
      <c r="G17199" t="str">
        <f t="shared" si="1"/>
        <v>July</v>
      </c>
    </row>
    <row r="17200">
      <c r="A17200" s="1">
        <v>1.1925518E7</v>
      </c>
      <c r="B17200" s="2">
        <v>43661.413194444445</v>
      </c>
      <c r="C17200" s="1" t="s">
        <v>7</v>
      </c>
      <c r="D17200" s="1" t="s">
        <v>1</v>
      </c>
      <c r="E17200" s="1" t="b">
        <v>0</v>
      </c>
      <c r="F17200" s="1" t="b">
        <v>0</v>
      </c>
      <c r="G17200" t="str">
        <f t="shared" si="1"/>
        <v>July</v>
      </c>
    </row>
    <row r="17201">
      <c r="A17201" s="1">
        <v>1.1570679E7</v>
      </c>
      <c r="B17201" s="2">
        <v>43661.416666666664</v>
      </c>
      <c r="C17201" s="1" t="s">
        <v>3</v>
      </c>
      <c r="D17201" s="1" t="s">
        <v>185</v>
      </c>
      <c r="E17201" s="1" t="b">
        <v>1</v>
      </c>
      <c r="F17201" s="1" t="b">
        <v>0</v>
      </c>
      <c r="G17201" t="str">
        <f t="shared" si="1"/>
        <v>July</v>
      </c>
    </row>
    <row r="17202">
      <c r="A17202" s="1">
        <v>1.1652873E7</v>
      </c>
      <c r="B17202" s="2">
        <v>43661.416666666664</v>
      </c>
      <c r="C17202" s="1" t="s">
        <v>8</v>
      </c>
      <c r="D17202" s="1" t="s">
        <v>185</v>
      </c>
      <c r="E17202" s="1" t="b">
        <v>0</v>
      </c>
      <c r="F17202" s="1" t="b">
        <v>0</v>
      </c>
      <c r="G17202" t="str">
        <f t="shared" si="1"/>
        <v>July</v>
      </c>
    </row>
    <row r="17203">
      <c r="A17203" s="1">
        <v>1.176047E7</v>
      </c>
      <c r="B17203" s="2">
        <v>43661.416666666664</v>
      </c>
      <c r="C17203" s="1" t="s">
        <v>8</v>
      </c>
      <c r="D17203" s="1" t="s">
        <v>1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1.1803239E7</v>
      </c>
      <c r="B17204" s="2">
        <v>43661.416666666664</v>
      </c>
      <c r="C17204" s="1" t="s">
        <v>20</v>
      </c>
      <c r="D17204" s="1" t="s">
        <v>190</v>
      </c>
      <c r="E17204" s="1" t="b">
        <v>1</v>
      </c>
      <c r="F17204" s="1" t="b">
        <v>0</v>
      </c>
      <c r="G17204" t="str">
        <f t="shared" si="1"/>
        <v>July</v>
      </c>
    </row>
    <row r="17205">
      <c r="A17205" s="1">
        <v>1.1721494E7</v>
      </c>
      <c r="B17205" s="2">
        <v>43661.4375</v>
      </c>
      <c r="C17205" s="1" t="s">
        <v>3</v>
      </c>
      <c r="D17205" s="1" t="s">
        <v>185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1.1785743E7</v>
      </c>
      <c r="B17206" s="2">
        <v>43661.4375</v>
      </c>
      <c r="C17206" s="1" t="s">
        <v>7</v>
      </c>
      <c r="D17206" s="1" t="s">
        <v>190</v>
      </c>
      <c r="E17206" s="1" t="b">
        <v>0</v>
      </c>
      <c r="F17206" s="1" t="b">
        <v>0</v>
      </c>
      <c r="G17206" t="str">
        <f t="shared" si="1"/>
        <v>July</v>
      </c>
    </row>
    <row r="17207">
      <c r="A17207" s="1">
        <v>1.1799731E7</v>
      </c>
      <c r="B17207" s="2">
        <v>43661.44097222222</v>
      </c>
      <c r="C17207" s="1" t="s">
        <v>3</v>
      </c>
      <c r="D17207" s="1" t="s">
        <v>190</v>
      </c>
      <c r="E17207" s="1" t="b">
        <v>1</v>
      </c>
      <c r="F17207" s="1" t="b">
        <v>0</v>
      </c>
      <c r="G17207" t="str">
        <f t="shared" si="1"/>
        <v>July</v>
      </c>
    </row>
    <row r="17208">
      <c r="A17208" s="1">
        <v>1.1588231E7</v>
      </c>
      <c r="B17208" s="2">
        <v>43661.444444444445</v>
      </c>
      <c r="C17208" s="1" t="s">
        <v>3</v>
      </c>
      <c r="D17208" s="1" t="s">
        <v>1</v>
      </c>
      <c r="E17208" s="1" t="b">
        <v>0</v>
      </c>
      <c r="F17208" s="1" t="b">
        <v>0</v>
      </c>
      <c r="G17208" t="str">
        <f t="shared" si="1"/>
        <v>July</v>
      </c>
    </row>
    <row r="17209">
      <c r="A17209" s="1">
        <v>1.1796857E7</v>
      </c>
      <c r="B17209" s="2">
        <v>43661.45486111111</v>
      </c>
      <c r="C17209" s="1" t="s">
        <v>6</v>
      </c>
      <c r="D17209" s="1" t="s">
        <v>187</v>
      </c>
      <c r="E17209" s="1" t="b">
        <v>1</v>
      </c>
      <c r="F17209" s="1" t="b">
        <v>1</v>
      </c>
      <c r="G17209" t="str">
        <f t="shared" si="1"/>
        <v>July</v>
      </c>
    </row>
    <row r="17210">
      <c r="A17210" s="1">
        <v>1.1553862E7</v>
      </c>
      <c r="B17210" s="2">
        <v>43661.458333333336</v>
      </c>
      <c r="C17210" s="1" t="s">
        <v>20</v>
      </c>
      <c r="D17210" s="1" t="s">
        <v>190</v>
      </c>
      <c r="E17210" s="1" t="b">
        <v>1</v>
      </c>
      <c r="F17210" s="1" t="b">
        <v>0</v>
      </c>
      <c r="G17210" t="str">
        <f t="shared" si="1"/>
        <v>July</v>
      </c>
    </row>
    <row r="17211">
      <c r="A17211" s="1">
        <v>1.1718226E7</v>
      </c>
      <c r="B17211" s="2">
        <v>43661.458333333336</v>
      </c>
      <c r="C17211" s="1" t="s">
        <v>14</v>
      </c>
      <c r="D17211" s="1" t="s">
        <v>1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1.159788E7</v>
      </c>
      <c r="B17212" s="2">
        <v>43661.46111111111</v>
      </c>
      <c r="C17212" s="1" t="s">
        <v>15</v>
      </c>
      <c r="D17212" s="1" t="s">
        <v>1</v>
      </c>
      <c r="E17212" s="1" t="b">
        <v>0</v>
      </c>
      <c r="F17212" s="1" t="b">
        <v>0</v>
      </c>
      <c r="G17212" t="str">
        <f t="shared" si="1"/>
        <v>July</v>
      </c>
    </row>
    <row r="17213">
      <c r="A17213" s="1">
        <v>1.1620747E7</v>
      </c>
      <c r="B17213" s="2">
        <v>43661.5</v>
      </c>
      <c r="C17213" s="1" t="s">
        <v>6</v>
      </c>
      <c r="D17213" s="1" t="s">
        <v>188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1.1861628E7</v>
      </c>
      <c r="B17214" s="2">
        <v>43661.5</v>
      </c>
      <c r="C17214" s="1" t="s">
        <v>17</v>
      </c>
      <c r="D17214" s="1" t="s">
        <v>190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1.1866296E7</v>
      </c>
      <c r="B17215" s="2">
        <v>43661.5</v>
      </c>
      <c r="C17215" s="1" t="s">
        <v>9</v>
      </c>
      <c r="D17215" s="1" t="s">
        <v>190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1.1921857E7</v>
      </c>
      <c r="B17216" s="2">
        <v>43661.5</v>
      </c>
      <c r="C17216" s="1" t="s">
        <v>20</v>
      </c>
      <c r="D17216" s="1" t="s">
        <v>1</v>
      </c>
      <c r="E17216" s="1" t="b">
        <v>1</v>
      </c>
      <c r="F17216" s="1" t="b">
        <v>0</v>
      </c>
      <c r="G17216" t="str">
        <f t="shared" si="1"/>
        <v>July</v>
      </c>
    </row>
    <row r="17217">
      <c r="A17217" s="1">
        <v>1.1745699E7</v>
      </c>
      <c r="B17217" s="2">
        <v>43661.52777777778</v>
      </c>
      <c r="C17217" s="1" t="s">
        <v>6</v>
      </c>
      <c r="D17217" s="1" t="s">
        <v>186</v>
      </c>
      <c r="E17217" s="1" t="b">
        <v>1</v>
      </c>
      <c r="F17217" s="1" t="b">
        <v>1</v>
      </c>
      <c r="G17217" t="str">
        <f t="shared" si="1"/>
        <v>July</v>
      </c>
    </row>
    <row r="17218">
      <c r="A17218" s="1">
        <v>1.1696961E7</v>
      </c>
      <c r="B17218" s="2">
        <v>43661.53611111111</v>
      </c>
      <c r="C17218" s="1" t="s">
        <v>6</v>
      </c>
      <c r="D17218" s="1" t="s">
        <v>187</v>
      </c>
      <c r="E17218" s="1" t="b">
        <v>0</v>
      </c>
      <c r="F17218" s="1" t="b">
        <v>0</v>
      </c>
      <c r="G17218" t="str">
        <f t="shared" si="1"/>
        <v>July</v>
      </c>
    </row>
    <row r="17219">
      <c r="A17219" s="1">
        <v>1.1878282E7</v>
      </c>
      <c r="B17219" s="2">
        <v>43661.541666666664</v>
      </c>
      <c r="C17219" s="1" t="s">
        <v>15</v>
      </c>
      <c r="D17219" s="1" t="s">
        <v>188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1.1750808E7</v>
      </c>
      <c r="B17220" s="2">
        <v>43661.55763888889</v>
      </c>
      <c r="C17220" s="1" t="s">
        <v>3</v>
      </c>
      <c r="D17220" s="1" t="s">
        <v>190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1.1768032E7</v>
      </c>
      <c r="B17221" s="2">
        <v>43661.5625</v>
      </c>
      <c r="C17221" s="1" t="s">
        <v>19</v>
      </c>
      <c r="D17221" s="1" t="s">
        <v>185</v>
      </c>
      <c r="E17221" s="1" t="b">
        <v>1</v>
      </c>
      <c r="F17221" s="1" t="b">
        <v>0</v>
      </c>
      <c r="G17221" t="str">
        <f t="shared" si="1"/>
        <v>July</v>
      </c>
    </row>
    <row r="17222">
      <c r="A17222" s="1">
        <v>1.1713127E7</v>
      </c>
      <c r="B17222" s="2">
        <v>43661.569444444445</v>
      </c>
      <c r="C17222" s="1" t="s">
        <v>3</v>
      </c>
      <c r="D17222" s="1" t="s">
        <v>188</v>
      </c>
      <c r="E17222" s="1" t="b">
        <v>0</v>
      </c>
      <c r="F17222" s="1" t="b">
        <v>0</v>
      </c>
      <c r="G17222" t="str">
        <f t="shared" si="1"/>
        <v>July</v>
      </c>
    </row>
    <row r="17223">
      <c r="A17223" s="1">
        <v>1.1734412E7</v>
      </c>
      <c r="B17223" s="2">
        <v>43661.572916666664</v>
      </c>
      <c r="C17223" s="1" t="s">
        <v>22</v>
      </c>
      <c r="D17223" s="1" t="s">
        <v>185</v>
      </c>
      <c r="E17223" s="1" t="b">
        <v>0</v>
      </c>
      <c r="F17223" s="1" t="b">
        <v>1</v>
      </c>
      <c r="G17223" t="str">
        <f t="shared" si="1"/>
        <v>July</v>
      </c>
    </row>
    <row r="17224">
      <c r="A17224" s="1">
        <v>1.1739801E7</v>
      </c>
      <c r="B17224" s="2">
        <v>43661.586805555555</v>
      </c>
      <c r="C17224" s="1" t="s">
        <v>5</v>
      </c>
      <c r="D17224" s="1" t="s">
        <v>188</v>
      </c>
      <c r="E17224" s="1" t="b">
        <v>0</v>
      </c>
      <c r="F17224" s="1" t="b">
        <v>0</v>
      </c>
      <c r="G17224" t="str">
        <f t="shared" si="1"/>
        <v>July</v>
      </c>
    </row>
    <row r="17225">
      <c r="A17225" s="1">
        <v>1.1577498E7</v>
      </c>
      <c r="B17225" s="2">
        <v>43661.614583333336</v>
      </c>
      <c r="C17225" s="1" t="s">
        <v>3</v>
      </c>
      <c r="D17225" s="1" t="s">
        <v>188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1.1895786E7</v>
      </c>
      <c r="B17226" s="2">
        <v>43661.618055555555</v>
      </c>
      <c r="C17226" s="1" t="s">
        <v>9</v>
      </c>
      <c r="D17226" s="1" t="s">
        <v>1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1.1784561E7</v>
      </c>
      <c r="B17227" s="2">
        <v>43661.625</v>
      </c>
      <c r="C17227" s="1" t="s">
        <v>15</v>
      </c>
      <c r="D17227" s="1" t="s">
        <v>190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1.1750186E7</v>
      </c>
      <c r="B17228" s="2">
        <v>43661.645833333336</v>
      </c>
      <c r="C17228" s="1" t="s">
        <v>15</v>
      </c>
      <c r="D17228" s="1" t="s">
        <v>187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1.1819426E7</v>
      </c>
      <c r="B17229" s="2">
        <v>43661.645833333336</v>
      </c>
      <c r="C17229" s="1" t="s">
        <v>14</v>
      </c>
      <c r="D17229" s="1" t="s">
        <v>185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1.1578941E7</v>
      </c>
      <c r="B17230" s="2">
        <v>43661.6625</v>
      </c>
      <c r="C17230" s="1" t="s">
        <v>8</v>
      </c>
      <c r="D17230" s="1" t="s">
        <v>188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1.1631345E7</v>
      </c>
      <c r="B17231" s="2">
        <v>43661.666666666664</v>
      </c>
      <c r="C17231" s="1" t="s">
        <v>3</v>
      </c>
      <c r="D17231" s="1" t="s">
        <v>185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1.1864889E7</v>
      </c>
      <c r="B17232" s="2">
        <v>43661.669444444444</v>
      </c>
      <c r="C17232" s="1" t="s">
        <v>22</v>
      </c>
      <c r="D17232" s="1" t="s">
        <v>185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1.1685308E7</v>
      </c>
      <c r="B17233" s="2">
        <v>43661.68680555555</v>
      </c>
      <c r="C17233" s="1" t="s">
        <v>10</v>
      </c>
      <c r="D17233" s="1" t="s">
        <v>1</v>
      </c>
      <c r="E17233" s="1" t="b">
        <v>0</v>
      </c>
      <c r="F17233" s="1" t="b">
        <v>1</v>
      </c>
      <c r="G17233" t="str">
        <f t="shared" si="1"/>
        <v>July</v>
      </c>
    </row>
    <row r="17234">
      <c r="A17234" s="1">
        <v>1.1903603E7</v>
      </c>
      <c r="B17234" s="2">
        <v>43661.6875</v>
      </c>
      <c r="C17234" s="1" t="s">
        <v>7</v>
      </c>
      <c r="D17234" s="1" t="s">
        <v>185</v>
      </c>
      <c r="E17234" s="1" t="b">
        <v>1</v>
      </c>
      <c r="F17234" s="1" t="b">
        <v>0</v>
      </c>
      <c r="G17234" t="str">
        <f t="shared" si="1"/>
        <v>July</v>
      </c>
    </row>
    <row r="17235">
      <c r="A17235" s="1">
        <v>1.1699332E7</v>
      </c>
      <c r="B17235" s="2">
        <v>43661.70138888889</v>
      </c>
      <c r="C17235" s="1" t="s">
        <v>3</v>
      </c>
      <c r="D17235" s="1" t="s">
        <v>185</v>
      </c>
      <c r="E17235" s="1" t="b">
        <v>0</v>
      </c>
      <c r="F17235" s="1" t="b">
        <v>0</v>
      </c>
      <c r="G17235" t="str">
        <f t="shared" si="1"/>
        <v>July</v>
      </c>
    </row>
    <row r="17236">
      <c r="A17236" s="1">
        <v>1.1953132E7</v>
      </c>
      <c r="B17236" s="2">
        <v>43661.708333333336</v>
      </c>
      <c r="C17236" s="1" t="s">
        <v>22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1.1834628E7</v>
      </c>
      <c r="B17237" s="2">
        <v>43661.725</v>
      </c>
      <c r="C17237" s="1" t="s">
        <v>10</v>
      </c>
      <c r="D17237" s="1" t="s">
        <v>1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1.1618244E7</v>
      </c>
      <c r="B17238" s="2">
        <v>43661.73611111111</v>
      </c>
      <c r="C17238" s="1" t="s">
        <v>6</v>
      </c>
      <c r="D17238" s="1" t="s">
        <v>190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1.1642768E7</v>
      </c>
      <c r="B17239" s="2">
        <v>43661.76736111111</v>
      </c>
      <c r="C17239" s="1" t="s">
        <v>6</v>
      </c>
      <c r="D17239" s="1" t="s">
        <v>186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1.1903359E7</v>
      </c>
      <c r="B17240" s="2">
        <v>43661.76944444444</v>
      </c>
      <c r="C17240" s="1" t="s">
        <v>3</v>
      </c>
      <c r="D17240" s="1" t="s">
        <v>200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1.1835994E7</v>
      </c>
      <c r="B17241" s="2">
        <v>43661.774305555555</v>
      </c>
      <c r="C17241" s="1" t="s">
        <v>3</v>
      </c>
      <c r="D17241" s="1" t="s">
        <v>201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1.1742556E7</v>
      </c>
      <c r="B17242" s="2">
        <v>43661.785416666666</v>
      </c>
      <c r="C17242" s="1" t="s">
        <v>10</v>
      </c>
      <c r="D17242" s="1" t="s">
        <v>200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1.157712E7</v>
      </c>
      <c r="B17243" s="2">
        <v>43661.791666666664</v>
      </c>
      <c r="C17243" s="1" t="s">
        <v>8</v>
      </c>
      <c r="D17243" s="1" t="s">
        <v>201</v>
      </c>
      <c r="E17243" s="1" t="b">
        <v>1</v>
      </c>
      <c r="F17243" s="1" t="b">
        <v>0</v>
      </c>
      <c r="G17243" t="str">
        <f t="shared" si="1"/>
        <v>July</v>
      </c>
    </row>
    <row r="17244">
      <c r="A17244" s="1">
        <v>1.160249E7</v>
      </c>
      <c r="B17244" s="2">
        <v>43661.791666666664</v>
      </c>
      <c r="C17244" s="1" t="s">
        <v>15</v>
      </c>
      <c r="D17244" s="1" t="s">
        <v>202</v>
      </c>
      <c r="E17244" s="1" t="b">
        <v>0</v>
      </c>
      <c r="F17244" s="1" t="b">
        <v>0</v>
      </c>
      <c r="G17244" t="str">
        <f t="shared" si="1"/>
        <v>July</v>
      </c>
    </row>
    <row r="17245">
      <c r="A17245" s="1">
        <v>1.1898611E7</v>
      </c>
      <c r="B17245" s="2">
        <v>43661.79375</v>
      </c>
      <c r="C17245" s="1" t="s">
        <v>3</v>
      </c>
      <c r="D17245" s="1" t="s">
        <v>201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1.1650643E7</v>
      </c>
      <c r="B17246" s="2">
        <v>43661.79513888889</v>
      </c>
      <c r="C17246" s="1" t="s">
        <v>10</v>
      </c>
      <c r="D17246" s="1" t="s">
        <v>203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1.1926222E7</v>
      </c>
      <c r="B17247" s="2">
        <v>43661.79791666667</v>
      </c>
      <c r="C17247" s="1" t="s">
        <v>22</v>
      </c>
      <c r="D17247" s="1" t="s">
        <v>205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1.1568532E7</v>
      </c>
      <c r="B17248" s="2">
        <v>43661.80347222222</v>
      </c>
      <c r="C17248" s="1" t="s">
        <v>22</v>
      </c>
      <c r="D17248" s="1" t="s">
        <v>204</v>
      </c>
      <c r="E17248" s="1" t="b">
        <v>1</v>
      </c>
      <c r="F17248" s="1" t="b">
        <v>0</v>
      </c>
      <c r="G17248" t="str">
        <f t="shared" si="1"/>
        <v>July</v>
      </c>
    </row>
    <row r="17249">
      <c r="A17249" s="1">
        <v>1.1641287E7</v>
      </c>
      <c r="B17249" s="2">
        <v>43661.80625</v>
      </c>
      <c r="C17249" s="1" t="s">
        <v>3</v>
      </c>
      <c r="D17249" s="1" t="s">
        <v>206</v>
      </c>
      <c r="E17249" s="1" t="b">
        <v>0</v>
      </c>
      <c r="F17249" s="1" t="b">
        <v>0</v>
      </c>
      <c r="G17249" t="str">
        <f t="shared" si="1"/>
        <v>July</v>
      </c>
    </row>
    <row r="17250">
      <c r="A17250" s="1">
        <v>1.1833827E7</v>
      </c>
      <c r="B17250" s="2">
        <v>43661.80625</v>
      </c>
      <c r="C17250" s="1" t="s">
        <v>3</v>
      </c>
      <c r="D17250" s="1" t="s">
        <v>201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1.184592E7</v>
      </c>
      <c r="B17251" s="2">
        <v>43661.8125</v>
      </c>
      <c r="C17251" s="1" t="s">
        <v>10</v>
      </c>
      <c r="D17251" s="1" t="s">
        <v>204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1.1746575E7</v>
      </c>
      <c r="B17252" s="2">
        <v>43661.833333333336</v>
      </c>
      <c r="C17252" s="1" t="s">
        <v>17</v>
      </c>
      <c r="D17252" s="1" t="s">
        <v>204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1.1718097E7</v>
      </c>
      <c r="B17253" s="2">
        <v>43661.84027777778</v>
      </c>
      <c r="C17253" s="1" t="s">
        <v>3</v>
      </c>
      <c r="D17253" s="1" t="s">
        <v>207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1.1728892E7</v>
      </c>
      <c r="B17254" s="2">
        <v>43661.85208333333</v>
      </c>
      <c r="C17254" s="1" t="s">
        <v>6</v>
      </c>
      <c r="D17254" s="1" t="s">
        <v>203</v>
      </c>
      <c r="E17254" s="1" t="b">
        <v>0</v>
      </c>
      <c r="F17254" s="1" t="b">
        <v>1</v>
      </c>
      <c r="G17254" t="str">
        <f t="shared" si="1"/>
        <v>July</v>
      </c>
    </row>
    <row r="17255">
      <c r="A17255" s="1">
        <v>1.1874056E7</v>
      </c>
      <c r="B17255" s="2">
        <v>43661.854166666664</v>
      </c>
      <c r="C17255" s="1" t="s">
        <v>3</v>
      </c>
      <c r="D17255" s="1" t="s">
        <v>207</v>
      </c>
      <c r="E17255" s="1" t="b">
        <v>0</v>
      </c>
      <c r="F17255" s="1" t="b">
        <v>0</v>
      </c>
      <c r="G17255" t="str">
        <f t="shared" si="1"/>
        <v>July</v>
      </c>
    </row>
    <row r="17256">
      <c r="A17256" s="1">
        <v>1.1731279E7</v>
      </c>
      <c r="B17256" s="2">
        <v>43661.85763888889</v>
      </c>
      <c r="C17256" s="1" t="s">
        <v>10</v>
      </c>
      <c r="D17256" s="1" t="s">
        <v>208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1.16404E7</v>
      </c>
      <c r="B17257" s="2">
        <v>43661.875</v>
      </c>
      <c r="C17257" s="1" t="s">
        <v>6</v>
      </c>
      <c r="D17257" s="1" t="s">
        <v>206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1.188163E7</v>
      </c>
      <c r="B17258" s="2">
        <v>43661.87569444445</v>
      </c>
      <c r="C17258" s="1" t="s">
        <v>3</v>
      </c>
      <c r="D17258" s="1" t="s">
        <v>208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1.1667101E7</v>
      </c>
      <c r="B17259" s="2">
        <v>43661.87847222222</v>
      </c>
      <c r="C17259" s="1" t="s">
        <v>9</v>
      </c>
      <c r="D17259" s="1" t="s">
        <v>203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1.1631905E7</v>
      </c>
      <c r="B17260" s="2">
        <v>43661.885416666664</v>
      </c>
      <c r="C17260" s="1" t="s">
        <v>15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1.1721127E7</v>
      </c>
      <c r="B17261" s="2">
        <v>43661.88888888889</v>
      </c>
      <c r="C17261" s="1" t="s">
        <v>7</v>
      </c>
      <c r="D17261" s="1" t="s">
        <v>209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1.1804384E7</v>
      </c>
      <c r="B17262" s="2">
        <v>43661.9</v>
      </c>
      <c r="C17262" s="1" t="s">
        <v>8</v>
      </c>
      <c r="D17262" s="1" t="s">
        <v>204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1.1919818E7</v>
      </c>
      <c r="B17263" s="2">
        <v>43661.90277777778</v>
      </c>
      <c r="C17263" s="1" t="s">
        <v>7</v>
      </c>
      <c r="D17263" s="1" t="s">
        <v>204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1.1633384E7</v>
      </c>
      <c r="B17264" s="2">
        <v>43661.904861111114</v>
      </c>
      <c r="C17264" s="1" t="s">
        <v>3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1.1566043E7</v>
      </c>
      <c r="B17265" s="2">
        <v>43661.916666666664</v>
      </c>
      <c r="C17265" s="1" t="s">
        <v>10</v>
      </c>
      <c r="D17265" s="1" t="s">
        <v>204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1.1595316E7</v>
      </c>
      <c r="B17266" s="2">
        <v>43661.916666666664</v>
      </c>
      <c r="C17266" s="1" t="s">
        <v>10</v>
      </c>
      <c r="D17266" s="1" t="s">
        <v>209</v>
      </c>
      <c r="E17266" s="1" t="b">
        <v>1</v>
      </c>
      <c r="F17266" s="1" t="b">
        <v>0</v>
      </c>
      <c r="G17266" t="str">
        <f t="shared" si="1"/>
        <v>July</v>
      </c>
    </row>
    <row r="17267">
      <c r="A17267" s="1">
        <v>1.1690118E7</v>
      </c>
      <c r="B17267" s="2">
        <v>43661.916666666664</v>
      </c>
      <c r="C17267" s="1" t="s">
        <v>38</v>
      </c>
      <c r="D17267" s="1" t="s">
        <v>204</v>
      </c>
      <c r="E17267" s="1" t="b">
        <v>0</v>
      </c>
      <c r="F17267" s="1" t="b">
        <v>0</v>
      </c>
      <c r="G17267" t="str">
        <f t="shared" si="1"/>
        <v>July</v>
      </c>
    </row>
    <row r="17268">
      <c r="A17268" s="1">
        <v>1.1758035E7</v>
      </c>
      <c r="B17268" s="2">
        <v>43661.916666666664</v>
      </c>
      <c r="C17268" s="1" t="s">
        <v>10</v>
      </c>
      <c r="D17268" s="1" t="s">
        <v>204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1.1820883E7</v>
      </c>
      <c r="B17269" s="2">
        <v>43661.92013888889</v>
      </c>
      <c r="C17269" s="1" t="s">
        <v>14</v>
      </c>
      <c r="D17269" s="1" t="s">
        <v>201</v>
      </c>
      <c r="E17269" s="1" t="b">
        <v>1</v>
      </c>
      <c r="F17269" s="1" t="b">
        <v>0</v>
      </c>
      <c r="G17269" t="str">
        <f t="shared" si="1"/>
        <v>July</v>
      </c>
    </row>
    <row r="17270">
      <c r="A17270" s="1">
        <v>1.1738188E7</v>
      </c>
      <c r="B17270" s="2">
        <v>43661.92361111111</v>
      </c>
      <c r="C17270" s="1" t="s">
        <v>14</v>
      </c>
      <c r="D17270" s="1" t="s">
        <v>210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1.162284E7</v>
      </c>
      <c r="B17271" s="2">
        <v>43661.9375</v>
      </c>
      <c r="C17271" s="1" t="s">
        <v>23</v>
      </c>
      <c r="D17271" s="1" t="s">
        <v>201</v>
      </c>
      <c r="E17271" s="1" t="b">
        <v>0</v>
      </c>
      <c r="F17271" s="1" t="b">
        <v>0</v>
      </c>
      <c r="G17271" t="str">
        <f t="shared" si="1"/>
        <v>July</v>
      </c>
    </row>
    <row r="17272">
      <c r="A17272" s="1">
        <v>1.1716295E7</v>
      </c>
      <c r="B17272" s="2">
        <v>43661.9375</v>
      </c>
      <c r="C17272" s="1" t="s">
        <v>14</v>
      </c>
      <c r="D17272" s="1" t="s">
        <v>204</v>
      </c>
      <c r="E17272" s="1" t="b">
        <v>1</v>
      </c>
      <c r="F17272" s="1" t="b">
        <v>0</v>
      </c>
      <c r="G17272" t="str">
        <f t="shared" si="1"/>
        <v>July</v>
      </c>
    </row>
    <row r="17273">
      <c r="A17273" s="1">
        <v>1.1605643E7</v>
      </c>
      <c r="B17273" s="2">
        <v>43661.94097222222</v>
      </c>
      <c r="C17273" s="1" t="s">
        <v>3</v>
      </c>
      <c r="D17273" s="1" t="s">
        <v>203</v>
      </c>
      <c r="E17273" s="1" t="b">
        <v>0</v>
      </c>
      <c r="F17273" s="1" t="b">
        <v>0</v>
      </c>
      <c r="G17273" t="str">
        <f t="shared" si="1"/>
        <v>July</v>
      </c>
    </row>
    <row r="17274">
      <c r="A17274" s="1">
        <v>1.1933463E7</v>
      </c>
      <c r="B17274" s="2">
        <v>43661.95138888889</v>
      </c>
      <c r="C17274" s="1" t="s">
        <v>22</v>
      </c>
      <c r="D17274" s="1" t="s">
        <v>204</v>
      </c>
      <c r="E17274" s="1" t="b">
        <v>1</v>
      </c>
      <c r="F17274" s="1" t="b">
        <v>0</v>
      </c>
      <c r="G17274" t="str">
        <f t="shared" si="1"/>
        <v>July</v>
      </c>
    </row>
    <row r="17275">
      <c r="A17275" s="1">
        <v>1.176498E7</v>
      </c>
      <c r="B17275" s="2">
        <v>43661.95208333333</v>
      </c>
      <c r="C17275" s="1" t="s">
        <v>3</v>
      </c>
      <c r="D17275" s="1" t="s">
        <v>204</v>
      </c>
      <c r="E17275" s="1" t="b">
        <v>0</v>
      </c>
      <c r="F17275" s="1" t="b">
        <v>0</v>
      </c>
      <c r="G17275" t="str">
        <f t="shared" si="1"/>
        <v>July</v>
      </c>
    </row>
    <row r="17276">
      <c r="A17276" s="1">
        <v>1.1870438E7</v>
      </c>
      <c r="B17276" s="2">
        <v>43661.958333333336</v>
      </c>
      <c r="C17276" s="1" t="s">
        <v>22</v>
      </c>
      <c r="D17276" s="1" t="s">
        <v>204</v>
      </c>
      <c r="E17276" s="1" t="b">
        <v>1</v>
      </c>
      <c r="F17276" s="1" t="b">
        <v>1</v>
      </c>
      <c r="G17276" t="str">
        <f t="shared" si="1"/>
        <v>July</v>
      </c>
    </row>
    <row r="17277">
      <c r="A17277" s="1">
        <v>1.1894228E7</v>
      </c>
      <c r="B17277" s="2">
        <v>43661.989583333336</v>
      </c>
      <c r="C17277" s="1" t="s">
        <v>20</v>
      </c>
      <c r="D17277" s="1" t="s">
        <v>204</v>
      </c>
      <c r="E17277" s="1" t="b">
        <v>1</v>
      </c>
      <c r="F17277" s="1" t="b">
        <v>0</v>
      </c>
      <c r="G17277" t="str">
        <f t="shared" si="1"/>
        <v>July</v>
      </c>
    </row>
    <row r="17278">
      <c r="A17278" s="1">
        <v>1.1904059E7</v>
      </c>
      <c r="B17278" s="2">
        <v>43661.989583333336</v>
      </c>
      <c r="C17278" s="1" t="s">
        <v>5</v>
      </c>
      <c r="D17278" s="1" t="s">
        <v>209</v>
      </c>
      <c r="E17278" s="1" t="b">
        <v>0</v>
      </c>
      <c r="F17278" s="1" t="b">
        <v>0</v>
      </c>
      <c r="G17278" t="str">
        <f t="shared" si="1"/>
        <v>July</v>
      </c>
    </row>
    <row r="17279">
      <c r="A17279" s="1">
        <v>1.1564411E7</v>
      </c>
      <c r="B17279" s="2">
        <v>43661.995833333334</v>
      </c>
      <c r="C17279" s="1" t="s">
        <v>3</v>
      </c>
      <c r="D17279" s="1" t="s">
        <v>206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1.1600434E7</v>
      </c>
      <c r="B17280" s="2">
        <v>43661.995833333334</v>
      </c>
      <c r="C17280" s="1" t="s">
        <v>8</v>
      </c>
      <c r="D17280" s="1" t="s">
        <v>204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1.1728913E7</v>
      </c>
      <c r="B17281" s="2">
        <v>43662.0</v>
      </c>
      <c r="C17281" s="1" t="s">
        <v>6</v>
      </c>
      <c r="D17281" s="1" t="s">
        <v>202</v>
      </c>
      <c r="E17281" s="1" t="b">
        <v>0</v>
      </c>
      <c r="F17281" s="1" t="b">
        <v>1</v>
      </c>
      <c r="G17281" t="str">
        <f t="shared" si="1"/>
        <v>July</v>
      </c>
    </row>
    <row r="17282">
      <c r="A17282" s="1">
        <v>1.1792461E7</v>
      </c>
      <c r="B17282" s="2">
        <v>43662.00069444445</v>
      </c>
      <c r="C17282" s="1" t="s">
        <v>6</v>
      </c>
      <c r="D17282" s="1" t="s">
        <v>202</v>
      </c>
      <c r="E17282" s="1" t="b">
        <v>0</v>
      </c>
      <c r="F17282" s="1" t="b">
        <v>0</v>
      </c>
      <c r="G17282" t="str">
        <f t="shared" si="1"/>
        <v>July</v>
      </c>
    </row>
    <row r="17283">
      <c r="A17283" s="1">
        <v>1.183129E7</v>
      </c>
      <c r="B17283" s="2">
        <v>43662.00069444445</v>
      </c>
      <c r="C17283" s="1" t="s">
        <v>15</v>
      </c>
      <c r="D17283" s="1" t="s">
        <v>209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1.1729122E7</v>
      </c>
      <c r="B17284" s="2">
        <v>43662.006944444445</v>
      </c>
      <c r="C17284" s="1" t="s">
        <v>6</v>
      </c>
      <c r="D17284" s="1" t="s">
        <v>204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1.1569176E7</v>
      </c>
      <c r="B17285" s="2">
        <v>43662.03194444445</v>
      </c>
      <c r="C17285" s="1" t="s">
        <v>22</v>
      </c>
      <c r="D17285" s="1" t="s">
        <v>203</v>
      </c>
      <c r="E17285" s="1" t="b">
        <v>1</v>
      </c>
      <c r="F17285" s="1" t="b">
        <v>0</v>
      </c>
      <c r="G17285" t="str">
        <f t="shared" si="1"/>
        <v>July</v>
      </c>
    </row>
    <row r="17286">
      <c r="A17286" s="1">
        <v>1.1924717E7</v>
      </c>
      <c r="B17286" s="2">
        <v>43662.041666666664</v>
      </c>
      <c r="C17286" s="1" t="s">
        <v>3</v>
      </c>
      <c r="D17286" s="1" t="s">
        <v>204</v>
      </c>
      <c r="E17286" s="1" t="b">
        <v>0</v>
      </c>
      <c r="F17286" s="1" t="b">
        <v>0</v>
      </c>
      <c r="G17286" t="str">
        <f t="shared" si="1"/>
        <v>July</v>
      </c>
    </row>
    <row r="17287">
      <c r="A17287" s="1">
        <v>1.1709034E7</v>
      </c>
      <c r="B17287" s="2">
        <v>43662.04861111111</v>
      </c>
      <c r="C17287" s="1" t="s">
        <v>6</v>
      </c>
      <c r="D17287" s="1" t="s">
        <v>209</v>
      </c>
      <c r="E17287" s="1" t="b">
        <v>0</v>
      </c>
      <c r="F17287" s="1" t="b">
        <v>1</v>
      </c>
      <c r="G17287" t="str">
        <f t="shared" si="1"/>
        <v>July</v>
      </c>
    </row>
    <row r="17288">
      <c r="A17288" s="1">
        <v>1.1878897E7</v>
      </c>
      <c r="B17288" s="2">
        <v>43662.05</v>
      </c>
      <c r="C17288" s="1" t="s">
        <v>22</v>
      </c>
      <c r="D17288" s="1" t="s">
        <v>204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1.1597502E7</v>
      </c>
      <c r="B17289" s="2">
        <v>43662.0625</v>
      </c>
      <c r="C17289" s="1" t="s">
        <v>7</v>
      </c>
      <c r="D17289" s="1" t="s">
        <v>201</v>
      </c>
      <c r="E17289" s="1" t="b">
        <v>0</v>
      </c>
      <c r="F17289" s="1" t="b">
        <v>0</v>
      </c>
      <c r="G17289" t="str">
        <f t="shared" si="1"/>
        <v>July</v>
      </c>
    </row>
    <row r="17290">
      <c r="A17290" s="1">
        <v>1.178187E7</v>
      </c>
      <c r="B17290" s="2">
        <v>43662.06597222222</v>
      </c>
      <c r="C17290" s="1" t="s">
        <v>10</v>
      </c>
      <c r="D17290" s="1" t="s">
        <v>201</v>
      </c>
      <c r="E17290" s="1" t="b">
        <v>0</v>
      </c>
      <c r="F17290" s="1" t="b">
        <v>1</v>
      </c>
      <c r="G17290" t="str">
        <f t="shared" si="1"/>
        <v>July</v>
      </c>
    </row>
    <row r="17291">
      <c r="A17291" s="1">
        <v>1.1601929E7</v>
      </c>
      <c r="B17291" s="2">
        <v>43662.09375</v>
      </c>
      <c r="C17291" s="1" t="s">
        <v>3</v>
      </c>
      <c r="D17291" s="1" t="s">
        <v>206</v>
      </c>
      <c r="E17291" s="1" t="b">
        <v>0</v>
      </c>
      <c r="F17291" s="1" t="b">
        <v>0</v>
      </c>
      <c r="G17291" t="str">
        <f t="shared" si="1"/>
        <v>July</v>
      </c>
    </row>
    <row r="17292">
      <c r="A17292" s="1">
        <v>1.1791922E7</v>
      </c>
      <c r="B17292" s="2">
        <v>43662.104166666664</v>
      </c>
      <c r="C17292" s="1" t="s">
        <v>22</v>
      </c>
      <c r="D17292" s="1" t="s">
        <v>207</v>
      </c>
      <c r="E17292" s="1" t="b">
        <v>0</v>
      </c>
      <c r="F17292" s="1" t="b">
        <v>1</v>
      </c>
      <c r="G17292" t="str">
        <f t="shared" si="1"/>
        <v>July</v>
      </c>
    </row>
    <row r="17293">
      <c r="A17293" s="1">
        <v>1.1655296E7</v>
      </c>
      <c r="B17293" s="2">
        <v>43662.125</v>
      </c>
      <c r="C17293" s="1" t="s">
        <v>20</v>
      </c>
      <c r="D17293" s="1" t="s">
        <v>203</v>
      </c>
      <c r="E17293" s="1" t="b">
        <v>1</v>
      </c>
      <c r="F17293" s="1" t="b">
        <v>0</v>
      </c>
      <c r="G17293" t="str">
        <f t="shared" si="1"/>
        <v>July</v>
      </c>
    </row>
    <row r="17294">
      <c r="A17294" s="1">
        <v>1.1899622E7</v>
      </c>
      <c r="B17294" s="2">
        <v>43662.19305555556</v>
      </c>
      <c r="C17294" s="1" t="s">
        <v>3</v>
      </c>
      <c r="D17294" s="1" t="s">
        <v>204</v>
      </c>
      <c r="E17294" s="1" t="b">
        <v>0</v>
      </c>
      <c r="F17294" s="1" t="b">
        <v>0</v>
      </c>
      <c r="G17294" t="str">
        <f t="shared" si="1"/>
        <v>July</v>
      </c>
    </row>
    <row r="17295">
      <c r="A17295" s="1">
        <v>1.1816893E7</v>
      </c>
      <c r="B17295" s="2">
        <v>43662.208333333336</v>
      </c>
      <c r="C17295" s="1" t="s">
        <v>3</v>
      </c>
      <c r="D17295" s="1" t="s">
        <v>204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1.1784064E7</v>
      </c>
      <c r="B17296" s="2">
        <v>43662.239583333336</v>
      </c>
      <c r="C17296" s="1" t="s">
        <v>22</v>
      </c>
      <c r="D17296" s="1" t="s">
        <v>202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1.1590793E7</v>
      </c>
      <c r="B17297" s="2">
        <v>43662.256944444445</v>
      </c>
      <c r="C17297" s="1" t="s">
        <v>22</v>
      </c>
      <c r="D17297" s="1" t="s">
        <v>211</v>
      </c>
      <c r="E17297" s="1" t="b">
        <v>0</v>
      </c>
      <c r="F17297" s="1" t="b">
        <v>1</v>
      </c>
      <c r="G17297" t="str">
        <f t="shared" si="1"/>
        <v>July</v>
      </c>
    </row>
    <row r="17298">
      <c r="A17298" s="1">
        <v>1.1627482E7</v>
      </c>
      <c r="B17298" s="2">
        <v>43662.291666666664</v>
      </c>
      <c r="C17298" s="1" t="s">
        <v>8</v>
      </c>
      <c r="D17298" s="1" t="s">
        <v>204</v>
      </c>
      <c r="E17298" s="1" t="b">
        <v>0</v>
      </c>
      <c r="F17298" s="1" t="b">
        <v>0</v>
      </c>
      <c r="G17298" t="str">
        <f t="shared" si="1"/>
        <v>July</v>
      </c>
    </row>
    <row r="17299">
      <c r="A17299" s="1">
        <v>1.178299E7</v>
      </c>
      <c r="B17299" s="2">
        <v>43662.291666666664</v>
      </c>
      <c r="C17299" s="1" t="s">
        <v>3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1.1565113E7</v>
      </c>
      <c r="B17300" s="2">
        <v>43662.33125</v>
      </c>
      <c r="C17300" s="1" t="s">
        <v>6</v>
      </c>
      <c r="D17300" s="1" t="s">
        <v>204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1.1923629E7</v>
      </c>
      <c r="B17301" s="2">
        <v>43662.333333333336</v>
      </c>
      <c r="C17301" s="1" t="s">
        <v>14</v>
      </c>
      <c r="D17301" s="1" t="s">
        <v>207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1.1822659E7</v>
      </c>
      <c r="B17302" s="2">
        <v>43662.34027777778</v>
      </c>
      <c r="C17302" s="1" t="s">
        <v>6</v>
      </c>
      <c r="D17302" s="1" t="s">
        <v>201</v>
      </c>
      <c r="E17302" s="1" t="b">
        <v>1</v>
      </c>
      <c r="F17302" s="1" t="b">
        <v>1</v>
      </c>
      <c r="G17302" t="str">
        <f t="shared" si="1"/>
        <v>July</v>
      </c>
    </row>
    <row r="17303">
      <c r="A17303" s="1">
        <v>1.1873217E7</v>
      </c>
      <c r="B17303" s="2">
        <v>43662.354166666664</v>
      </c>
      <c r="C17303" s="1" t="s">
        <v>3</v>
      </c>
      <c r="D17303" s="1" t="s">
        <v>206</v>
      </c>
      <c r="E17303" s="1" t="b">
        <v>0</v>
      </c>
      <c r="F17303" s="1" t="b">
        <v>0</v>
      </c>
      <c r="G17303" t="str">
        <f t="shared" si="1"/>
        <v>July</v>
      </c>
    </row>
    <row r="17304">
      <c r="A17304" s="1">
        <v>1.1908318E7</v>
      </c>
      <c r="B17304" s="2">
        <v>43662.364583333336</v>
      </c>
      <c r="C17304" s="1" t="s">
        <v>6</v>
      </c>
      <c r="D17304" s="1" t="s">
        <v>206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1.1598981E7</v>
      </c>
      <c r="B17305" s="2">
        <v>43662.375</v>
      </c>
      <c r="C17305" s="1" t="s">
        <v>17</v>
      </c>
      <c r="D17305" s="1" t="s">
        <v>211</v>
      </c>
      <c r="E17305" s="1" t="b">
        <v>1</v>
      </c>
      <c r="F17305" s="1" t="b">
        <v>0</v>
      </c>
      <c r="G17305" t="str">
        <f t="shared" si="1"/>
        <v>July</v>
      </c>
    </row>
    <row r="17306">
      <c r="A17306" s="1">
        <v>1.1917692E7</v>
      </c>
      <c r="B17306" s="2">
        <v>43662.375</v>
      </c>
      <c r="C17306" s="1" t="s">
        <v>9</v>
      </c>
      <c r="D17306" s="1" t="s">
        <v>201</v>
      </c>
      <c r="E17306" s="1" t="b">
        <v>0</v>
      </c>
      <c r="F17306" s="1" t="b">
        <v>0</v>
      </c>
      <c r="G17306" t="str">
        <f t="shared" si="1"/>
        <v>July</v>
      </c>
    </row>
    <row r="17307">
      <c r="A17307" s="1">
        <v>1.1698988E7</v>
      </c>
      <c r="B17307" s="2">
        <v>43662.395833333336</v>
      </c>
      <c r="C17307" s="1" t="s">
        <v>22</v>
      </c>
      <c r="D17307" s="1" t="s">
        <v>204</v>
      </c>
      <c r="E17307" s="1" t="b">
        <v>1</v>
      </c>
      <c r="F17307" s="1" t="b">
        <v>0</v>
      </c>
      <c r="G17307" t="str">
        <f t="shared" si="1"/>
        <v>July</v>
      </c>
    </row>
    <row r="17308">
      <c r="A17308" s="1">
        <v>1.1566014E7</v>
      </c>
      <c r="B17308" s="2">
        <v>43662.416666666664</v>
      </c>
      <c r="C17308" s="1" t="s">
        <v>8</v>
      </c>
      <c r="D17308" s="1" t="s">
        <v>201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1.1640197E7</v>
      </c>
      <c r="B17309" s="2">
        <v>43662.416666666664</v>
      </c>
      <c r="C17309" s="1" t="s">
        <v>6</v>
      </c>
      <c r="D17309" s="1" t="s">
        <v>202</v>
      </c>
      <c r="E17309" s="1" t="b">
        <v>0</v>
      </c>
      <c r="F17309" s="1" t="b">
        <v>0</v>
      </c>
      <c r="G17309" t="str">
        <f t="shared" si="1"/>
        <v>July</v>
      </c>
    </row>
    <row r="17310">
      <c r="A17310" s="1">
        <v>1.1886241E7</v>
      </c>
      <c r="B17310" s="2">
        <v>43662.42152777778</v>
      </c>
      <c r="C17310" s="1" t="s">
        <v>6</v>
      </c>
      <c r="D17310" s="1" t="s">
        <v>203</v>
      </c>
      <c r="E17310" s="1" t="b">
        <v>0</v>
      </c>
      <c r="F17310" s="1" t="b">
        <v>1</v>
      </c>
      <c r="G17310" t="str">
        <f t="shared" si="1"/>
        <v>July</v>
      </c>
    </row>
    <row r="17311">
      <c r="A17311" s="1">
        <v>1.1632998E7</v>
      </c>
      <c r="B17311" s="2">
        <v>43662.458333333336</v>
      </c>
      <c r="C17311" s="1" t="s">
        <v>3</v>
      </c>
      <c r="D17311" s="1" t="s">
        <v>202</v>
      </c>
      <c r="E17311" s="1" t="b">
        <v>0</v>
      </c>
      <c r="F17311" s="1" t="b">
        <v>0</v>
      </c>
      <c r="G17311" t="str">
        <f t="shared" si="1"/>
        <v>July</v>
      </c>
    </row>
    <row r="17312">
      <c r="A17312" s="1">
        <v>1.1710756E7</v>
      </c>
      <c r="B17312" s="2">
        <v>43662.46875</v>
      </c>
      <c r="C17312" s="1" t="s">
        <v>10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1.174355E7</v>
      </c>
      <c r="B17313" s="2">
        <v>43662.479166666664</v>
      </c>
      <c r="C17313" s="1" t="s">
        <v>22</v>
      </c>
      <c r="D17313" s="1" t="s">
        <v>209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1.1733264E7</v>
      </c>
      <c r="B17314" s="2">
        <v>43662.48472222222</v>
      </c>
      <c r="C17314" s="1" t="s">
        <v>10</v>
      </c>
      <c r="D17314" s="1" t="s">
        <v>209</v>
      </c>
      <c r="E17314" s="1" t="b">
        <v>0</v>
      </c>
      <c r="F17314" s="1" t="b">
        <v>1</v>
      </c>
      <c r="G17314" t="str">
        <f t="shared" si="1"/>
        <v>July</v>
      </c>
    </row>
    <row r="17315">
      <c r="A17315" s="1">
        <v>1.1681833E7</v>
      </c>
      <c r="B17315" s="2">
        <v>43662.49375</v>
      </c>
      <c r="C17315" s="1" t="s">
        <v>15</v>
      </c>
      <c r="D17315" s="1" t="s">
        <v>203</v>
      </c>
      <c r="E17315" s="1" t="b">
        <v>0</v>
      </c>
      <c r="F17315" s="1" t="b">
        <v>0</v>
      </c>
      <c r="G17315" t="str">
        <f t="shared" si="1"/>
        <v>July</v>
      </c>
    </row>
    <row r="17316">
      <c r="A17316" s="1">
        <v>1.1667495E7</v>
      </c>
      <c r="B17316" s="2">
        <v>43662.5</v>
      </c>
      <c r="C17316" s="1" t="s">
        <v>6</v>
      </c>
      <c r="D17316" s="1" t="s">
        <v>205</v>
      </c>
      <c r="E17316" s="1" t="b">
        <v>0</v>
      </c>
      <c r="F17316" s="1" t="b">
        <v>1</v>
      </c>
      <c r="G17316" t="str">
        <f t="shared" si="1"/>
        <v>July</v>
      </c>
    </row>
    <row r="17317">
      <c r="A17317" s="1">
        <v>1.1933737E7</v>
      </c>
      <c r="B17317" s="2">
        <v>43662.5</v>
      </c>
      <c r="C17317" s="1" t="s">
        <v>6</v>
      </c>
      <c r="D17317" s="1" t="s">
        <v>208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1.1818428E7</v>
      </c>
      <c r="B17318" s="2">
        <v>43662.538194444445</v>
      </c>
      <c r="C17318" s="1" t="s">
        <v>3</v>
      </c>
      <c r="D17318" s="1" t="s">
        <v>211</v>
      </c>
      <c r="E17318" s="1" t="b">
        <v>0</v>
      </c>
      <c r="F17318" s="1" t="b">
        <v>0</v>
      </c>
      <c r="G17318" t="str">
        <f t="shared" si="1"/>
        <v>July</v>
      </c>
    </row>
    <row r="17319">
      <c r="A17319" s="1">
        <v>1.1893483E7</v>
      </c>
      <c r="B17319" s="2">
        <v>43662.555555555555</v>
      </c>
      <c r="C17319" s="1" t="s">
        <v>3</v>
      </c>
      <c r="D17319" s="1" t="s">
        <v>209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1.1842301E7</v>
      </c>
      <c r="B17320" s="2">
        <v>43662.57638888889</v>
      </c>
      <c r="C17320" s="1" t="s">
        <v>10</v>
      </c>
      <c r="D17320" s="1" t="s">
        <v>204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1.1847116E7</v>
      </c>
      <c r="B17321" s="2">
        <v>43662.57638888889</v>
      </c>
      <c r="C17321" s="1" t="s">
        <v>6</v>
      </c>
      <c r="D17321" s="1" t="s">
        <v>209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1.1725655E7</v>
      </c>
      <c r="B17322" s="2">
        <v>43662.600694444445</v>
      </c>
      <c r="C17322" s="1" t="s">
        <v>20</v>
      </c>
      <c r="D17322" s="1" t="s">
        <v>204</v>
      </c>
      <c r="E17322" s="1" t="b">
        <v>1</v>
      </c>
      <c r="F17322" s="1" t="b">
        <v>0</v>
      </c>
      <c r="G17322" t="str">
        <f t="shared" si="1"/>
        <v>July</v>
      </c>
    </row>
    <row r="17323">
      <c r="A17323" s="1">
        <v>1.1589438E7</v>
      </c>
      <c r="B17323" s="2">
        <v>43662.604166666664</v>
      </c>
      <c r="C17323" s="1" t="s">
        <v>3</v>
      </c>
      <c r="D17323" s="1" t="s">
        <v>201</v>
      </c>
      <c r="E17323" s="1" t="b">
        <v>0</v>
      </c>
      <c r="F17323" s="1" t="b">
        <v>0</v>
      </c>
      <c r="G17323" t="str">
        <f t="shared" si="1"/>
        <v>July</v>
      </c>
    </row>
    <row r="17324">
      <c r="A17324" s="1">
        <v>1.1706929E7</v>
      </c>
      <c r="B17324" s="2">
        <v>43662.604166666664</v>
      </c>
      <c r="C17324" s="1" t="s">
        <v>10</v>
      </c>
      <c r="D17324" s="1" t="s">
        <v>204</v>
      </c>
      <c r="E17324" s="1" t="b">
        <v>0</v>
      </c>
      <c r="F17324" s="1" t="b">
        <v>1</v>
      </c>
      <c r="G17324" t="str">
        <f t="shared" si="1"/>
        <v>July</v>
      </c>
    </row>
    <row r="17325">
      <c r="A17325" s="1">
        <v>1.1785426E7</v>
      </c>
      <c r="B17325" s="2">
        <v>43662.618055555555</v>
      </c>
      <c r="C17325" s="1" t="s">
        <v>3</v>
      </c>
      <c r="D17325" s="1" t="s">
        <v>201</v>
      </c>
      <c r="E17325" s="1" t="b">
        <v>0</v>
      </c>
      <c r="F17325" s="1" t="b">
        <v>0</v>
      </c>
      <c r="G17325" t="str">
        <f t="shared" si="1"/>
        <v>July</v>
      </c>
    </row>
    <row r="17326">
      <c r="A17326" s="1">
        <v>1.186887E7</v>
      </c>
      <c r="B17326" s="2">
        <v>43662.618055555555</v>
      </c>
      <c r="C17326" s="1" t="s">
        <v>10</v>
      </c>
      <c r="D17326" s="1" t="s">
        <v>204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1.1835645E7</v>
      </c>
      <c r="B17327" s="2">
        <v>43662.623611111114</v>
      </c>
      <c r="C17327" s="1" t="s">
        <v>6</v>
      </c>
      <c r="D17327" s="1" t="s">
        <v>204</v>
      </c>
      <c r="E17327" s="1" t="b">
        <v>1</v>
      </c>
      <c r="F17327" s="1" t="b">
        <v>0</v>
      </c>
      <c r="G17327" t="str">
        <f t="shared" si="1"/>
        <v>July</v>
      </c>
    </row>
    <row r="17328">
      <c r="A17328" s="1">
        <v>1.1781064E7</v>
      </c>
      <c r="B17328" s="2">
        <v>43662.625</v>
      </c>
      <c r="C17328" s="1" t="s">
        <v>3</v>
      </c>
      <c r="D17328" s="1" t="s">
        <v>207</v>
      </c>
      <c r="E17328" s="1" t="b">
        <v>0</v>
      </c>
      <c r="F17328" s="1" t="b">
        <v>0</v>
      </c>
      <c r="G17328" t="str">
        <f t="shared" si="1"/>
        <v>July</v>
      </c>
    </row>
    <row r="17329">
      <c r="A17329" s="1">
        <v>1.1807335E7</v>
      </c>
      <c r="B17329" s="2">
        <v>43662.625</v>
      </c>
      <c r="C17329" s="1" t="s">
        <v>8</v>
      </c>
      <c r="D17329" s="1" t="s">
        <v>201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1.1748213E7</v>
      </c>
      <c r="B17330" s="2">
        <v>43662.635416666664</v>
      </c>
      <c r="C17330" s="1" t="s">
        <v>7</v>
      </c>
      <c r="D17330" s="1" t="s">
        <v>206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1.1818623E7</v>
      </c>
      <c r="B17331" s="2">
        <v>43662.64027777778</v>
      </c>
      <c r="C17331" s="1" t="s">
        <v>7</v>
      </c>
      <c r="D17331" s="1" t="s">
        <v>204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1.1617558E7</v>
      </c>
      <c r="B17332" s="2">
        <v>43662.64236111111</v>
      </c>
      <c r="C17332" s="1" t="s">
        <v>6</v>
      </c>
      <c r="D17332" s="1" t="s">
        <v>208</v>
      </c>
      <c r="E17332" s="1" t="b">
        <v>1</v>
      </c>
      <c r="F17332" s="1" t="b">
        <v>0</v>
      </c>
      <c r="G17332" t="str">
        <f t="shared" si="1"/>
        <v>July</v>
      </c>
    </row>
    <row r="17333">
      <c r="A17333" s="1">
        <v>1.1727768E7</v>
      </c>
      <c r="B17333" s="2">
        <v>43662.645833333336</v>
      </c>
      <c r="C17333" s="1" t="s">
        <v>8</v>
      </c>
      <c r="D17333" s="1" t="s">
        <v>205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1.1830068E7</v>
      </c>
      <c r="B17334" s="2">
        <v>43662.65416666667</v>
      </c>
      <c r="C17334" s="1" t="s">
        <v>8</v>
      </c>
      <c r="D17334" s="1" t="s">
        <v>209</v>
      </c>
      <c r="E17334" s="1" t="b">
        <v>0</v>
      </c>
      <c r="F17334" s="1" t="b">
        <v>0</v>
      </c>
      <c r="G17334" t="str">
        <f t="shared" si="1"/>
        <v>July</v>
      </c>
    </row>
    <row r="17335">
      <c r="A17335" s="1">
        <v>1.1606933E7</v>
      </c>
      <c r="B17335" s="2">
        <v>43662.666666666664</v>
      </c>
      <c r="C17335" s="1" t="s">
        <v>8</v>
      </c>
      <c r="D17335" s="1" t="s">
        <v>212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1.1836626E7</v>
      </c>
      <c r="B17336" s="2">
        <v>43662.666666666664</v>
      </c>
      <c r="C17336" s="1" t="s">
        <v>6</v>
      </c>
      <c r="D17336" s="1" t="s">
        <v>203</v>
      </c>
      <c r="E17336" s="1" t="b">
        <v>0</v>
      </c>
      <c r="F17336" s="1" t="b">
        <v>1</v>
      </c>
      <c r="G17336" t="str">
        <f t="shared" si="1"/>
        <v>July</v>
      </c>
    </row>
    <row r="17337">
      <c r="A17337" s="1">
        <v>1.1917533E7</v>
      </c>
      <c r="B17337" s="2">
        <v>43662.666666666664</v>
      </c>
      <c r="C17337" s="1" t="s">
        <v>19</v>
      </c>
      <c r="D17337" s="1" t="s">
        <v>206</v>
      </c>
      <c r="E17337" s="1" t="b">
        <v>0</v>
      </c>
      <c r="F17337" s="1" t="b">
        <v>0</v>
      </c>
      <c r="G17337" t="str">
        <f t="shared" si="1"/>
        <v>July</v>
      </c>
    </row>
    <row r="17338">
      <c r="A17338" s="1">
        <v>1.170648E7</v>
      </c>
      <c r="B17338" s="2">
        <v>43662.677777777775</v>
      </c>
      <c r="C17338" s="1" t="s">
        <v>3</v>
      </c>
      <c r="D17338" s="1" t="s">
        <v>202</v>
      </c>
      <c r="E17338" s="1" t="b">
        <v>1</v>
      </c>
      <c r="F17338" s="1" t="b">
        <v>0</v>
      </c>
      <c r="G17338" t="str">
        <f t="shared" si="1"/>
        <v>July</v>
      </c>
    </row>
    <row r="17339">
      <c r="A17339" s="1">
        <v>1.1670667E7</v>
      </c>
      <c r="B17339" s="2">
        <v>43662.6875</v>
      </c>
      <c r="C17339" s="1" t="s">
        <v>7</v>
      </c>
      <c r="D17339" s="1" t="s">
        <v>213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1.1873976E7</v>
      </c>
      <c r="B17340" s="2">
        <v>43662.70486111111</v>
      </c>
      <c r="C17340" s="1" t="s">
        <v>10</v>
      </c>
      <c r="D17340" s="1" t="s">
        <v>213</v>
      </c>
      <c r="E17340" s="1" t="b">
        <v>0</v>
      </c>
      <c r="F17340" s="1" t="b">
        <v>0</v>
      </c>
      <c r="G17340" t="str">
        <f t="shared" si="1"/>
        <v>July</v>
      </c>
    </row>
    <row r="17341">
      <c r="A17341" s="1">
        <v>1.1900516E7</v>
      </c>
      <c r="B17341" s="2">
        <v>43662.70763888889</v>
      </c>
      <c r="C17341" s="1" t="s">
        <v>17</v>
      </c>
      <c r="D17341" s="1" t="s">
        <v>204</v>
      </c>
      <c r="E17341" s="1" t="b">
        <v>1</v>
      </c>
      <c r="F17341" s="1" t="b">
        <v>0</v>
      </c>
      <c r="G17341" t="str">
        <f t="shared" si="1"/>
        <v>July</v>
      </c>
    </row>
    <row r="17342">
      <c r="A17342" s="1">
        <v>1.1576609E7</v>
      </c>
      <c r="B17342" s="2">
        <v>43662.708333333336</v>
      </c>
      <c r="C17342" s="1" t="s">
        <v>9</v>
      </c>
      <c r="D17342" s="1" t="s">
        <v>209</v>
      </c>
      <c r="E17342" s="1" t="b">
        <v>0</v>
      </c>
      <c r="F17342" s="1" t="b">
        <v>0</v>
      </c>
      <c r="G17342" t="str">
        <f t="shared" si="1"/>
        <v>July</v>
      </c>
    </row>
    <row r="17343">
      <c r="A17343" s="1">
        <v>1.1775001E7</v>
      </c>
      <c r="B17343" s="2">
        <v>43662.708333333336</v>
      </c>
      <c r="C17343" s="1" t="s">
        <v>15</v>
      </c>
      <c r="D17343" s="1" t="s">
        <v>208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1.1767062E7</v>
      </c>
      <c r="B17344" s="2">
        <v>43662.7375</v>
      </c>
      <c r="C17344" s="1" t="s">
        <v>6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1.187178E7</v>
      </c>
      <c r="B17345" s="2">
        <v>43662.74444444444</v>
      </c>
      <c r="C17345" s="1" t="s">
        <v>3</v>
      </c>
      <c r="D17345" s="1" t="s">
        <v>204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1.1819163E7</v>
      </c>
      <c r="B17346" s="2">
        <v>43662.75</v>
      </c>
      <c r="C17346" s="1" t="s">
        <v>6</v>
      </c>
      <c r="D17346" s="1" t="s">
        <v>208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1.1743898E7</v>
      </c>
      <c r="B17347" s="2">
        <v>43662.75277777778</v>
      </c>
      <c r="C17347" s="1" t="s">
        <v>14</v>
      </c>
      <c r="D17347" s="1" t="s">
        <v>202</v>
      </c>
      <c r="E17347" s="1" t="b">
        <v>1</v>
      </c>
      <c r="F17347" s="1" t="b">
        <v>0</v>
      </c>
      <c r="G17347" t="str">
        <f t="shared" si="1"/>
        <v>July</v>
      </c>
    </row>
    <row r="17348">
      <c r="A17348" s="1">
        <v>1.1844852E7</v>
      </c>
      <c r="B17348" s="2">
        <v>43662.7625</v>
      </c>
      <c r="C17348" s="1" t="s">
        <v>8</v>
      </c>
      <c r="D17348" s="1" t="s">
        <v>204</v>
      </c>
      <c r="E17348" s="1" t="b">
        <v>0</v>
      </c>
      <c r="F17348" s="1" t="b">
        <v>0</v>
      </c>
      <c r="G17348" t="str">
        <f t="shared" si="1"/>
        <v>July</v>
      </c>
    </row>
    <row r="17349">
      <c r="A17349" s="1">
        <v>1.185156E7</v>
      </c>
      <c r="B17349" s="2">
        <v>43662.76736111111</v>
      </c>
      <c r="C17349" s="1" t="s">
        <v>5</v>
      </c>
      <c r="D17349" s="1" t="s">
        <v>207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1.1610419E7</v>
      </c>
      <c r="B17350" s="2">
        <v>43662.770833333336</v>
      </c>
      <c r="C17350" s="1" t="s">
        <v>7</v>
      </c>
      <c r="D17350" s="1" t="s">
        <v>207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1.1752224E7</v>
      </c>
      <c r="B17351" s="2">
        <v>43662.770833333336</v>
      </c>
      <c r="C17351" s="1" t="s">
        <v>17</v>
      </c>
      <c r="D17351" s="1" t="s">
        <v>208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1.1636321E7</v>
      </c>
      <c r="B17352" s="2">
        <v>43662.79305555556</v>
      </c>
      <c r="C17352" s="1" t="s">
        <v>3</v>
      </c>
      <c r="D17352" s="1" t="s">
        <v>209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1.1814553E7</v>
      </c>
      <c r="B17353" s="2">
        <v>43662.794444444444</v>
      </c>
      <c r="C17353" s="1" t="s">
        <v>10</v>
      </c>
      <c r="D17353" s="1" t="s">
        <v>215</v>
      </c>
      <c r="E17353" s="1" t="b">
        <v>0</v>
      </c>
      <c r="F17353" s="1" t="b">
        <v>1</v>
      </c>
      <c r="G17353" t="str">
        <f t="shared" si="1"/>
        <v>July</v>
      </c>
    </row>
    <row r="17354">
      <c r="A17354" s="1">
        <v>1.177568E7</v>
      </c>
      <c r="B17354" s="2">
        <v>43662.802083333336</v>
      </c>
      <c r="C17354" s="1" t="s">
        <v>14</v>
      </c>
      <c r="D17354" s="1" t="s">
        <v>207</v>
      </c>
      <c r="E17354" s="1" t="b">
        <v>0</v>
      </c>
      <c r="F17354" s="1" t="b">
        <v>0</v>
      </c>
      <c r="G17354" t="str">
        <f t="shared" si="1"/>
        <v>July</v>
      </c>
    </row>
    <row r="17355">
      <c r="A17355" s="1">
        <v>1.1831019E7</v>
      </c>
      <c r="B17355" s="2">
        <v>43662.805555555555</v>
      </c>
      <c r="C17355" s="1" t="s">
        <v>8</v>
      </c>
      <c r="D17355" s="1" t="s">
        <v>203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1.170803E7</v>
      </c>
      <c r="B17356" s="2">
        <v>43662.8125</v>
      </c>
      <c r="C17356" s="1" t="s">
        <v>17</v>
      </c>
      <c r="D17356" s="1" t="s">
        <v>203</v>
      </c>
      <c r="E17356" s="1" t="b">
        <v>1</v>
      </c>
      <c r="F17356" s="1" t="b">
        <v>0</v>
      </c>
      <c r="G17356" t="str">
        <f t="shared" si="1"/>
        <v>July</v>
      </c>
    </row>
    <row r="17357">
      <c r="A17357" s="1">
        <v>1.167519E7</v>
      </c>
      <c r="B17357" s="2">
        <v>43662.833333333336</v>
      </c>
      <c r="C17357" s="1" t="s">
        <v>3</v>
      </c>
      <c r="D17357" s="1" t="s">
        <v>206</v>
      </c>
      <c r="E17357" s="1" t="b">
        <v>0</v>
      </c>
      <c r="F17357" s="1" t="b">
        <v>0</v>
      </c>
      <c r="G17357" t="str">
        <f t="shared" si="1"/>
        <v>July</v>
      </c>
    </row>
    <row r="17358">
      <c r="A17358" s="1">
        <v>1.1884751E7</v>
      </c>
      <c r="B17358" s="2">
        <v>43662.833333333336</v>
      </c>
      <c r="C17358" s="1" t="s">
        <v>8</v>
      </c>
      <c r="D17358" s="1" t="s">
        <v>214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1.1790989E7</v>
      </c>
      <c r="B17359" s="2">
        <v>43662.84027777778</v>
      </c>
      <c r="C17359" s="1" t="s">
        <v>22</v>
      </c>
      <c r="D17359" s="1" t="s">
        <v>215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1.1742549E7</v>
      </c>
      <c r="B17360" s="2">
        <v>43662.84722222222</v>
      </c>
      <c r="C17360" s="1" t="s">
        <v>7</v>
      </c>
      <c r="D17360" s="1" t="s">
        <v>203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1.1800229E7</v>
      </c>
      <c r="B17361" s="2">
        <v>43662.875</v>
      </c>
      <c r="C17361" s="1" t="s">
        <v>5</v>
      </c>
      <c r="D17361" s="1" t="s">
        <v>204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1.1602343E7</v>
      </c>
      <c r="B17362" s="2">
        <v>43662.87569444445</v>
      </c>
      <c r="C17362" s="1" t="s">
        <v>3</v>
      </c>
      <c r="D17362" s="1" t="s">
        <v>215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1.1726658E7</v>
      </c>
      <c r="B17363" s="2">
        <v>43662.885416666664</v>
      </c>
      <c r="C17363" s="1" t="s">
        <v>20</v>
      </c>
      <c r="D17363" s="1" t="s">
        <v>201</v>
      </c>
      <c r="E17363" s="1" t="b">
        <v>1</v>
      </c>
      <c r="F17363" s="1" t="b">
        <v>0</v>
      </c>
      <c r="G17363" t="str">
        <f t="shared" si="1"/>
        <v>July</v>
      </c>
    </row>
    <row r="17364">
      <c r="A17364" s="1">
        <v>1.1844082E7</v>
      </c>
      <c r="B17364" s="2">
        <v>43662.895833333336</v>
      </c>
      <c r="C17364" s="1" t="s">
        <v>9</v>
      </c>
      <c r="D17364" s="1" t="s">
        <v>207</v>
      </c>
      <c r="E17364" s="1" t="b">
        <v>0</v>
      </c>
      <c r="F17364" s="1" t="b">
        <v>0</v>
      </c>
      <c r="G17364" t="str">
        <f t="shared" si="1"/>
        <v>July</v>
      </c>
    </row>
    <row r="17365">
      <c r="A17365" s="1">
        <v>1.172138E7</v>
      </c>
      <c r="B17365" s="2">
        <v>43662.89861111111</v>
      </c>
      <c r="C17365" s="1" t="s">
        <v>10</v>
      </c>
      <c r="D17365" s="1" t="s">
        <v>215</v>
      </c>
      <c r="E17365" s="1" t="b">
        <v>0</v>
      </c>
      <c r="F17365" s="1" t="b">
        <v>1</v>
      </c>
      <c r="G17365" t="str">
        <f t="shared" si="1"/>
        <v>July</v>
      </c>
    </row>
    <row r="17366">
      <c r="A17366" s="1">
        <v>1.177624E7</v>
      </c>
      <c r="B17366" s="2">
        <v>43662.916666666664</v>
      </c>
      <c r="C17366" s="1" t="s">
        <v>8</v>
      </c>
      <c r="D17366" s="1" t="s">
        <v>204</v>
      </c>
      <c r="E17366" s="1" t="b">
        <v>1</v>
      </c>
      <c r="F17366" s="1" t="b">
        <v>0</v>
      </c>
      <c r="G17366" t="str">
        <f t="shared" si="1"/>
        <v>July</v>
      </c>
    </row>
    <row r="17367">
      <c r="A17367" s="1">
        <v>1.1571872E7</v>
      </c>
      <c r="B17367" s="2">
        <v>43662.930555555555</v>
      </c>
      <c r="C17367" s="1" t="s">
        <v>14</v>
      </c>
      <c r="D17367" s="1" t="s">
        <v>214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1.1854801E7</v>
      </c>
      <c r="B17368" s="2">
        <v>43662.930555555555</v>
      </c>
      <c r="C17368" s="1" t="s">
        <v>6</v>
      </c>
      <c r="D17368" s="1" t="s">
        <v>208</v>
      </c>
      <c r="E17368" s="1" t="b">
        <v>0</v>
      </c>
      <c r="F17368" s="1" t="b">
        <v>0</v>
      </c>
      <c r="G17368" t="str">
        <f t="shared" si="1"/>
        <v>July</v>
      </c>
    </row>
    <row r="17369">
      <c r="A17369" s="1">
        <v>1.1821979E7</v>
      </c>
      <c r="B17369" s="2">
        <v>43662.93263888889</v>
      </c>
      <c r="C17369" s="1" t="s">
        <v>22</v>
      </c>
      <c r="D17369" s="1" t="s">
        <v>208</v>
      </c>
      <c r="E17369" s="1" t="b">
        <v>0</v>
      </c>
      <c r="F17369" s="1" t="b">
        <v>1</v>
      </c>
      <c r="G17369" t="str">
        <f t="shared" si="1"/>
        <v>July</v>
      </c>
    </row>
    <row r="17370">
      <c r="A17370" s="1">
        <v>1.1695628E7</v>
      </c>
      <c r="B17370" s="2">
        <v>43662.944444444445</v>
      </c>
      <c r="C17370" s="1" t="s">
        <v>3</v>
      </c>
      <c r="D17370" s="1" t="s">
        <v>209</v>
      </c>
      <c r="E17370" s="1" t="b">
        <v>0</v>
      </c>
      <c r="F17370" s="1" t="b">
        <v>0</v>
      </c>
      <c r="G17370" t="str">
        <f t="shared" si="1"/>
        <v>July</v>
      </c>
    </row>
    <row r="17371">
      <c r="A17371" s="1">
        <v>1.1859762E7</v>
      </c>
      <c r="B17371" s="2">
        <v>43662.94861111111</v>
      </c>
      <c r="C17371" s="1" t="s">
        <v>3</v>
      </c>
      <c r="D17371" s="1" t="s">
        <v>201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1.1815796E7</v>
      </c>
      <c r="B17372" s="2">
        <v>43662.95138888889</v>
      </c>
      <c r="C17372" s="1" t="s">
        <v>7</v>
      </c>
      <c r="D17372" s="1" t="s">
        <v>209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1.1638764E7</v>
      </c>
      <c r="B17373" s="2">
        <v>43662.95277777778</v>
      </c>
      <c r="C17373" s="1" t="s">
        <v>9</v>
      </c>
      <c r="D17373" s="1" t="s">
        <v>204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1.1676145E7</v>
      </c>
      <c r="B17374" s="2">
        <v>43662.958333333336</v>
      </c>
      <c r="C17374" s="1" t="s">
        <v>15</v>
      </c>
      <c r="D17374" s="1" t="s">
        <v>209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1.1587256E7</v>
      </c>
      <c r="B17375" s="2">
        <v>43662.96875</v>
      </c>
      <c r="C17375" s="1" t="s">
        <v>3</v>
      </c>
      <c r="D17375" s="1" t="s">
        <v>206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1.1598041E7</v>
      </c>
      <c r="B17376" s="2">
        <v>43662.975694444445</v>
      </c>
      <c r="C17376" s="1" t="s">
        <v>10</v>
      </c>
      <c r="D17376" s="1" t="s">
        <v>201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1.1623336E7</v>
      </c>
      <c r="B17377" s="2">
        <v>43662.978472222225</v>
      </c>
      <c r="C17377" s="1" t="s">
        <v>3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1.1792163E7</v>
      </c>
      <c r="B17378" s="2">
        <v>43662.979166666664</v>
      </c>
      <c r="C17378" s="1" t="s">
        <v>3</v>
      </c>
      <c r="D17378" s="1" t="s">
        <v>215</v>
      </c>
      <c r="E17378" s="1" t="b">
        <v>1</v>
      </c>
      <c r="F17378" s="1" t="b">
        <v>0</v>
      </c>
      <c r="G17378" t="str">
        <f t="shared" si="1"/>
        <v>July</v>
      </c>
    </row>
    <row r="17379">
      <c r="A17379" s="1">
        <v>1.1927459E7</v>
      </c>
      <c r="B17379" s="2">
        <v>43663.01458333333</v>
      </c>
      <c r="C17379" s="1" t="s">
        <v>22</v>
      </c>
      <c r="D17379" s="1" t="s">
        <v>208</v>
      </c>
      <c r="E17379" s="1" t="b">
        <v>0</v>
      </c>
      <c r="F17379" s="1" t="b">
        <v>0</v>
      </c>
      <c r="G17379" t="str">
        <f t="shared" si="1"/>
        <v>July</v>
      </c>
    </row>
    <row r="17380">
      <c r="A17380" s="1">
        <v>1.1611722E7</v>
      </c>
      <c r="B17380" s="2">
        <v>43663.041666666664</v>
      </c>
      <c r="C17380" s="1" t="s">
        <v>3</v>
      </c>
      <c r="D17380" s="1" t="s">
        <v>205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1.163245E7</v>
      </c>
      <c r="B17381" s="2">
        <v>43663.041666666664</v>
      </c>
      <c r="C17381" s="1" t="s">
        <v>3</v>
      </c>
      <c r="D17381" s="1" t="s">
        <v>208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1.1730514E7</v>
      </c>
      <c r="B17382" s="2">
        <v>43663.04861111111</v>
      </c>
      <c r="C17382" s="1" t="s">
        <v>8</v>
      </c>
      <c r="D17382" s="1" t="s">
        <v>202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1.1731299E7</v>
      </c>
      <c r="B17383" s="2">
        <v>43663.055555555555</v>
      </c>
      <c r="C17383" s="1" t="s">
        <v>7</v>
      </c>
      <c r="D17383" s="1" t="s">
        <v>203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1.1703306E7</v>
      </c>
      <c r="B17384" s="2">
        <v>43663.09583333333</v>
      </c>
      <c r="C17384" s="1" t="s">
        <v>15</v>
      </c>
      <c r="D17384" s="1" t="s">
        <v>201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1.1850782E7</v>
      </c>
      <c r="B17385" s="2">
        <v>43663.1125</v>
      </c>
      <c r="C17385" s="1" t="s">
        <v>6</v>
      </c>
      <c r="D17385" s="1" t="s">
        <v>204</v>
      </c>
      <c r="E17385" s="1" t="b">
        <v>0</v>
      </c>
      <c r="F17385" s="1" t="b">
        <v>1</v>
      </c>
      <c r="G17385" t="str">
        <f t="shared" si="1"/>
        <v>July</v>
      </c>
    </row>
    <row r="17386">
      <c r="A17386" s="1">
        <v>1.1735913E7</v>
      </c>
      <c r="B17386" s="2">
        <v>43663.16875</v>
      </c>
      <c r="C17386" s="1" t="s">
        <v>3</v>
      </c>
      <c r="D17386" s="1" t="s">
        <v>213</v>
      </c>
      <c r="E17386" s="1" t="b">
        <v>1</v>
      </c>
      <c r="F17386" s="1" t="b">
        <v>0</v>
      </c>
      <c r="G17386" t="str">
        <f t="shared" si="1"/>
        <v>July</v>
      </c>
    </row>
    <row r="17387">
      <c r="A17387" s="1">
        <v>1.1648887E7</v>
      </c>
      <c r="B17387" s="2">
        <v>43663.208333333336</v>
      </c>
      <c r="C17387" s="1" t="s">
        <v>6</v>
      </c>
      <c r="D17387" s="1" t="s">
        <v>207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1.1934826E7</v>
      </c>
      <c r="B17388" s="2">
        <v>43663.208333333336</v>
      </c>
      <c r="C17388" s="1" t="s">
        <v>6</v>
      </c>
      <c r="D17388" s="1" t="s">
        <v>202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1.1646824E7</v>
      </c>
      <c r="B17389" s="2">
        <v>43663.229166666664</v>
      </c>
      <c r="C17389" s="1" t="s">
        <v>17</v>
      </c>
      <c r="D17389" s="1" t="s">
        <v>204</v>
      </c>
      <c r="E17389" s="1" t="b">
        <v>0</v>
      </c>
      <c r="F17389" s="1" t="b">
        <v>0</v>
      </c>
      <c r="G17389" t="str">
        <f t="shared" si="1"/>
        <v>July</v>
      </c>
    </row>
    <row r="17390">
      <c r="A17390" s="1">
        <v>1.1821056E7</v>
      </c>
      <c r="B17390" s="2">
        <v>43663.25</v>
      </c>
      <c r="C17390" s="1" t="s">
        <v>3</v>
      </c>
      <c r="D17390" s="1" t="s">
        <v>216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1.1591677E7</v>
      </c>
      <c r="B17391" s="2">
        <v>43663.270833333336</v>
      </c>
      <c r="C17391" s="1" t="s">
        <v>10</v>
      </c>
      <c r="D17391" s="1" t="s">
        <v>206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1.1569491E7</v>
      </c>
      <c r="B17392" s="2">
        <v>43663.27847222222</v>
      </c>
      <c r="C17392" s="1" t="s">
        <v>14</v>
      </c>
      <c r="D17392" s="1" t="s">
        <v>208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1.1865061E7</v>
      </c>
      <c r="B17393" s="2">
        <v>43663.29305555556</v>
      </c>
      <c r="C17393" s="1" t="s">
        <v>7</v>
      </c>
      <c r="D17393" s="1" t="s">
        <v>205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1.1798549E7</v>
      </c>
      <c r="B17394" s="2">
        <v>43663.3125</v>
      </c>
      <c r="C17394" s="1" t="s">
        <v>10</v>
      </c>
      <c r="D17394" s="1" t="s">
        <v>204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1.1682209E7</v>
      </c>
      <c r="B17395" s="2">
        <v>43663.333333333336</v>
      </c>
      <c r="C17395" s="1" t="s">
        <v>8</v>
      </c>
      <c r="D17395" s="1" t="s">
        <v>207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1.1889818E7</v>
      </c>
      <c r="B17396" s="2">
        <v>43663.333333333336</v>
      </c>
      <c r="C17396" s="1" t="s">
        <v>8</v>
      </c>
      <c r="D17396" s="1" t="s">
        <v>201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1.1736734E7</v>
      </c>
      <c r="B17397" s="2">
        <v>43663.368055555555</v>
      </c>
      <c r="C17397" s="1" t="s">
        <v>6</v>
      </c>
      <c r="D17397" s="1" t="s">
        <v>208</v>
      </c>
      <c r="E17397" s="1" t="b">
        <v>0</v>
      </c>
      <c r="F17397" s="1" t="b">
        <v>1</v>
      </c>
      <c r="G17397" t="str">
        <f t="shared" si="1"/>
        <v>July</v>
      </c>
    </row>
    <row r="17398">
      <c r="A17398" s="1">
        <v>1.192505E7</v>
      </c>
      <c r="B17398" s="2">
        <v>43663.37152777778</v>
      </c>
      <c r="C17398" s="1" t="s">
        <v>3</v>
      </c>
      <c r="D17398" s="1" t="s">
        <v>204</v>
      </c>
      <c r="E17398" s="1" t="b">
        <v>0</v>
      </c>
      <c r="F17398" s="1" t="b">
        <v>0</v>
      </c>
      <c r="G17398" t="str">
        <f t="shared" si="1"/>
        <v>July</v>
      </c>
    </row>
    <row r="17399">
      <c r="A17399" s="1">
        <v>1.1814957E7</v>
      </c>
      <c r="B17399" s="2">
        <v>43663.375</v>
      </c>
      <c r="C17399" s="1" t="s">
        <v>8</v>
      </c>
      <c r="D17399" s="1" t="s">
        <v>208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1.1887697E7</v>
      </c>
      <c r="B17400" s="2">
        <v>43663.375</v>
      </c>
      <c r="C17400" s="1" t="s">
        <v>6</v>
      </c>
      <c r="D17400" s="1" t="s">
        <v>201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1.1697792E7</v>
      </c>
      <c r="B17401" s="2">
        <v>43663.395833333336</v>
      </c>
      <c r="C17401" s="1" t="s">
        <v>15</v>
      </c>
      <c r="D17401" s="1" t="s">
        <v>201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1.1698908E7</v>
      </c>
      <c r="B17402" s="2">
        <v>43663.395833333336</v>
      </c>
      <c r="C17402" s="1" t="s">
        <v>8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1.1738287E7</v>
      </c>
      <c r="B17403" s="2">
        <v>43663.40625</v>
      </c>
      <c r="C17403" s="1" t="s">
        <v>14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1.1836344E7</v>
      </c>
      <c r="B17404" s="2">
        <v>43663.40972222222</v>
      </c>
      <c r="C17404" s="1" t="s">
        <v>22</v>
      </c>
      <c r="D17404" s="1" t="s">
        <v>201</v>
      </c>
      <c r="E17404" s="1" t="b">
        <v>0</v>
      </c>
      <c r="F17404" s="1" t="b">
        <v>1</v>
      </c>
      <c r="G17404" t="str">
        <f t="shared" si="1"/>
        <v>July</v>
      </c>
    </row>
    <row r="17405">
      <c r="A17405" s="1">
        <v>1.1689579E7</v>
      </c>
      <c r="B17405" s="2">
        <v>43663.416666666664</v>
      </c>
      <c r="C17405" s="1" t="s">
        <v>8</v>
      </c>
      <c r="D17405" s="1" t="s">
        <v>207</v>
      </c>
      <c r="E17405" s="1" t="b">
        <v>0</v>
      </c>
      <c r="F17405" s="1" t="b">
        <v>0</v>
      </c>
      <c r="G17405" t="str">
        <f t="shared" si="1"/>
        <v>July</v>
      </c>
    </row>
    <row r="17406">
      <c r="A17406" s="1">
        <v>1.1703538E7</v>
      </c>
      <c r="B17406" s="2">
        <v>43663.43125</v>
      </c>
      <c r="C17406" s="1" t="s">
        <v>8</v>
      </c>
      <c r="D17406" s="1" t="s">
        <v>202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1.1702065E7</v>
      </c>
      <c r="B17407" s="2">
        <v>43663.447916666664</v>
      </c>
      <c r="C17407" s="1" t="s">
        <v>8</v>
      </c>
      <c r="D17407" s="1" t="s">
        <v>217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1.1698163E7</v>
      </c>
      <c r="B17408" s="2">
        <v>43663.45</v>
      </c>
      <c r="C17408" s="1" t="s">
        <v>8</v>
      </c>
      <c r="D17408" s="1" t="s">
        <v>217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1.1650382E7</v>
      </c>
      <c r="B17409" s="2">
        <v>43663.455555555556</v>
      </c>
      <c r="C17409" s="1" t="s">
        <v>3</v>
      </c>
      <c r="D17409" s="1" t="s">
        <v>217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1.1562601E7</v>
      </c>
      <c r="B17410" s="2">
        <v>43663.45694444444</v>
      </c>
      <c r="C17410" s="1" t="s">
        <v>3</v>
      </c>
      <c r="D17410" s="1" t="s">
        <v>217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1.1579158E7</v>
      </c>
      <c r="B17411" s="2">
        <v>43663.479166666664</v>
      </c>
      <c r="C17411" s="1" t="s">
        <v>8</v>
      </c>
      <c r="D17411" s="1" t="s">
        <v>217</v>
      </c>
      <c r="E17411" s="1" t="b">
        <v>0</v>
      </c>
      <c r="F17411" s="1" t="b">
        <v>1</v>
      </c>
      <c r="G17411" t="str">
        <f t="shared" si="1"/>
        <v>July</v>
      </c>
    </row>
    <row r="17412">
      <c r="A17412" s="1">
        <v>1.1620716E7</v>
      </c>
      <c r="B17412" s="2">
        <v>43663.479166666664</v>
      </c>
      <c r="C17412" s="1" t="s">
        <v>7</v>
      </c>
      <c r="D17412" s="1" t="s">
        <v>217</v>
      </c>
      <c r="E17412" s="1" t="b">
        <v>0</v>
      </c>
      <c r="F17412" s="1" t="b">
        <v>0</v>
      </c>
      <c r="G17412" t="str">
        <f t="shared" si="1"/>
        <v>July</v>
      </c>
    </row>
    <row r="17413">
      <c r="A17413" s="1">
        <v>1.1927178E7</v>
      </c>
      <c r="B17413" s="2">
        <v>43663.51388888889</v>
      </c>
      <c r="C17413" s="1" t="s">
        <v>22</v>
      </c>
      <c r="D17413" s="1" t="s">
        <v>217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1.1705151E7</v>
      </c>
      <c r="B17414" s="2">
        <v>43663.51736111111</v>
      </c>
      <c r="C17414" s="1" t="s">
        <v>7</v>
      </c>
      <c r="D17414" s="1" t="s">
        <v>217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1.1684344E7</v>
      </c>
      <c r="B17415" s="2">
        <v>43663.520833333336</v>
      </c>
      <c r="C17415" s="1" t="s">
        <v>8</v>
      </c>
      <c r="D17415" s="1" t="s">
        <v>217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1.1656649E7</v>
      </c>
      <c r="B17416" s="2">
        <v>43663.53333333333</v>
      </c>
      <c r="C17416" s="1" t="s">
        <v>9</v>
      </c>
      <c r="D17416" s="1" t="s">
        <v>217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1.1725995E7</v>
      </c>
      <c r="B17417" s="2">
        <v>43663.5375</v>
      </c>
      <c r="C17417" s="1" t="s">
        <v>5</v>
      </c>
      <c r="D17417" s="1" t="s">
        <v>217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1.1580876E7</v>
      </c>
      <c r="B17418" s="2">
        <v>43663.541666666664</v>
      </c>
      <c r="C17418" s="1" t="s">
        <v>8</v>
      </c>
      <c r="D17418" s="1" t="s">
        <v>217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1.1802431E7</v>
      </c>
      <c r="B17419" s="2">
        <v>43663.541666666664</v>
      </c>
      <c r="C17419" s="1" t="s">
        <v>22</v>
      </c>
      <c r="D17419" s="1" t="s">
        <v>217</v>
      </c>
      <c r="E17419" s="1" t="b">
        <v>0</v>
      </c>
      <c r="F17419" s="1" t="b">
        <v>1</v>
      </c>
      <c r="G17419" t="str">
        <f t="shared" si="1"/>
        <v>July</v>
      </c>
    </row>
    <row r="17420">
      <c r="A17420" s="1">
        <v>1.1913436E7</v>
      </c>
      <c r="B17420" s="2">
        <v>43663.541666666664</v>
      </c>
      <c r="C17420" s="1" t="s">
        <v>8</v>
      </c>
      <c r="D17420" s="1" t="s">
        <v>217</v>
      </c>
      <c r="E17420" s="1" t="b">
        <v>0</v>
      </c>
      <c r="F17420" s="1" t="b">
        <v>0</v>
      </c>
      <c r="G17420" t="str">
        <f t="shared" si="1"/>
        <v>July</v>
      </c>
    </row>
    <row r="17421">
      <c r="A17421" s="1">
        <v>1.1894226E7</v>
      </c>
      <c r="B17421" s="2">
        <v>43663.5625</v>
      </c>
      <c r="C17421" s="1" t="s">
        <v>20</v>
      </c>
      <c r="D17421" s="1" t="s">
        <v>217</v>
      </c>
      <c r="E17421" s="1" t="b">
        <v>1</v>
      </c>
      <c r="F17421" s="1" t="b">
        <v>0</v>
      </c>
      <c r="G17421" t="str">
        <f t="shared" si="1"/>
        <v>July</v>
      </c>
    </row>
    <row r="17422">
      <c r="A17422" s="1">
        <v>1.1598635E7</v>
      </c>
      <c r="B17422" s="2">
        <v>43663.583333333336</v>
      </c>
      <c r="C17422" s="1" t="s">
        <v>7</v>
      </c>
      <c r="D17422" s="1" t="s">
        <v>217</v>
      </c>
      <c r="E17422" s="1" t="b">
        <v>0</v>
      </c>
      <c r="F17422" s="1" t="b">
        <v>0</v>
      </c>
      <c r="G17422" t="str">
        <f t="shared" si="1"/>
        <v>July</v>
      </c>
    </row>
    <row r="17423">
      <c r="A17423" s="1">
        <v>1.1773047E7</v>
      </c>
      <c r="B17423" s="2">
        <v>43663.583333333336</v>
      </c>
      <c r="C17423" s="1" t="s">
        <v>9</v>
      </c>
      <c r="D17423" s="1" t="s">
        <v>217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1.1793915E7</v>
      </c>
      <c r="B17424" s="2">
        <v>43663.583333333336</v>
      </c>
      <c r="C17424" s="1" t="s">
        <v>7</v>
      </c>
      <c r="D17424" s="1" t="s">
        <v>217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1.1712604E7</v>
      </c>
      <c r="B17425" s="2">
        <v>43663.59027777778</v>
      </c>
      <c r="C17425" s="1" t="s">
        <v>6</v>
      </c>
      <c r="D17425" s="1" t="s">
        <v>217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1.1846744E7</v>
      </c>
      <c r="B17426" s="2">
        <v>43663.604166666664</v>
      </c>
      <c r="C17426" s="1" t="s">
        <v>10</v>
      </c>
      <c r="D17426" s="1" t="s">
        <v>217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1.1674581E7</v>
      </c>
      <c r="B17427" s="2">
        <v>43663.606944444444</v>
      </c>
      <c r="C17427" s="1" t="s">
        <v>6</v>
      </c>
      <c r="D17427" s="1" t="s">
        <v>217</v>
      </c>
      <c r="E17427" s="1" t="b">
        <v>0</v>
      </c>
      <c r="F17427" s="1" t="b">
        <v>1</v>
      </c>
      <c r="G17427" t="str">
        <f t="shared" si="1"/>
        <v>July</v>
      </c>
    </row>
    <row r="17428">
      <c r="A17428" s="1">
        <v>1.156207E7</v>
      </c>
      <c r="B17428" s="2">
        <v>43663.614583333336</v>
      </c>
      <c r="C17428" s="1" t="s">
        <v>6</v>
      </c>
      <c r="D17428" s="1" t="s">
        <v>217</v>
      </c>
      <c r="E17428" s="1" t="b">
        <v>0</v>
      </c>
      <c r="F17428" s="1" t="b">
        <v>0</v>
      </c>
      <c r="G17428" t="str">
        <f t="shared" si="1"/>
        <v>July</v>
      </c>
    </row>
    <row r="17429">
      <c r="A17429" s="1">
        <v>1.1771441E7</v>
      </c>
      <c r="B17429" s="2">
        <v>43663.625</v>
      </c>
      <c r="C17429" s="1" t="s">
        <v>5</v>
      </c>
      <c r="D17429" s="1" t="s">
        <v>217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1.1819865E7</v>
      </c>
      <c r="B17430" s="2">
        <v>43663.625</v>
      </c>
      <c r="C17430" s="1" t="s">
        <v>10</v>
      </c>
      <c r="D17430" s="1" t="s">
        <v>217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1.1597225E7</v>
      </c>
      <c r="B17431" s="2">
        <v>43663.645833333336</v>
      </c>
      <c r="C17431" s="1" t="s">
        <v>10</v>
      </c>
      <c r="D17431" s="1" t="s">
        <v>217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1.1790995E7</v>
      </c>
      <c r="B17432" s="2">
        <v>43663.65277777778</v>
      </c>
      <c r="C17432" s="1" t="s">
        <v>5</v>
      </c>
      <c r="D17432" s="1" t="s">
        <v>217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1.1909879E7</v>
      </c>
      <c r="B17433" s="2">
        <v>43663.666666666664</v>
      </c>
      <c r="C17433" s="1" t="s">
        <v>9</v>
      </c>
      <c r="D17433" s="1" t="s">
        <v>217</v>
      </c>
      <c r="E17433" s="1" t="b">
        <v>1</v>
      </c>
      <c r="F17433" s="1" t="b">
        <v>0</v>
      </c>
      <c r="G17433" t="str">
        <f t="shared" si="1"/>
        <v>July</v>
      </c>
    </row>
    <row r="17434">
      <c r="A17434" s="1">
        <v>1.157081E7</v>
      </c>
      <c r="B17434" s="2">
        <v>43663.680555555555</v>
      </c>
      <c r="C17434" s="1" t="s">
        <v>10</v>
      </c>
      <c r="D17434" s="1" t="s">
        <v>217</v>
      </c>
      <c r="E17434" s="1" t="b">
        <v>0</v>
      </c>
      <c r="F17434" s="1" t="b">
        <v>0</v>
      </c>
      <c r="G17434" t="str">
        <f t="shared" si="1"/>
        <v>July</v>
      </c>
    </row>
    <row r="17435">
      <c r="A17435" s="1">
        <v>1.184516E7</v>
      </c>
      <c r="B17435" s="2">
        <v>43663.694444444445</v>
      </c>
      <c r="C17435" s="1" t="s">
        <v>10</v>
      </c>
      <c r="D17435" s="1" t="s">
        <v>217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1.1668998E7</v>
      </c>
      <c r="B17436" s="2">
        <v>43663.697222222225</v>
      </c>
      <c r="C17436" s="1" t="s">
        <v>16</v>
      </c>
      <c r="D17436" s="1" t="s">
        <v>217</v>
      </c>
      <c r="E17436" s="1" t="b">
        <v>1</v>
      </c>
      <c r="F17436" s="1" t="b">
        <v>0</v>
      </c>
      <c r="G17436" t="str">
        <f t="shared" si="1"/>
        <v>July</v>
      </c>
    </row>
    <row r="17437">
      <c r="A17437" s="1">
        <v>1.1745056E7</v>
      </c>
      <c r="B17437" s="2">
        <v>43663.708333333336</v>
      </c>
      <c r="C17437" s="1" t="s">
        <v>3</v>
      </c>
      <c r="D17437" s="1" t="s">
        <v>217</v>
      </c>
      <c r="E17437" s="1" t="b">
        <v>0</v>
      </c>
      <c r="F17437" s="1" t="b">
        <v>0</v>
      </c>
      <c r="G17437" t="str">
        <f t="shared" si="1"/>
        <v>July</v>
      </c>
    </row>
    <row r="17438">
      <c r="A17438" s="1">
        <v>1.1796579E7</v>
      </c>
      <c r="B17438" s="2">
        <v>43663.708333333336</v>
      </c>
      <c r="C17438" s="1" t="s">
        <v>17</v>
      </c>
      <c r="D17438" s="1" t="s">
        <v>217</v>
      </c>
      <c r="E17438" s="1" t="b">
        <v>1</v>
      </c>
      <c r="F17438" s="1" t="b">
        <v>0</v>
      </c>
      <c r="G17438" t="str">
        <f t="shared" si="1"/>
        <v>July</v>
      </c>
    </row>
    <row r="17439">
      <c r="A17439" s="1">
        <v>1.1612822E7</v>
      </c>
      <c r="B17439" s="2">
        <v>43663.729166666664</v>
      </c>
      <c r="C17439" s="1" t="s">
        <v>9</v>
      </c>
      <c r="D17439" s="1" t="s">
        <v>217</v>
      </c>
      <c r="E17439" s="1" t="b">
        <v>0</v>
      </c>
      <c r="F17439" s="1" t="b">
        <v>0</v>
      </c>
      <c r="G17439" t="str">
        <f t="shared" si="1"/>
        <v>July</v>
      </c>
    </row>
    <row r="17440">
      <c r="A17440" s="1">
        <v>1.1873545E7</v>
      </c>
      <c r="B17440" s="2">
        <v>43663.73263888889</v>
      </c>
      <c r="C17440" s="1" t="s">
        <v>6</v>
      </c>
      <c r="D17440" s="1" t="s">
        <v>217</v>
      </c>
      <c r="E17440" s="1" t="b">
        <v>1</v>
      </c>
      <c r="F17440" s="1" t="b">
        <v>1</v>
      </c>
      <c r="G17440" t="str">
        <f t="shared" si="1"/>
        <v>July</v>
      </c>
    </row>
    <row r="17441">
      <c r="A17441" s="1">
        <v>1.1605634E7</v>
      </c>
      <c r="B17441" s="2">
        <v>43663.75</v>
      </c>
      <c r="C17441" s="1" t="s">
        <v>10</v>
      </c>
      <c r="D17441" s="1" t="s">
        <v>217</v>
      </c>
      <c r="E17441" s="1" t="b">
        <v>0</v>
      </c>
      <c r="F17441" s="1" t="b">
        <v>0</v>
      </c>
      <c r="G17441" t="str">
        <f t="shared" si="1"/>
        <v>July</v>
      </c>
    </row>
    <row r="17442">
      <c r="A17442" s="1">
        <v>1.1663779E7</v>
      </c>
      <c r="B17442" s="2">
        <v>43663.75</v>
      </c>
      <c r="C17442" s="1" t="s">
        <v>3</v>
      </c>
      <c r="D17442" s="1" t="s">
        <v>217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1.1714538E7</v>
      </c>
      <c r="B17443" s="2">
        <v>43663.75</v>
      </c>
      <c r="C17443" s="1" t="s">
        <v>8</v>
      </c>
      <c r="D17443" s="1" t="s">
        <v>217</v>
      </c>
      <c r="E17443" s="1" t="b">
        <v>1</v>
      </c>
      <c r="F17443" s="1" t="b">
        <v>0</v>
      </c>
      <c r="G17443" t="str">
        <f t="shared" si="1"/>
        <v>July</v>
      </c>
    </row>
    <row r="17444">
      <c r="A17444" s="1">
        <v>1.1823017E7</v>
      </c>
      <c r="B17444" s="2">
        <v>43663.75</v>
      </c>
      <c r="C17444" s="1" t="s">
        <v>9</v>
      </c>
      <c r="D17444" s="1" t="s">
        <v>217</v>
      </c>
      <c r="E17444" s="1" t="b">
        <v>0</v>
      </c>
      <c r="F17444" s="1" t="b">
        <v>0</v>
      </c>
      <c r="G17444" t="str">
        <f t="shared" si="1"/>
        <v>July</v>
      </c>
    </row>
    <row r="17445">
      <c r="A17445" s="1">
        <v>1.1871335E7</v>
      </c>
      <c r="B17445" s="2">
        <v>43663.75</v>
      </c>
      <c r="C17445" s="1" t="s">
        <v>6</v>
      </c>
      <c r="D17445" s="1" t="s">
        <v>217</v>
      </c>
      <c r="E17445" s="1" t="b">
        <v>0</v>
      </c>
      <c r="F17445" s="1" t="b">
        <v>1</v>
      </c>
      <c r="G17445" t="str">
        <f t="shared" si="1"/>
        <v>July</v>
      </c>
    </row>
    <row r="17446">
      <c r="A17446" s="1">
        <v>1.1719429E7</v>
      </c>
      <c r="B17446" s="2">
        <v>43663.75486111111</v>
      </c>
      <c r="C17446" s="1" t="s">
        <v>10</v>
      </c>
      <c r="D17446" s="1" t="s">
        <v>217</v>
      </c>
      <c r="E17446" s="1" t="b">
        <v>0</v>
      </c>
      <c r="F17446" s="1" t="b">
        <v>0</v>
      </c>
      <c r="G17446" t="str">
        <f t="shared" si="1"/>
        <v>July</v>
      </c>
    </row>
    <row r="17447">
      <c r="A17447" s="1">
        <v>1.1692121E7</v>
      </c>
      <c r="B17447" s="2">
        <v>43663.76875</v>
      </c>
      <c r="C17447" s="1" t="s">
        <v>6</v>
      </c>
      <c r="D17447" s="1" t="s">
        <v>217</v>
      </c>
      <c r="E17447" s="1" t="b">
        <v>1</v>
      </c>
      <c r="F17447" s="1" t="b">
        <v>1</v>
      </c>
      <c r="G17447" t="str">
        <f t="shared" si="1"/>
        <v>July</v>
      </c>
    </row>
    <row r="17448">
      <c r="A17448" s="1">
        <v>1.168063E7</v>
      </c>
      <c r="B17448" s="2">
        <v>43663.779861111114</v>
      </c>
      <c r="C17448" s="1" t="s">
        <v>22</v>
      </c>
      <c r="D17448" s="1" t="s">
        <v>217</v>
      </c>
      <c r="E17448" s="1" t="b">
        <v>0</v>
      </c>
      <c r="F17448" s="1" t="b">
        <v>1</v>
      </c>
      <c r="G17448" t="str">
        <f t="shared" si="1"/>
        <v>July</v>
      </c>
    </row>
    <row r="17449">
      <c r="A17449" s="1">
        <v>1.182301E7</v>
      </c>
      <c r="B17449" s="2">
        <v>43663.78194444445</v>
      </c>
      <c r="C17449" s="1" t="s">
        <v>3</v>
      </c>
      <c r="D17449" s="1" t="s">
        <v>217</v>
      </c>
      <c r="E17449" s="1" t="b">
        <v>0</v>
      </c>
      <c r="F17449" s="1" t="b">
        <v>0</v>
      </c>
      <c r="G17449" t="str">
        <f t="shared" si="1"/>
        <v>July</v>
      </c>
    </row>
    <row r="17450">
      <c r="A17450" s="1">
        <v>1.1552937E7</v>
      </c>
      <c r="B17450" s="2">
        <v>43663.791666666664</v>
      </c>
      <c r="C17450" s="1" t="s">
        <v>6</v>
      </c>
      <c r="D17450" s="1" t="s">
        <v>217</v>
      </c>
      <c r="E17450" s="1" t="b">
        <v>0</v>
      </c>
      <c r="F17450" s="1" t="b">
        <v>1</v>
      </c>
      <c r="G17450" t="str">
        <f t="shared" si="1"/>
        <v>July</v>
      </c>
    </row>
    <row r="17451">
      <c r="A17451" s="1">
        <v>1.1593837E7</v>
      </c>
      <c r="B17451" s="2">
        <v>43663.791666666664</v>
      </c>
      <c r="C17451" s="1" t="s">
        <v>10</v>
      </c>
      <c r="D17451" s="1" t="s">
        <v>217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1.1731015E7</v>
      </c>
      <c r="B17452" s="2">
        <v>43663.794444444444</v>
      </c>
      <c r="C17452" s="1" t="s">
        <v>3</v>
      </c>
      <c r="D17452" s="1" t="s">
        <v>217</v>
      </c>
      <c r="E17452" s="1" t="b">
        <v>0</v>
      </c>
      <c r="F17452" s="1" t="b">
        <v>0</v>
      </c>
      <c r="G17452" t="str">
        <f t="shared" si="1"/>
        <v>July</v>
      </c>
    </row>
    <row r="17453">
      <c r="A17453" s="1">
        <v>1.1956875E7</v>
      </c>
      <c r="B17453" s="2">
        <v>43663.79652777778</v>
      </c>
      <c r="C17453" s="1" t="s">
        <v>3</v>
      </c>
      <c r="D17453" s="1" t="s">
        <v>217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1.1914611E7</v>
      </c>
      <c r="B17454" s="2">
        <v>43663.79791666667</v>
      </c>
      <c r="C17454" s="1" t="s">
        <v>17</v>
      </c>
      <c r="D17454" s="1" t="s">
        <v>217</v>
      </c>
      <c r="E17454" s="1" t="b">
        <v>1</v>
      </c>
      <c r="F17454" s="1" t="b">
        <v>0</v>
      </c>
      <c r="G17454" t="str">
        <f t="shared" si="1"/>
        <v>July</v>
      </c>
    </row>
    <row r="17455">
      <c r="A17455" s="1">
        <v>1.1694519E7</v>
      </c>
      <c r="B17455" s="2">
        <v>43663.8125</v>
      </c>
      <c r="C17455" s="1" t="s">
        <v>3</v>
      </c>
      <c r="D17455" s="1" t="s">
        <v>217</v>
      </c>
      <c r="E17455" s="1" t="b">
        <v>0</v>
      </c>
      <c r="F17455" s="1" t="b">
        <v>0</v>
      </c>
      <c r="G17455" t="str">
        <f t="shared" si="1"/>
        <v>July</v>
      </c>
    </row>
    <row r="17456">
      <c r="A17456" s="1">
        <v>1.1750315E7</v>
      </c>
      <c r="B17456" s="2">
        <v>43663.8125</v>
      </c>
      <c r="C17456" s="1" t="s">
        <v>8</v>
      </c>
      <c r="D17456" s="1" t="s">
        <v>217</v>
      </c>
      <c r="E17456" s="1" t="b">
        <v>0</v>
      </c>
      <c r="F17456" s="1" t="b">
        <v>1</v>
      </c>
      <c r="G17456" t="str">
        <f t="shared" si="1"/>
        <v>July</v>
      </c>
    </row>
    <row r="17457">
      <c r="A17457" s="1">
        <v>1.1810044E7</v>
      </c>
      <c r="B17457" s="2">
        <v>43663.8125</v>
      </c>
      <c r="C17457" s="1" t="s">
        <v>22</v>
      </c>
      <c r="D17457" s="1" t="s">
        <v>217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1.1828749E7</v>
      </c>
      <c r="B17458" s="2">
        <v>43663.8125</v>
      </c>
      <c r="C17458" s="1" t="s">
        <v>8</v>
      </c>
      <c r="D17458" s="1" t="s">
        <v>217</v>
      </c>
      <c r="E17458" s="1" t="b">
        <v>0</v>
      </c>
      <c r="F17458" s="1" t="b">
        <v>0</v>
      </c>
      <c r="G17458" t="str">
        <f t="shared" si="1"/>
        <v>July</v>
      </c>
    </row>
    <row r="17459">
      <c r="A17459" s="1">
        <v>1.1631921E7</v>
      </c>
      <c r="B17459" s="2">
        <v>43663.81458333333</v>
      </c>
      <c r="C17459" s="1" t="s">
        <v>3</v>
      </c>
      <c r="D17459" s="1" t="s">
        <v>217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1.1931035E7</v>
      </c>
      <c r="B17460" s="2">
        <v>43663.825</v>
      </c>
      <c r="C17460" s="1" t="s">
        <v>10</v>
      </c>
      <c r="D17460" s="1" t="s">
        <v>217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1.1564536E7</v>
      </c>
      <c r="B17461" s="2">
        <v>43663.82986111111</v>
      </c>
      <c r="C17461" s="1" t="s">
        <v>6</v>
      </c>
      <c r="D17461" s="1" t="s">
        <v>217</v>
      </c>
      <c r="E17461" s="1" t="b">
        <v>0</v>
      </c>
      <c r="F17461" s="1" t="b">
        <v>1</v>
      </c>
      <c r="G17461" t="str">
        <f t="shared" si="1"/>
        <v>July</v>
      </c>
    </row>
    <row r="17462">
      <c r="A17462" s="1">
        <v>1.1734047E7</v>
      </c>
      <c r="B17462" s="2">
        <v>43663.875</v>
      </c>
      <c r="C17462" s="1" t="s">
        <v>6</v>
      </c>
      <c r="D17462" s="1" t="s">
        <v>217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1.1728445E7</v>
      </c>
      <c r="B17463" s="2">
        <v>43663.895833333336</v>
      </c>
      <c r="C17463" s="1" t="s">
        <v>8</v>
      </c>
      <c r="D17463" s="1" t="s">
        <v>217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1.1665387E7</v>
      </c>
      <c r="B17464" s="2">
        <v>43663.90972222222</v>
      </c>
      <c r="C17464" s="1" t="s">
        <v>19</v>
      </c>
      <c r="D17464" s="1" t="s">
        <v>217</v>
      </c>
      <c r="E17464" s="1" t="b">
        <v>1</v>
      </c>
      <c r="F17464" s="1" t="b">
        <v>0</v>
      </c>
      <c r="G17464" t="str">
        <f t="shared" si="1"/>
        <v>July</v>
      </c>
    </row>
    <row r="17465">
      <c r="A17465" s="1">
        <v>1.1916544E7</v>
      </c>
      <c r="B17465" s="2">
        <v>43663.92083333333</v>
      </c>
      <c r="C17465" s="1" t="s">
        <v>8</v>
      </c>
      <c r="D17465" s="1" t="s">
        <v>217</v>
      </c>
      <c r="E17465" s="1" t="b">
        <v>0</v>
      </c>
      <c r="F17465" s="1" t="b">
        <v>0</v>
      </c>
      <c r="G17465" t="str">
        <f t="shared" si="1"/>
        <v>July</v>
      </c>
    </row>
    <row r="17466">
      <c r="A17466" s="1">
        <v>1.1835242E7</v>
      </c>
      <c r="B17466" s="2">
        <v>43663.92986111111</v>
      </c>
      <c r="C17466" s="1" t="s">
        <v>8</v>
      </c>
      <c r="D17466" s="1" t="s">
        <v>217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1.1642882E7</v>
      </c>
      <c r="B17467" s="2">
        <v>43663.93819444445</v>
      </c>
      <c r="C17467" s="1" t="s">
        <v>14</v>
      </c>
      <c r="D17467" s="1" t="s">
        <v>217</v>
      </c>
      <c r="E17467" s="1" t="b">
        <v>1</v>
      </c>
      <c r="F17467" s="1" t="b">
        <v>0</v>
      </c>
      <c r="G17467" t="str">
        <f t="shared" si="1"/>
        <v>July</v>
      </c>
    </row>
    <row r="17468">
      <c r="A17468" s="1">
        <v>1.1763292E7</v>
      </c>
      <c r="B17468" s="2">
        <v>43663.94861111111</v>
      </c>
      <c r="C17468" s="1" t="s">
        <v>3</v>
      </c>
      <c r="D17468" s="1" t="s">
        <v>217</v>
      </c>
      <c r="E17468" s="1" t="b">
        <v>0</v>
      </c>
      <c r="F17468" s="1" t="b">
        <v>0</v>
      </c>
      <c r="G17468" t="str">
        <f t="shared" si="1"/>
        <v>July</v>
      </c>
    </row>
    <row r="17469">
      <c r="A17469" s="1">
        <v>1.1587205E7</v>
      </c>
      <c r="B17469" s="2">
        <v>43663.967361111114</v>
      </c>
      <c r="C17469" s="1" t="s">
        <v>10</v>
      </c>
      <c r="D17469" s="1" t="s">
        <v>217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1.1589478E7</v>
      </c>
      <c r="B17470" s="2">
        <v>43663.979166666664</v>
      </c>
      <c r="C17470" s="1" t="s">
        <v>3</v>
      </c>
      <c r="D17470" s="1" t="s">
        <v>217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1.1614448E7</v>
      </c>
      <c r="B17471" s="2">
        <v>43663.979166666664</v>
      </c>
      <c r="C17471" s="1" t="s">
        <v>15</v>
      </c>
      <c r="D17471" s="1" t="s">
        <v>217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1.1905496E7</v>
      </c>
      <c r="B17472" s="2">
        <v>43663.979166666664</v>
      </c>
      <c r="C17472" s="1" t="s">
        <v>7</v>
      </c>
      <c r="D17472" s="1" t="s">
        <v>217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1.1861544E7</v>
      </c>
      <c r="B17473" s="2">
        <v>43663.99652777778</v>
      </c>
      <c r="C17473" s="1" t="s">
        <v>3</v>
      </c>
      <c r="D17473" s="1" t="s">
        <v>218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1.1903257E7</v>
      </c>
      <c r="B17474" s="2">
        <v>43664.0</v>
      </c>
      <c r="C17474" s="1" t="s">
        <v>8</v>
      </c>
      <c r="D17474" s="1" t="s">
        <v>217</v>
      </c>
      <c r="E17474" s="1" t="b">
        <v>1</v>
      </c>
      <c r="F17474" s="1" t="b">
        <v>0</v>
      </c>
      <c r="G17474" t="str">
        <f t="shared" si="1"/>
        <v>July</v>
      </c>
    </row>
    <row r="17475">
      <c r="A17475" s="1">
        <v>1.1572295E7</v>
      </c>
      <c r="B17475" s="2">
        <v>43664.00069444445</v>
      </c>
      <c r="C17475" s="1" t="s">
        <v>6</v>
      </c>
      <c r="D17475" s="1" t="s">
        <v>217</v>
      </c>
      <c r="E17475" s="1" t="b">
        <v>0</v>
      </c>
      <c r="F17475" s="1" t="b">
        <v>1</v>
      </c>
      <c r="G17475" t="str">
        <f t="shared" si="1"/>
        <v>July</v>
      </c>
    </row>
    <row r="17476">
      <c r="A17476" s="1">
        <v>1.1930657E7</v>
      </c>
      <c r="B17476" s="2">
        <v>43664.010416666664</v>
      </c>
      <c r="C17476" s="1" t="s">
        <v>22</v>
      </c>
      <c r="D17476" s="1" t="s">
        <v>217</v>
      </c>
      <c r="E17476" s="1" t="b">
        <v>0</v>
      </c>
      <c r="F17476" s="1" t="b">
        <v>0</v>
      </c>
      <c r="G17476" t="str">
        <f t="shared" si="1"/>
        <v>July</v>
      </c>
    </row>
    <row r="17477">
      <c r="A17477" s="1">
        <v>1.1608901E7</v>
      </c>
      <c r="B17477" s="2">
        <v>43664.018055555556</v>
      </c>
      <c r="C17477" s="1" t="s">
        <v>7</v>
      </c>
      <c r="D17477" s="1" t="s">
        <v>217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1.1809389E7</v>
      </c>
      <c r="B17478" s="2">
        <v>43664.052083333336</v>
      </c>
      <c r="C17478" s="1" t="s">
        <v>17</v>
      </c>
      <c r="D17478" s="1" t="s">
        <v>217</v>
      </c>
      <c r="E17478" s="1" t="b">
        <v>1</v>
      </c>
      <c r="F17478" s="1" t="b">
        <v>0</v>
      </c>
      <c r="G17478" t="str">
        <f t="shared" si="1"/>
        <v>July</v>
      </c>
    </row>
    <row r="17479">
      <c r="A17479" s="1">
        <v>1.1596262E7</v>
      </c>
      <c r="B17479" s="2">
        <v>43664.075</v>
      </c>
      <c r="C17479" s="1" t="s">
        <v>9</v>
      </c>
      <c r="D17479" s="1" t="s">
        <v>217</v>
      </c>
      <c r="E17479" s="1" t="b">
        <v>0</v>
      </c>
      <c r="F17479" s="1" t="b">
        <v>0</v>
      </c>
      <c r="G17479" t="str">
        <f t="shared" si="1"/>
        <v>July</v>
      </c>
    </row>
    <row r="17480">
      <c r="A17480" s="1">
        <v>1.1764391E7</v>
      </c>
      <c r="B17480" s="2">
        <v>43664.083333333336</v>
      </c>
      <c r="C17480" s="1" t="s">
        <v>9</v>
      </c>
      <c r="D17480" s="1" t="s">
        <v>217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1.1788378E7</v>
      </c>
      <c r="B17481" s="2">
        <v>43664.09375</v>
      </c>
      <c r="C17481" s="1" t="s">
        <v>22</v>
      </c>
      <c r="D17481" s="1" t="s">
        <v>217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1.176346E7</v>
      </c>
      <c r="B17482" s="2">
        <v>43664.1125</v>
      </c>
      <c r="C17482" s="1" t="s">
        <v>3</v>
      </c>
      <c r="D17482" s="1" t="s">
        <v>219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1.1636534E7</v>
      </c>
      <c r="B17483" s="2">
        <v>43664.114583333336</v>
      </c>
      <c r="C17483" s="1" t="s">
        <v>22</v>
      </c>
      <c r="D17483" s="1" t="s">
        <v>217</v>
      </c>
      <c r="E17483" s="1" t="b">
        <v>0</v>
      </c>
      <c r="F17483" s="1" t="b">
        <v>1</v>
      </c>
      <c r="G17483" t="str">
        <f t="shared" si="1"/>
        <v>July</v>
      </c>
    </row>
    <row r="17484">
      <c r="A17484" s="1">
        <v>1.2041326E7</v>
      </c>
      <c r="B17484" s="2">
        <v>43664.13125</v>
      </c>
      <c r="C17484" s="1" t="s">
        <v>3</v>
      </c>
      <c r="D17484" s="1" t="s">
        <v>217</v>
      </c>
      <c r="E17484" s="1" t="b">
        <v>0</v>
      </c>
      <c r="F17484" s="1" t="b">
        <v>0</v>
      </c>
      <c r="G17484" t="str">
        <f t="shared" si="1"/>
        <v>July</v>
      </c>
    </row>
    <row r="17485">
      <c r="A17485" s="1">
        <v>1.1839975E7</v>
      </c>
      <c r="B17485" s="2">
        <v>43664.149305555555</v>
      </c>
      <c r="C17485" s="1" t="s">
        <v>6</v>
      </c>
      <c r="D17485" s="1" t="s">
        <v>220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1.1871722E7</v>
      </c>
      <c r="B17486" s="2">
        <v>43664.15416666667</v>
      </c>
      <c r="C17486" s="1" t="s">
        <v>3</v>
      </c>
      <c r="D17486" s="1" t="s">
        <v>217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1.1870513E7</v>
      </c>
      <c r="B17487" s="2">
        <v>43664.15902777778</v>
      </c>
      <c r="C17487" s="1" t="s">
        <v>10</v>
      </c>
      <c r="D17487" s="1" t="s">
        <v>217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1.1804555E7</v>
      </c>
      <c r="B17488" s="2">
        <v>43664.208333333336</v>
      </c>
      <c r="C17488" s="1" t="s">
        <v>8</v>
      </c>
      <c r="D17488" s="1" t="s">
        <v>219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1.1614733E7</v>
      </c>
      <c r="B17489" s="2">
        <v>43664.291666666664</v>
      </c>
      <c r="C17489" s="1" t="s">
        <v>3</v>
      </c>
      <c r="D17489" s="1" t="s">
        <v>217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1.161825E7</v>
      </c>
      <c r="B17490" s="2">
        <v>43664.333333333336</v>
      </c>
      <c r="C17490" s="1" t="s">
        <v>17</v>
      </c>
      <c r="D17490" s="1" t="s">
        <v>217</v>
      </c>
      <c r="E17490" s="1" t="b">
        <v>1</v>
      </c>
      <c r="F17490" s="1" t="b">
        <v>0</v>
      </c>
      <c r="G17490" t="str">
        <f t="shared" si="1"/>
        <v>July</v>
      </c>
    </row>
    <row r="17491">
      <c r="A17491" s="1">
        <v>1.1699191E7</v>
      </c>
      <c r="B17491" s="2">
        <v>43664.34166666667</v>
      </c>
      <c r="C17491" s="1" t="s">
        <v>5</v>
      </c>
      <c r="D17491" s="1" t="s">
        <v>219</v>
      </c>
      <c r="E17491" s="1" t="b">
        <v>0</v>
      </c>
      <c r="F17491" s="1" t="b">
        <v>0</v>
      </c>
      <c r="G17491" t="str">
        <f t="shared" si="1"/>
        <v>July</v>
      </c>
    </row>
    <row r="17492">
      <c r="A17492" s="1">
        <v>1.1859879E7</v>
      </c>
      <c r="B17492" s="2">
        <v>43664.34305555555</v>
      </c>
      <c r="C17492" s="1" t="s">
        <v>191</v>
      </c>
      <c r="D17492" s="1" t="s">
        <v>217</v>
      </c>
      <c r="E17492" s="1" t="b">
        <v>1</v>
      </c>
      <c r="F17492" s="1" t="b">
        <v>0</v>
      </c>
      <c r="G17492" t="str">
        <f t="shared" si="1"/>
        <v>July</v>
      </c>
    </row>
    <row r="17493">
      <c r="A17493" s="1">
        <v>1.1709217E7</v>
      </c>
      <c r="B17493" s="2">
        <v>43664.354166666664</v>
      </c>
      <c r="C17493" s="1" t="s">
        <v>3</v>
      </c>
      <c r="D17493" s="1" t="s">
        <v>221</v>
      </c>
      <c r="E17493" s="1" t="b">
        <v>0</v>
      </c>
      <c r="F17493" s="1" t="b">
        <v>0</v>
      </c>
      <c r="G17493" t="str">
        <f t="shared" si="1"/>
        <v>July</v>
      </c>
    </row>
    <row r="17494">
      <c r="A17494" s="1">
        <v>1.1812355E7</v>
      </c>
      <c r="B17494" s="2">
        <v>43664.36388888889</v>
      </c>
      <c r="C17494" s="1" t="s">
        <v>17</v>
      </c>
      <c r="D17494" s="1" t="s">
        <v>221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1.1605495E7</v>
      </c>
      <c r="B17495" s="2">
        <v>43664.364583333336</v>
      </c>
      <c r="C17495" s="1" t="s">
        <v>10</v>
      </c>
      <c r="D17495" s="1" t="s">
        <v>221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1.1571972E7</v>
      </c>
      <c r="B17496" s="2">
        <v>43664.368055555555</v>
      </c>
      <c r="C17496" s="1" t="s">
        <v>6</v>
      </c>
      <c r="D17496" s="1" t="s">
        <v>221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1.1622071E7</v>
      </c>
      <c r="B17497" s="2">
        <v>43664.368055555555</v>
      </c>
      <c r="C17497" s="1" t="s">
        <v>3</v>
      </c>
      <c r="D17497" s="1" t="s">
        <v>221</v>
      </c>
      <c r="E17497" s="1" t="b">
        <v>1</v>
      </c>
      <c r="F17497" s="1" t="b">
        <v>0</v>
      </c>
      <c r="G17497" t="str">
        <f t="shared" si="1"/>
        <v>July</v>
      </c>
    </row>
    <row r="17498">
      <c r="A17498" s="1">
        <v>1.1633123E7</v>
      </c>
      <c r="B17498" s="2">
        <v>43664.375</v>
      </c>
      <c r="C17498" s="1" t="s">
        <v>6</v>
      </c>
      <c r="D17498" s="1" t="s">
        <v>221</v>
      </c>
      <c r="E17498" s="1" t="b">
        <v>0</v>
      </c>
      <c r="F17498" s="1" t="b">
        <v>0</v>
      </c>
      <c r="G17498" t="str">
        <f t="shared" si="1"/>
        <v>July</v>
      </c>
    </row>
    <row r="17499">
      <c r="A17499" s="1">
        <v>1.1613241E7</v>
      </c>
      <c r="B17499" s="2">
        <v>43664.385416666664</v>
      </c>
      <c r="C17499" s="1" t="s">
        <v>22</v>
      </c>
      <c r="D17499" s="1" t="s">
        <v>221</v>
      </c>
      <c r="E17499" s="1" t="b">
        <v>0</v>
      </c>
      <c r="F17499" s="1" t="b">
        <v>1</v>
      </c>
      <c r="G17499" t="str">
        <f t="shared" si="1"/>
        <v>July</v>
      </c>
    </row>
    <row r="17500">
      <c r="A17500" s="1">
        <v>1.1556677E7</v>
      </c>
      <c r="B17500" s="2">
        <v>43664.395833333336</v>
      </c>
      <c r="C17500" s="1" t="s">
        <v>3</v>
      </c>
      <c r="D17500" s="1" t="s">
        <v>221</v>
      </c>
      <c r="E17500" s="1" t="b">
        <v>0</v>
      </c>
      <c r="F17500" s="1" t="b">
        <v>0</v>
      </c>
      <c r="G17500" t="str">
        <f t="shared" si="1"/>
        <v>July</v>
      </c>
    </row>
    <row r="17501">
      <c r="A17501" s="1">
        <v>1.1744923E7</v>
      </c>
      <c r="B17501" s="2">
        <v>43664.416666666664</v>
      </c>
      <c r="C17501" s="1" t="s">
        <v>3</v>
      </c>
      <c r="D17501" s="1" t="s">
        <v>221</v>
      </c>
      <c r="E17501" s="1" t="b">
        <v>1</v>
      </c>
      <c r="F17501" s="1" t="b">
        <v>0</v>
      </c>
      <c r="G17501" t="str">
        <f t="shared" si="1"/>
        <v>July</v>
      </c>
    </row>
    <row r="17502">
      <c r="A17502" s="1">
        <v>1.1589133E7</v>
      </c>
      <c r="B17502" s="2">
        <v>43664.458333333336</v>
      </c>
      <c r="C17502" s="1" t="s">
        <v>8</v>
      </c>
      <c r="D17502" s="1" t="s">
        <v>221</v>
      </c>
      <c r="E17502" s="1" t="b">
        <v>0</v>
      </c>
      <c r="F17502" s="1" t="b">
        <v>0</v>
      </c>
      <c r="G17502" t="str">
        <f t="shared" si="1"/>
        <v>July</v>
      </c>
    </row>
    <row r="17503">
      <c r="A17503" s="1">
        <v>1.1676436E7</v>
      </c>
      <c r="B17503" s="2">
        <v>43664.46875</v>
      </c>
      <c r="C17503" s="1" t="s">
        <v>6</v>
      </c>
      <c r="D17503" s="1" t="s">
        <v>221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1.1663243E7</v>
      </c>
      <c r="B17504" s="2">
        <v>43664.49444444444</v>
      </c>
      <c r="C17504" s="1" t="s">
        <v>9</v>
      </c>
      <c r="D17504" s="1" t="s">
        <v>221</v>
      </c>
      <c r="E17504" s="1" t="b">
        <v>1</v>
      </c>
      <c r="F17504" s="1" t="b">
        <v>0</v>
      </c>
      <c r="G17504" t="str">
        <f t="shared" si="1"/>
        <v>July</v>
      </c>
    </row>
    <row r="17505">
      <c r="A17505" s="1">
        <v>1.1587115E7</v>
      </c>
      <c r="B17505" s="2">
        <v>43664.5</v>
      </c>
      <c r="C17505" s="1" t="s">
        <v>6</v>
      </c>
      <c r="D17505" s="1" t="s">
        <v>221</v>
      </c>
      <c r="E17505" s="1" t="b">
        <v>0</v>
      </c>
      <c r="F17505" s="1" t="b">
        <v>1</v>
      </c>
      <c r="G17505" t="str">
        <f t="shared" si="1"/>
        <v>July</v>
      </c>
    </row>
    <row r="17506">
      <c r="A17506" s="1">
        <v>1.1593696E7</v>
      </c>
      <c r="B17506" s="2">
        <v>43664.5</v>
      </c>
      <c r="C17506" s="1" t="s">
        <v>8</v>
      </c>
      <c r="D17506" s="1" t="s">
        <v>221</v>
      </c>
      <c r="E17506" s="1" t="b">
        <v>0</v>
      </c>
      <c r="F17506" s="1" t="b">
        <v>0</v>
      </c>
      <c r="G17506" t="str">
        <f t="shared" si="1"/>
        <v>July</v>
      </c>
    </row>
    <row r="17507">
      <c r="A17507" s="1">
        <v>1.1683033E7</v>
      </c>
      <c r="B17507" s="2">
        <v>43664.5</v>
      </c>
      <c r="C17507" s="1" t="s">
        <v>3</v>
      </c>
      <c r="D17507" s="1" t="s">
        <v>221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1.185804E7</v>
      </c>
      <c r="B17508" s="2">
        <v>43664.5</v>
      </c>
      <c r="C17508" s="1" t="s">
        <v>6</v>
      </c>
      <c r="D17508" s="1" t="s">
        <v>221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1.1927743E7</v>
      </c>
      <c r="B17509" s="2">
        <v>43664.5</v>
      </c>
      <c r="C17509" s="1" t="s">
        <v>10</v>
      </c>
      <c r="D17509" s="1" t="s">
        <v>221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1.1589673E7</v>
      </c>
      <c r="B17510" s="2">
        <v>43664.541666666664</v>
      </c>
      <c r="C17510" s="1" t="s">
        <v>8</v>
      </c>
      <c r="D17510" s="1" t="s">
        <v>221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1.1652599E7</v>
      </c>
      <c r="B17511" s="2">
        <v>43664.541666666664</v>
      </c>
      <c r="C17511" s="1" t="s">
        <v>3</v>
      </c>
      <c r="D17511" s="1" t="s">
        <v>221</v>
      </c>
      <c r="E17511" s="1" t="b">
        <v>1</v>
      </c>
      <c r="F17511" s="1" t="b">
        <v>0</v>
      </c>
      <c r="G17511" t="str">
        <f t="shared" si="1"/>
        <v>July</v>
      </c>
    </row>
    <row r="17512">
      <c r="A17512" s="1">
        <v>1.1746365E7</v>
      </c>
      <c r="B17512" s="2">
        <v>43664.541666666664</v>
      </c>
      <c r="C17512" s="1" t="s">
        <v>17</v>
      </c>
      <c r="D17512" s="1" t="s">
        <v>222</v>
      </c>
      <c r="E17512" s="1" t="b">
        <v>0</v>
      </c>
      <c r="F17512" s="1" t="b">
        <v>0</v>
      </c>
      <c r="G17512" t="str">
        <f t="shared" si="1"/>
        <v>July</v>
      </c>
    </row>
    <row r="17513">
      <c r="A17513" s="1">
        <v>1.1785185E7</v>
      </c>
      <c r="B17513" s="2">
        <v>43664.566666666666</v>
      </c>
      <c r="C17513" s="1" t="s">
        <v>3</v>
      </c>
      <c r="D17513" s="1" t="s">
        <v>222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1.1639306E7</v>
      </c>
      <c r="B17514" s="2">
        <v>43664.583333333336</v>
      </c>
      <c r="C17514" s="1" t="s">
        <v>22</v>
      </c>
      <c r="D17514" s="1" t="s">
        <v>222</v>
      </c>
      <c r="E17514" s="1" t="b">
        <v>0</v>
      </c>
      <c r="F17514" s="1" t="b">
        <v>1</v>
      </c>
      <c r="G17514" t="str">
        <f t="shared" si="1"/>
        <v>July</v>
      </c>
    </row>
    <row r="17515">
      <c r="A17515" s="1">
        <v>1.1932864E7</v>
      </c>
      <c r="B17515" s="2">
        <v>43664.59375</v>
      </c>
      <c r="C17515" s="1" t="s">
        <v>3</v>
      </c>
      <c r="D17515" s="1" t="s">
        <v>222</v>
      </c>
      <c r="E17515" s="1" t="b">
        <v>0</v>
      </c>
      <c r="F17515" s="1" t="b">
        <v>0</v>
      </c>
      <c r="G17515" t="str">
        <f t="shared" si="1"/>
        <v>July</v>
      </c>
    </row>
    <row r="17516">
      <c r="A17516" s="1">
        <v>1.1724922E7</v>
      </c>
      <c r="B17516" s="2">
        <v>43664.604166666664</v>
      </c>
      <c r="C17516" s="1" t="s">
        <v>15</v>
      </c>
      <c r="D17516" s="1" t="s">
        <v>222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1.1656667E7</v>
      </c>
      <c r="B17517" s="2">
        <v>43664.614583333336</v>
      </c>
      <c r="C17517" s="1" t="s">
        <v>10</v>
      </c>
      <c r="D17517" s="1" t="s">
        <v>222</v>
      </c>
      <c r="E17517" s="1" t="b">
        <v>0</v>
      </c>
      <c r="F17517" s="1" t="b">
        <v>1</v>
      </c>
      <c r="G17517" t="str">
        <f t="shared" si="1"/>
        <v>July</v>
      </c>
    </row>
    <row r="17518">
      <c r="A17518" s="1">
        <v>1.1842793E7</v>
      </c>
      <c r="B17518" s="2">
        <v>43664.62847222222</v>
      </c>
      <c r="C17518" s="1" t="s">
        <v>3</v>
      </c>
      <c r="D17518" s="1" t="s">
        <v>190</v>
      </c>
      <c r="E17518" s="1" t="b">
        <v>0</v>
      </c>
      <c r="F17518" s="1" t="b">
        <v>0</v>
      </c>
      <c r="G17518" t="str">
        <f t="shared" si="1"/>
        <v>July</v>
      </c>
    </row>
    <row r="17519">
      <c r="A17519" s="1">
        <v>1.1715152E7</v>
      </c>
      <c r="B17519" s="2">
        <v>43664.643055555556</v>
      </c>
      <c r="C17519" s="1" t="s">
        <v>38</v>
      </c>
      <c r="D17519" s="1" t="s">
        <v>222</v>
      </c>
      <c r="E17519" s="1" t="b">
        <v>0</v>
      </c>
      <c r="F17519" s="1" t="b">
        <v>1</v>
      </c>
      <c r="G17519" t="str">
        <f t="shared" si="1"/>
        <v>July</v>
      </c>
    </row>
    <row r="17520">
      <c r="A17520" s="1">
        <v>1.158259E7</v>
      </c>
      <c r="B17520" s="2">
        <v>43664.645833333336</v>
      </c>
      <c r="C17520" s="1" t="s">
        <v>20</v>
      </c>
      <c r="D17520" s="1" t="s">
        <v>222</v>
      </c>
      <c r="E17520" s="1" t="b">
        <v>1</v>
      </c>
      <c r="F17520" s="1" t="b">
        <v>0</v>
      </c>
      <c r="G17520" t="str">
        <f t="shared" si="1"/>
        <v>July</v>
      </c>
    </row>
    <row r="17521">
      <c r="A17521" s="1">
        <v>1.182977E7</v>
      </c>
      <c r="B17521" s="2">
        <v>43664.65972222222</v>
      </c>
      <c r="C17521" s="1" t="s">
        <v>10</v>
      </c>
      <c r="D17521" s="1" t="s">
        <v>222</v>
      </c>
      <c r="E17521" s="1" t="b">
        <v>0</v>
      </c>
      <c r="F17521" s="1" t="b">
        <v>1</v>
      </c>
      <c r="G17521" t="str">
        <f t="shared" si="1"/>
        <v>July</v>
      </c>
    </row>
    <row r="17522">
      <c r="A17522" s="1">
        <v>1.1867026E7</v>
      </c>
      <c r="B17522" s="2">
        <v>43664.666666666664</v>
      </c>
      <c r="C17522" s="1" t="s">
        <v>8</v>
      </c>
      <c r="D17522" s="1" t="s">
        <v>223</v>
      </c>
      <c r="E17522" s="1" t="b">
        <v>0</v>
      </c>
      <c r="F17522" s="1" t="b">
        <v>0</v>
      </c>
      <c r="G17522" t="str">
        <f t="shared" si="1"/>
        <v>July</v>
      </c>
    </row>
    <row r="17523">
      <c r="A17523" s="1">
        <v>1.1898803E7</v>
      </c>
      <c r="B17523" s="2">
        <v>43664.666666666664</v>
      </c>
      <c r="C17523" s="1" t="s">
        <v>7</v>
      </c>
      <c r="D17523" s="1" t="s">
        <v>222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1.1759369E7</v>
      </c>
      <c r="B17524" s="2">
        <v>43664.67013888889</v>
      </c>
      <c r="C17524" s="1" t="s">
        <v>6</v>
      </c>
      <c r="D17524" s="1" t="s">
        <v>222</v>
      </c>
      <c r="E17524" s="1" t="b">
        <v>0</v>
      </c>
      <c r="F17524" s="1" t="b">
        <v>1</v>
      </c>
      <c r="G17524" t="str">
        <f t="shared" si="1"/>
        <v>July</v>
      </c>
    </row>
    <row r="17525">
      <c r="A17525" s="1">
        <v>1.15557E7</v>
      </c>
      <c r="B17525" s="2">
        <v>43664.67847222222</v>
      </c>
      <c r="C17525" s="1" t="s">
        <v>22</v>
      </c>
      <c r="D17525" s="1" t="s">
        <v>222</v>
      </c>
      <c r="E17525" s="1" t="b">
        <v>0</v>
      </c>
      <c r="F17525" s="1" t="b">
        <v>0</v>
      </c>
      <c r="G17525" t="str">
        <f t="shared" si="1"/>
        <v>July</v>
      </c>
    </row>
    <row r="17526">
      <c r="A17526" s="1">
        <v>1.1646284E7</v>
      </c>
      <c r="B17526" s="2">
        <v>43664.70138888889</v>
      </c>
      <c r="C17526" s="1" t="s">
        <v>5</v>
      </c>
      <c r="D17526" s="1" t="s">
        <v>222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1.189076E7</v>
      </c>
      <c r="B17527" s="2">
        <v>43664.70138888889</v>
      </c>
      <c r="C17527" s="1" t="s">
        <v>6</v>
      </c>
      <c r="D17527" s="1" t="s">
        <v>224</v>
      </c>
      <c r="E17527" s="1" t="b">
        <v>0</v>
      </c>
      <c r="F17527" s="1" t="b">
        <v>1</v>
      </c>
      <c r="G17527" t="str">
        <f t="shared" si="1"/>
        <v>July</v>
      </c>
    </row>
    <row r="17528">
      <c r="A17528" s="1">
        <v>1.1688099E7</v>
      </c>
      <c r="B17528" s="2">
        <v>43664.708333333336</v>
      </c>
      <c r="C17528" s="1" t="s">
        <v>10</v>
      </c>
      <c r="D17528" s="1" t="s">
        <v>222</v>
      </c>
      <c r="E17528" s="1" t="b">
        <v>0</v>
      </c>
      <c r="F17528" s="1" t="b">
        <v>0</v>
      </c>
      <c r="G17528" t="str">
        <f t="shared" si="1"/>
        <v>July</v>
      </c>
    </row>
    <row r="17529">
      <c r="A17529" s="1">
        <v>1.1860474E7</v>
      </c>
      <c r="B17529" s="2">
        <v>43664.708333333336</v>
      </c>
      <c r="C17529" s="1" t="s">
        <v>3</v>
      </c>
      <c r="D17529" s="1" t="s">
        <v>222</v>
      </c>
      <c r="E17529" s="1" t="b">
        <v>0</v>
      </c>
      <c r="F17529" s="1" t="b">
        <v>1</v>
      </c>
      <c r="G17529" t="str">
        <f t="shared" si="1"/>
        <v>July</v>
      </c>
    </row>
    <row r="17530">
      <c r="A17530" s="1">
        <v>1.1874091E7</v>
      </c>
      <c r="B17530" s="2">
        <v>43664.708333333336</v>
      </c>
      <c r="C17530" s="1" t="s">
        <v>6</v>
      </c>
      <c r="D17530" s="1" t="s">
        <v>222</v>
      </c>
      <c r="E17530" s="1" t="b">
        <v>0</v>
      </c>
      <c r="F17530" s="1" t="b">
        <v>0</v>
      </c>
      <c r="G17530" t="str">
        <f t="shared" si="1"/>
        <v>July</v>
      </c>
    </row>
    <row r="17531">
      <c r="A17531" s="1">
        <v>1.1577549E7</v>
      </c>
      <c r="B17531" s="2">
        <v>43664.72222222222</v>
      </c>
      <c r="C17531" s="1" t="s">
        <v>6</v>
      </c>
      <c r="D17531" s="1" t="s">
        <v>224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1.1715782E7</v>
      </c>
      <c r="B17532" s="2">
        <v>43664.72361111111</v>
      </c>
      <c r="C17532" s="1" t="s">
        <v>3</v>
      </c>
      <c r="D17532" s="1" t="s">
        <v>225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1.192763E7</v>
      </c>
      <c r="B17533" s="2">
        <v>43664.729166666664</v>
      </c>
      <c r="C17533" s="1" t="s">
        <v>6</v>
      </c>
      <c r="D17533" s="1" t="s">
        <v>225</v>
      </c>
      <c r="E17533" s="1" t="b">
        <v>1</v>
      </c>
      <c r="F17533" s="1" t="b">
        <v>0</v>
      </c>
      <c r="G17533" t="str">
        <f t="shared" si="1"/>
        <v>July</v>
      </c>
    </row>
    <row r="17534">
      <c r="A17534" s="1">
        <v>1.1783736E7</v>
      </c>
      <c r="B17534" s="2">
        <v>43664.73055555556</v>
      </c>
      <c r="C17534" s="1" t="s">
        <v>6</v>
      </c>
      <c r="D17534" s="1" t="s">
        <v>225</v>
      </c>
      <c r="E17534" s="1" t="b">
        <v>0</v>
      </c>
      <c r="F17534" s="1" t="b">
        <v>0</v>
      </c>
      <c r="G17534" t="str">
        <f t="shared" si="1"/>
        <v>July</v>
      </c>
    </row>
    <row r="17535">
      <c r="A17535" s="1">
        <v>1.1670768E7</v>
      </c>
      <c r="B17535" s="2">
        <v>43664.75</v>
      </c>
      <c r="C17535" s="1" t="s">
        <v>3</v>
      </c>
      <c r="D17535" s="1" t="s">
        <v>225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1.1748453E7</v>
      </c>
      <c r="B17536" s="2">
        <v>43664.75</v>
      </c>
      <c r="C17536" s="1" t="s">
        <v>3</v>
      </c>
      <c r="D17536" s="1" t="s">
        <v>225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1.1740425E7</v>
      </c>
      <c r="B17537" s="2">
        <v>43664.76666666667</v>
      </c>
      <c r="C17537" s="1" t="s">
        <v>20</v>
      </c>
      <c r="D17537" s="1" t="s">
        <v>225</v>
      </c>
      <c r="E17537" s="1" t="b">
        <v>1</v>
      </c>
      <c r="F17537" s="1" t="b">
        <v>0</v>
      </c>
      <c r="G17537" t="str">
        <f t="shared" si="1"/>
        <v>July</v>
      </c>
    </row>
    <row r="17538">
      <c r="A17538" s="1">
        <v>1.1835973E7</v>
      </c>
      <c r="B17538" s="2">
        <v>43664.770833333336</v>
      </c>
      <c r="C17538" s="1" t="s">
        <v>3</v>
      </c>
      <c r="D17538" s="1" t="s">
        <v>225</v>
      </c>
      <c r="E17538" s="1" t="b">
        <v>0</v>
      </c>
      <c r="F17538" s="1" t="b">
        <v>0</v>
      </c>
      <c r="G17538" t="str">
        <f t="shared" si="1"/>
        <v>July</v>
      </c>
    </row>
    <row r="17539">
      <c r="A17539" s="1">
        <v>1.1725021E7</v>
      </c>
      <c r="B17539" s="2">
        <v>43664.802083333336</v>
      </c>
      <c r="C17539" s="1" t="s">
        <v>8</v>
      </c>
      <c r="D17539" s="1" t="s">
        <v>226</v>
      </c>
      <c r="E17539" s="1" t="b">
        <v>0</v>
      </c>
      <c r="F17539" s="1" t="b">
        <v>1</v>
      </c>
      <c r="G17539" t="str">
        <f t="shared" si="1"/>
        <v>July</v>
      </c>
    </row>
    <row r="17540">
      <c r="A17540" s="1">
        <v>1.1776024E7</v>
      </c>
      <c r="B17540" s="2">
        <v>43664.8125</v>
      </c>
      <c r="C17540" s="1" t="s">
        <v>8</v>
      </c>
      <c r="D17540" s="1" t="s">
        <v>225</v>
      </c>
      <c r="E17540" s="1" t="b">
        <v>0</v>
      </c>
      <c r="F17540" s="1" t="b">
        <v>0</v>
      </c>
      <c r="G17540" t="str">
        <f t="shared" si="1"/>
        <v>July</v>
      </c>
    </row>
    <row r="17541">
      <c r="A17541" s="1">
        <v>1.1646972E7</v>
      </c>
      <c r="B17541" s="2">
        <v>43664.833333333336</v>
      </c>
      <c r="C17541" s="1" t="s">
        <v>6</v>
      </c>
      <c r="D17541" s="1" t="s">
        <v>225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1.1834053E7</v>
      </c>
      <c r="B17542" s="2">
        <v>43664.833333333336</v>
      </c>
      <c r="C17542" s="1" t="s">
        <v>6</v>
      </c>
      <c r="D17542" s="1" t="s">
        <v>225</v>
      </c>
      <c r="E17542" s="1" t="b">
        <v>0</v>
      </c>
      <c r="F17542" s="1" t="b">
        <v>1</v>
      </c>
      <c r="G17542" t="str">
        <f t="shared" si="1"/>
        <v>July</v>
      </c>
    </row>
    <row r="17543">
      <c r="A17543" s="1">
        <v>1.1569681E7</v>
      </c>
      <c r="B17543" s="2">
        <v>43664.854166666664</v>
      </c>
      <c r="C17543" s="1" t="s">
        <v>20</v>
      </c>
      <c r="D17543" s="1" t="s">
        <v>227</v>
      </c>
      <c r="E17543" s="1" t="b">
        <v>1</v>
      </c>
      <c r="F17543" s="1" t="b">
        <v>0</v>
      </c>
      <c r="G17543" t="str">
        <f t="shared" si="1"/>
        <v>July</v>
      </c>
    </row>
    <row r="17544">
      <c r="A17544" s="1">
        <v>1.1821489E7</v>
      </c>
      <c r="B17544" s="2">
        <v>43664.86111111111</v>
      </c>
      <c r="C17544" s="1" t="s">
        <v>3</v>
      </c>
      <c r="D17544" s="1" t="s">
        <v>225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1.1905425E7</v>
      </c>
      <c r="B17545" s="2">
        <v>43664.875</v>
      </c>
      <c r="C17545" s="1" t="s">
        <v>6</v>
      </c>
      <c r="D17545" s="1" t="s">
        <v>225</v>
      </c>
      <c r="E17545" s="1" t="b">
        <v>0</v>
      </c>
      <c r="F17545" s="1" t="b">
        <v>0</v>
      </c>
      <c r="G17545" t="str">
        <f t="shared" si="1"/>
        <v>July</v>
      </c>
    </row>
    <row r="17546">
      <c r="A17546" s="1">
        <v>1.1739302E7</v>
      </c>
      <c r="B17546" s="2">
        <v>43664.895833333336</v>
      </c>
      <c r="C17546" s="1" t="s">
        <v>16</v>
      </c>
      <c r="D17546" s="1" t="s">
        <v>225</v>
      </c>
      <c r="E17546" s="1" t="b">
        <v>1</v>
      </c>
      <c r="F17546" s="1" t="b">
        <v>0</v>
      </c>
      <c r="G17546" t="str">
        <f t="shared" si="1"/>
        <v>July</v>
      </c>
    </row>
    <row r="17547">
      <c r="A17547" s="1">
        <v>1.1557517E7</v>
      </c>
      <c r="B17547" s="2">
        <v>43664.89722222222</v>
      </c>
      <c r="C17547" s="1" t="s">
        <v>20</v>
      </c>
      <c r="D17547" s="1" t="s">
        <v>225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1.187724E7</v>
      </c>
      <c r="B17548" s="2">
        <v>43664.90972222222</v>
      </c>
      <c r="C17548" s="1" t="s">
        <v>3</v>
      </c>
      <c r="D17548" s="1" t="s">
        <v>225</v>
      </c>
      <c r="E17548" s="1" t="b">
        <v>0</v>
      </c>
      <c r="F17548" s="1" t="b">
        <v>0</v>
      </c>
      <c r="G17548" t="str">
        <f t="shared" si="1"/>
        <v>July</v>
      </c>
    </row>
    <row r="17549">
      <c r="A17549" s="1">
        <v>1.1569026E7</v>
      </c>
      <c r="B17549" s="2">
        <v>43664.916666666664</v>
      </c>
      <c r="C17549" s="1" t="s">
        <v>3</v>
      </c>
      <c r="D17549" s="1" t="s">
        <v>225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1.1602048E7</v>
      </c>
      <c r="B17550" s="2">
        <v>43664.916666666664</v>
      </c>
      <c r="C17550" s="1" t="s">
        <v>20</v>
      </c>
      <c r="D17550" s="1" t="s">
        <v>225</v>
      </c>
      <c r="E17550" s="1" t="b">
        <v>1</v>
      </c>
      <c r="F17550" s="1" t="b">
        <v>0</v>
      </c>
      <c r="G17550" t="str">
        <f t="shared" si="1"/>
        <v>July</v>
      </c>
    </row>
    <row r="17551">
      <c r="A17551" s="1">
        <v>1.1773623E7</v>
      </c>
      <c r="B17551" s="2">
        <v>43664.916666666664</v>
      </c>
      <c r="C17551" s="1" t="s">
        <v>10</v>
      </c>
      <c r="D17551" s="1" t="s">
        <v>228</v>
      </c>
      <c r="E17551" s="1" t="b">
        <v>0</v>
      </c>
      <c r="F17551" s="1" t="b">
        <v>0</v>
      </c>
      <c r="G17551" t="str">
        <f t="shared" si="1"/>
        <v>July</v>
      </c>
    </row>
    <row r="17552">
      <c r="A17552" s="1">
        <v>1.1864576E7</v>
      </c>
      <c r="B17552" s="2">
        <v>43664.916666666664</v>
      </c>
      <c r="C17552" s="1" t="s">
        <v>3</v>
      </c>
      <c r="D17552" s="1" t="s">
        <v>225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1.175907E7</v>
      </c>
      <c r="B17553" s="2">
        <v>43664.92361111111</v>
      </c>
      <c r="C17553" s="1" t="s">
        <v>17</v>
      </c>
      <c r="D17553" s="1" t="s">
        <v>225</v>
      </c>
      <c r="E17553" s="1" t="b">
        <v>1</v>
      </c>
      <c r="F17553" s="1" t="b">
        <v>0</v>
      </c>
      <c r="G17553" t="str">
        <f t="shared" si="1"/>
        <v>July</v>
      </c>
    </row>
    <row r="17554">
      <c r="A17554" s="1">
        <v>1.1565563E7</v>
      </c>
      <c r="B17554" s="2">
        <v>43664.95138888889</v>
      </c>
      <c r="C17554" s="1" t="s">
        <v>16</v>
      </c>
      <c r="D17554" s="1" t="s">
        <v>225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1.1814987E7</v>
      </c>
      <c r="B17555" s="2">
        <v>43664.95416666667</v>
      </c>
      <c r="C17555" s="1" t="s">
        <v>3</v>
      </c>
      <c r="D17555" s="1" t="s">
        <v>225</v>
      </c>
      <c r="E17555" s="1" t="b">
        <v>0</v>
      </c>
      <c r="F17555" s="1" t="b">
        <v>0</v>
      </c>
      <c r="G17555" t="str">
        <f t="shared" si="1"/>
        <v>July</v>
      </c>
    </row>
    <row r="17556">
      <c r="A17556" s="1">
        <v>1.1704934E7</v>
      </c>
      <c r="B17556" s="2">
        <v>43664.958333333336</v>
      </c>
      <c r="C17556" s="1" t="s">
        <v>8</v>
      </c>
      <c r="D17556" s="1" t="s">
        <v>227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1.1591438E7</v>
      </c>
      <c r="B17557" s="2">
        <v>43664.970138888886</v>
      </c>
      <c r="C17557" s="1" t="s">
        <v>6</v>
      </c>
      <c r="D17557" s="1" t="s">
        <v>225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1.1755865E7</v>
      </c>
      <c r="B17558" s="2">
        <v>43664.97083333333</v>
      </c>
      <c r="C17558" s="1" t="s">
        <v>17</v>
      </c>
      <c r="D17558" s="1" t="s">
        <v>228</v>
      </c>
      <c r="E17558" s="1" t="b">
        <v>1</v>
      </c>
      <c r="F17558" s="1" t="b">
        <v>0</v>
      </c>
      <c r="G17558" t="str">
        <f t="shared" si="1"/>
        <v>July</v>
      </c>
    </row>
    <row r="17559">
      <c r="A17559" s="1">
        <v>1.1619638E7</v>
      </c>
      <c r="B17559" s="2">
        <v>43665.0</v>
      </c>
      <c r="C17559" s="1" t="s">
        <v>5</v>
      </c>
      <c r="D17559" s="1" t="s">
        <v>225</v>
      </c>
      <c r="E17559" s="1" t="b">
        <v>0</v>
      </c>
      <c r="F17559" s="1" t="b">
        <v>0</v>
      </c>
      <c r="G17559" t="str">
        <f t="shared" si="1"/>
        <v>July</v>
      </c>
    </row>
    <row r="17560">
      <c r="A17560" s="1">
        <v>1.174587E7</v>
      </c>
      <c r="B17560" s="2">
        <v>43665.006944444445</v>
      </c>
      <c r="C17560" s="1" t="s">
        <v>3</v>
      </c>
      <c r="D17560" s="1" t="s">
        <v>225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1.1909815E7</v>
      </c>
      <c r="B17561" s="2">
        <v>43665.020833333336</v>
      </c>
      <c r="C17561" s="1" t="s">
        <v>8</v>
      </c>
      <c r="D17561" s="1" t="s">
        <v>225</v>
      </c>
      <c r="E17561" s="1" t="b">
        <v>1</v>
      </c>
      <c r="F17561" s="1" t="b">
        <v>0</v>
      </c>
      <c r="G17561" t="str">
        <f t="shared" si="1"/>
        <v>July</v>
      </c>
    </row>
    <row r="17562">
      <c r="A17562" s="1">
        <v>1.1786676E7</v>
      </c>
      <c r="B17562" s="2">
        <v>43665.029861111114</v>
      </c>
      <c r="C17562" s="1" t="s">
        <v>10</v>
      </c>
      <c r="D17562" s="1" t="s">
        <v>225</v>
      </c>
      <c r="E17562" s="1" t="b">
        <v>0</v>
      </c>
      <c r="F17562" s="1" t="b">
        <v>0</v>
      </c>
      <c r="G17562" t="str">
        <f t="shared" si="1"/>
        <v>July</v>
      </c>
    </row>
    <row r="17563">
      <c r="A17563" s="1">
        <v>1.1670065E7</v>
      </c>
      <c r="B17563" s="2">
        <v>43665.03125</v>
      </c>
      <c r="C17563" s="1" t="s">
        <v>6</v>
      </c>
      <c r="D17563" s="1" t="s">
        <v>225</v>
      </c>
      <c r="E17563" s="1" t="b">
        <v>0</v>
      </c>
      <c r="F17563" s="1" t="b">
        <v>1</v>
      </c>
      <c r="G17563" t="str">
        <f t="shared" si="1"/>
        <v>July</v>
      </c>
    </row>
    <row r="17564">
      <c r="A17564" s="1">
        <v>1.1858244E7</v>
      </c>
      <c r="B17564" s="2">
        <v>43665.06041666667</v>
      </c>
      <c r="C17564" s="1" t="s">
        <v>8</v>
      </c>
      <c r="D17564" s="1" t="s">
        <v>225</v>
      </c>
      <c r="E17564" s="1" t="b">
        <v>1</v>
      </c>
      <c r="F17564" s="1" t="b">
        <v>0</v>
      </c>
      <c r="G17564" t="str">
        <f t="shared" si="1"/>
        <v>July</v>
      </c>
    </row>
    <row r="17565">
      <c r="A17565" s="1">
        <v>1.1613245E7</v>
      </c>
      <c r="B17565" s="2">
        <v>43665.083333333336</v>
      </c>
      <c r="C17565" s="1" t="s">
        <v>8</v>
      </c>
      <c r="D17565" s="1" t="s">
        <v>225</v>
      </c>
      <c r="E17565" s="1" t="b">
        <v>0</v>
      </c>
      <c r="F17565" s="1" t="b">
        <v>0</v>
      </c>
      <c r="G17565" t="str">
        <f t="shared" si="1"/>
        <v>July</v>
      </c>
    </row>
    <row r="17566">
      <c r="A17566" s="1">
        <v>1.1646046E7</v>
      </c>
      <c r="B17566" s="2">
        <v>43665.083333333336</v>
      </c>
      <c r="C17566" s="1" t="s">
        <v>17</v>
      </c>
      <c r="D17566" s="1" t="s">
        <v>226</v>
      </c>
      <c r="E17566" s="1" t="b">
        <v>1</v>
      </c>
      <c r="F17566" s="1" t="b">
        <v>0</v>
      </c>
      <c r="G17566" t="str">
        <f t="shared" si="1"/>
        <v>July</v>
      </c>
    </row>
    <row r="17567">
      <c r="A17567" s="1">
        <v>1.1582245E7</v>
      </c>
      <c r="B17567" s="2">
        <v>43665.09652777778</v>
      </c>
      <c r="C17567" s="1" t="s">
        <v>8</v>
      </c>
      <c r="D17567" s="1" t="s">
        <v>229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1.1925591E7</v>
      </c>
      <c r="B17568" s="2">
        <v>43665.09861111111</v>
      </c>
      <c r="C17568" s="1" t="s">
        <v>6</v>
      </c>
      <c r="D17568" s="1" t="s">
        <v>229</v>
      </c>
      <c r="E17568" s="1" t="b">
        <v>0</v>
      </c>
      <c r="F17568" s="1" t="b">
        <v>0</v>
      </c>
      <c r="G17568" t="str">
        <f t="shared" si="1"/>
        <v>July</v>
      </c>
    </row>
    <row r="17569">
      <c r="A17569" s="1">
        <v>1.1613246E7</v>
      </c>
      <c r="B17569" s="2">
        <v>43665.104166666664</v>
      </c>
      <c r="C17569" s="1" t="s">
        <v>8</v>
      </c>
      <c r="D17569" s="1" t="s">
        <v>229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1.1621766E7</v>
      </c>
      <c r="B17570" s="2">
        <v>43665.13333333333</v>
      </c>
      <c r="C17570" s="1" t="s">
        <v>8</v>
      </c>
      <c r="D17570" s="1" t="s">
        <v>229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1.1753987E7</v>
      </c>
      <c r="B17571" s="2">
        <v>43665.13402777778</v>
      </c>
      <c r="C17571" s="1" t="s">
        <v>19</v>
      </c>
      <c r="D17571" s="1" t="s">
        <v>229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1.1829129E7</v>
      </c>
      <c r="B17572" s="2">
        <v>43665.15625</v>
      </c>
      <c r="C17572" s="1" t="s">
        <v>22</v>
      </c>
      <c r="D17572" s="1" t="s">
        <v>230</v>
      </c>
      <c r="E17572" s="1" t="b">
        <v>1</v>
      </c>
      <c r="F17572" s="1" t="b">
        <v>0</v>
      </c>
      <c r="G17572" t="str">
        <f t="shared" si="1"/>
        <v>July</v>
      </c>
    </row>
    <row r="17573">
      <c r="A17573" s="1">
        <v>1.1587463E7</v>
      </c>
      <c r="B17573" s="2">
        <v>43665.166666666664</v>
      </c>
      <c r="C17573" s="1" t="s">
        <v>3</v>
      </c>
      <c r="D17573" s="1" t="s">
        <v>229</v>
      </c>
      <c r="E17573" s="1" t="b">
        <v>0</v>
      </c>
      <c r="F17573" s="1" t="b">
        <v>0</v>
      </c>
      <c r="G17573" t="str">
        <f t="shared" si="1"/>
        <v>July</v>
      </c>
    </row>
    <row r="17574">
      <c r="A17574" s="1">
        <v>1.1836402E7</v>
      </c>
      <c r="B17574" s="2">
        <v>43665.208333333336</v>
      </c>
      <c r="C17574" s="1" t="s">
        <v>7</v>
      </c>
      <c r="D17574" s="1" t="s">
        <v>229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1.1561802E7</v>
      </c>
      <c r="B17575" s="2">
        <v>43665.220138888886</v>
      </c>
      <c r="C17575" s="1" t="s">
        <v>6</v>
      </c>
      <c r="D17575" s="1" t="s">
        <v>229</v>
      </c>
      <c r="E17575" s="1" t="b">
        <v>0</v>
      </c>
      <c r="F17575" s="1" t="b">
        <v>1</v>
      </c>
      <c r="G17575" t="str">
        <f t="shared" si="1"/>
        <v>July</v>
      </c>
    </row>
    <row r="17576">
      <c r="A17576" s="1">
        <v>1.1605126E7</v>
      </c>
      <c r="B17576" s="2">
        <v>43665.291666666664</v>
      </c>
      <c r="C17576" s="1" t="s">
        <v>6</v>
      </c>
      <c r="D17576" s="1" t="s">
        <v>229</v>
      </c>
      <c r="E17576" s="1" t="b">
        <v>0</v>
      </c>
      <c r="F17576" s="1" t="b">
        <v>0</v>
      </c>
      <c r="G17576" t="str">
        <f t="shared" si="1"/>
        <v>July</v>
      </c>
    </row>
    <row r="17577">
      <c r="A17577" s="1">
        <v>1.1686726E7</v>
      </c>
      <c r="B17577" s="2">
        <v>43665.291666666664</v>
      </c>
      <c r="C17577" s="1" t="s">
        <v>6</v>
      </c>
      <c r="D17577" s="1" t="s">
        <v>229</v>
      </c>
      <c r="E17577" s="1" t="b">
        <v>1</v>
      </c>
      <c r="F17577" s="1" t="b">
        <v>0</v>
      </c>
      <c r="G17577" t="str">
        <f t="shared" si="1"/>
        <v>July</v>
      </c>
    </row>
    <row r="17578">
      <c r="A17578" s="1">
        <v>1.1682865E7</v>
      </c>
      <c r="B17578" s="2">
        <v>43665.30138888889</v>
      </c>
      <c r="C17578" s="1" t="s">
        <v>10</v>
      </c>
      <c r="D17578" s="1" t="s">
        <v>229</v>
      </c>
      <c r="E17578" s="1" t="b">
        <v>0</v>
      </c>
      <c r="F17578" s="1" t="b">
        <v>0</v>
      </c>
      <c r="G17578" t="str">
        <f t="shared" si="1"/>
        <v>July</v>
      </c>
    </row>
    <row r="17579">
      <c r="A17579" s="1">
        <v>1.1646842E7</v>
      </c>
      <c r="B17579" s="2">
        <v>43665.30625</v>
      </c>
      <c r="C17579" s="1" t="s">
        <v>14</v>
      </c>
      <c r="D17579" s="1" t="s">
        <v>229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1.1880927E7</v>
      </c>
      <c r="B17580" s="2">
        <v>43665.33472222222</v>
      </c>
      <c r="C17580" s="1" t="s">
        <v>6</v>
      </c>
      <c r="D17580" s="1" t="s">
        <v>229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1.1715457E7</v>
      </c>
      <c r="B17581" s="2">
        <v>43665.354166666664</v>
      </c>
      <c r="C17581" s="1" t="s">
        <v>6</v>
      </c>
      <c r="D17581" s="1" t="s">
        <v>229</v>
      </c>
      <c r="E17581" s="1" t="b">
        <v>0</v>
      </c>
      <c r="F17581" s="1" t="b">
        <v>1</v>
      </c>
      <c r="G17581" t="str">
        <f t="shared" si="1"/>
        <v>July</v>
      </c>
    </row>
    <row r="17582">
      <c r="A17582" s="1">
        <v>1.16409E7</v>
      </c>
      <c r="B17582" s="2">
        <v>43665.375</v>
      </c>
      <c r="C17582" s="1" t="s">
        <v>8</v>
      </c>
      <c r="D17582" s="1" t="s">
        <v>229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1.182577E7</v>
      </c>
      <c r="B17583" s="2">
        <v>43665.375</v>
      </c>
      <c r="C17583" s="1" t="s">
        <v>14</v>
      </c>
      <c r="D17583" s="1" t="s">
        <v>229</v>
      </c>
      <c r="E17583" s="1" t="b">
        <v>1</v>
      </c>
      <c r="F17583" s="1" t="b">
        <v>0</v>
      </c>
      <c r="G17583" t="str">
        <f t="shared" si="1"/>
        <v>July</v>
      </c>
    </row>
    <row r="17584">
      <c r="A17584" s="1">
        <v>1.1584613E7</v>
      </c>
      <c r="B17584" s="2">
        <v>43665.40625</v>
      </c>
      <c r="C17584" s="1" t="s">
        <v>3</v>
      </c>
      <c r="D17584" s="1" t="s">
        <v>229</v>
      </c>
      <c r="E17584" s="1" t="b">
        <v>0</v>
      </c>
      <c r="F17584" s="1" t="b">
        <v>0</v>
      </c>
      <c r="G17584" t="str">
        <f t="shared" si="1"/>
        <v>July</v>
      </c>
    </row>
    <row r="17585">
      <c r="A17585" s="1">
        <v>1.1698809E7</v>
      </c>
      <c r="B17585" s="2">
        <v>43665.430555555555</v>
      </c>
      <c r="C17585" s="1" t="s">
        <v>20</v>
      </c>
      <c r="D17585" s="1" t="s">
        <v>229</v>
      </c>
      <c r="E17585" s="1" t="b">
        <v>1</v>
      </c>
      <c r="F17585" s="1" t="b">
        <v>0</v>
      </c>
      <c r="G17585" t="str">
        <f t="shared" si="1"/>
        <v>July</v>
      </c>
    </row>
    <row r="17586">
      <c r="A17586" s="1">
        <v>1.1565955E7</v>
      </c>
      <c r="B17586" s="2">
        <v>43665.43402777778</v>
      </c>
      <c r="C17586" s="1" t="s">
        <v>6</v>
      </c>
      <c r="D17586" s="1" t="s">
        <v>229</v>
      </c>
      <c r="E17586" s="1" t="b">
        <v>0</v>
      </c>
      <c r="F17586" s="1" t="b">
        <v>1</v>
      </c>
      <c r="G17586" t="str">
        <f t="shared" si="1"/>
        <v>July</v>
      </c>
    </row>
    <row r="17587">
      <c r="A17587" s="1">
        <v>1.1822736E7</v>
      </c>
      <c r="B17587" s="2">
        <v>43665.444444444445</v>
      </c>
      <c r="C17587" s="1" t="s">
        <v>3</v>
      </c>
      <c r="D17587" s="1" t="s">
        <v>229</v>
      </c>
      <c r="E17587" s="1" t="b">
        <v>0</v>
      </c>
      <c r="F17587" s="1" t="b">
        <v>0</v>
      </c>
      <c r="G17587" t="str">
        <f t="shared" si="1"/>
        <v>July</v>
      </c>
    </row>
    <row r="17588">
      <c r="A17588" s="1">
        <v>1.1656801E7</v>
      </c>
      <c r="B17588" s="2">
        <v>43665.447916666664</v>
      </c>
      <c r="C17588" s="1" t="s">
        <v>10</v>
      </c>
      <c r="D17588" s="1" t="s">
        <v>229</v>
      </c>
      <c r="E17588" s="1" t="b">
        <v>0</v>
      </c>
      <c r="F17588" s="1" t="b">
        <v>1</v>
      </c>
      <c r="G17588" t="str">
        <f t="shared" si="1"/>
        <v>July</v>
      </c>
    </row>
    <row r="17589">
      <c r="A17589" s="1">
        <v>1.1852166E7</v>
      </c>
      <c r="B17589" s="2">
        <v>43665.44861111111</v>
      </c>
      <c r="C17589" s="1" t="s">
        <v>9</v>
      </c>
      <c r="D17589" s="1" t="s">
        <v>229</v>
      </c>
      <c r="E17589" s="1" t="b">
        <v>0</v>
      </c>
      <c r="F17589" s="1" t="b">
        <v>0</v>
      </c>
      <c r="G17589" t="str">
        <f t="shared" si="1"/>
        <v>July</v>
      </c>
    </row>
    <row r="17590">
      <c r="A17590" s="1">
        <v>1.1677402E7</v>
      </c>
      <c r="B17590" s="2">
        <v>43665.450694444444</v>
      </c>
      <c r="C17590" s="1" t="s">
        <v>3</v>
      </c>
      <c r="D17590" s="1" t="s">
        <v>229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1.1680497E7</v>
      </c>
      <c r="B17591" s="2">
        <v>43665.45138888889</v>
      </c>
      <c r="C17591" s="1" t="s">
        <v>7</v>
      </c>
      <c r="D17591" s="1" t="s">
        <v>229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1.1919605E7</v>
      </c>
      <c r="B17592" s="2">
        <v>43665.45277777778</v>
      </c>
      <c r="C17592" s="1" t="s">
        <v>6</v>
      </c>
      <c r="D17592" s="1" t="s">
        <v>229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1.1788484E7</v>
      </c>
      <c r="B17593" s="2">
        <v>43665.46111111111</v>
      </c>
      <c r="C17593" s="1" t="s">
        <v>15</v>
      </c>
      <c r="D17593" s="1" t="s">
        <v>229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1.165969E7</v>
      </c>
      <c r="B17594" s="2">
        <v>43665.47222222222</v>
      </c>
      <c r="C17594" s="1" t="s">
        <v>8</v>
      </c>
      <c r="D17594" s="1" t="s">
        <v>229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1.1908956E7</v>
      </c>
      <c r="B17595" s="2">
        <v>43665.489583333336</v>
      </c>
      <c r="C17595" s="1" t="s">
        <v>7</v>
      </c>
      <c r="D17595" s="1" t="s">
        <v>229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1.1608685E7</v>
      </c>
      <c r="B17596" s="2">
        <v>43665.49166666667</v>
      </c>
      <c r="C17596" s="1" t="s">
        <v>3</v>
      </c>
      <c r="D17596" s="1" t="s">
        <v>229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1.1585941E7</v>
      </c>
      <c r="B17597" s="2">
        <v>43665.49652777778</v>
      </c>
      <c r="C17597" s="1" t="s">
        <v>22</v>
      </c>
      <c r="D17597" s="1" t="s">
        <v>229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1.1564958E7</v>
      </c>
      <c r="B17598" s="2">
        <v>43665.5</v>
      </c>
      <c r="C17598" s="1" t="s">
        <v>3</v>
      </c>
      <c r="D17598" s="1" t="s">
        <v>229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1.1705203E7</v>
      </c>
      <c r="B17599" s="2">
        <v>43665.5</v>
      </c>
      <c r="C17599" s="1" t="s">
        <v>22</v>
      </c>
      <c r="D17599" s="1" t="s">
        <v>229</v>
      </c>
      <c r="E17599" s="1" t="b">
        <v>0</v>
      </c>
      <c r="F17599" s="1" t="b">
        <v>1</v>
      </c>
      <c r="G17599" t="str">
        <f t="shared" si="1"/>
        <v>July</v>
      </c>
    </row>
    <row r="17600">
      <c r="A17600" s="1">
        <v>1.17639E7</v>
      </c>
      <c r="B17600" s="2">
        <v>43665.5</v>
      </c>
      <c r="C17600" s="1" t="s">
        <v>8</v>
      </c>
      <c r="D17600" s="1" t="s">
        <v>229</v>
      </c>
      <c r="E17600" s="1" t="b">
        <v>0</v>
      </c>
      <c r="F17600" s="1" t="b">
        <v>0</v>
      </c>
      <c r="G17600" t="str">
        <f t="shared" si="1"/>
        <v>July</v>
      </c>
    </row>
    <row r="17601">
      <c r="A17601" s="1">
        <v>1.1825085E7</v>
      </c>
      <c r="B17601" s="2">
        <v>43665.5</v>
      </c>
      <c r="C17601" s="1" t="s">
        <v>6</v>
      </c>
      <c r="D17601" s="1" t="s">
        <v>229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1.1929039E7</v>
      </c>
      <c r="B17602" s="2">
        <v>43665.5</v>
      </c>
      <c r="C17602" s="1" t="s">
        <v>9</v>
      </c>
      <c r="D17602" s="1" t="s">
        <v>231</v>
      </c>
      <c r="E17602" s="1" t="b">
        <v>0</v>
      </c>
      <c r="F17602" s="1" t="b">
        <v>1</v>
      </c>
      <c r="G17602" t="str">
        <f t="shared" si="1"/>
        <v>July</v>
      </c>
    </row>
    <row r="17603">
      <c r="A17603" s="1">
        <v>1.1726548E7</v>
      </c>
      <c r="B17603" s="2">
        <v>43665.50486111111</v>
      </c>
      <c r="C17603" s="1" t="s">
        <v>10</v>
      </c>
      <c r="D17603" s="1" t="s">
        <v>229</v>
      </c>
      <c r="E17603" s="1" t="b">
        <v>0</v>
      </c>
      <c r="F17603" s="1" t="b">
        <v>0</v>
      </c>
      <c r="G17603" t="str">
        <f t="shared" si="1"/>
        <v>July</v>
      </c>
    </row>
    <row r="17604">
      <c r="A17604" s="1">
        <v>1.1716158E7</v>
      </c>
      <c r="B17604" s="2">
        <v>43665.520833333336</v>
      </c>
      <c r="C17604" s="1" t="s">
        <v>6</v>
      </c>
      <c r="D17604" s="1" t="s">
        <v>232</v>
      </c>
      <c r="E17604" s="1" t="b">
        <v>1</v>
      </c>
      <c r="F17604" s="1" t="b">
        <v>0</v>
      </c>
      <c r="G17604" t="str">
        <f t="shared" si="1"/>
        <v>July</v>
      </c>
    </row>
    <row r="17605">
      <c r="A17605" s="1">
        <v>1.1899047E7</v>
      </c>
      <c r="B17605" s="2">
        <v>43665.525</v>
      </c>
      <c r="C17605" s="1" t="s">
        <v>6</v>
      </c>
      <c r="D17605" s="1" t="s">
        <v>232</v>
      </c>
      <c r="E17605" s="1" t="b">
        <v>0</v>
      </c>
      <c r="F17605" s="1" t="b">
        <v>1</v>
      </c>
      <c r="G17605" t="str">
        <f t="shared" si="1"/>
        <v>July</v>
      </c>
    </row>
    <row r="17606">
      <c r="A17606" s="1">
        <v>1.1925432E7</v>
      </c>
      <c r="B17606" s="2">
        <v>43665.53888888889</v>
      </c>
      <c r="C17606" s="1" t="s">
        <v>15</v>
      </c>
      <c r="D17606" s="1" t="s">
        <v>229</v>
      </c>
      <c r="E17606" s="1" t="b">
        <v>0</v>
      </c>
      <c r="F17606" s="1" t="b">
        <v>0</v>
      </c>
      <c r="G17606" t="str">
        <f t="shared" si="1"/>
        <v>July</v>
      </c>
    </row>
    <row r="17607">
      <c r="A17607" s="1">
        <v>1.1918181E7</v>
      </c>
      <c r="B17607" s="2">
        <v>43665.54027777778</v>
      </c>
      <c r="C17607" s="1" t="s">
        <v>15</v>
      </c>
      <c r="D17607" s="1" t="s">
        <v>229</v>
      </c>
      <c r="E17607" s="1" t="b">
        <v>0</v>
      </c>
      <c r="F17607" s="1" t="b">
        <v>1</v>
      </c>
      <c r="G17607" t="str">
        <f t="shared" si="1"/>
        <v>July</v>
      </c>
    </row>
    <row r="17608">
      <c r="A17608" s="1">
        <v>1.1791229E7</v>
      </c>
      <c r="B17608" s="2">
        <v>43665.541666666664</v>
      </c>
      <c r="C17608" s="1" t="s">
        <v>8</v>
      </c>
      <c r="D17608" s="1" t="s">
        <v>229</v>
      </c>
      <c r="E17608" s="1" t="b">
        <v>0</v>
      </c>
      <c r="F17608" s="1" t="b">
        <v>0</v>
      </c>
      <c r="G17608" t="str">
        <f t="shared" si="1"/>
        <v>July</v>
      </c>
    </row>
    <row r="17609">
      <c r="A17609" s="1">
        <v>1.176717E7</v>
      </c>
      <c r="B17609" s="2">
        <v>43665.552083333336</v>
      </c>
      <c r="C17609" s="1" t="s">
        <v>7</v>
      </c>
      <c r="D17609" s="1" t="s">
        <v>233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1.1848905E7</v>
      </c>
      <c r="B17610" s="2">
        <v>43665.56041666667</v>
      </c>
      <c r="C17610" s="1" t="s">
        <v>3</v>
      </c>
      <c r="D17610" s="1" t="s">
        <v>229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1.1647739E7</v>
      </c>
      <c r="B17611" s="2">
        <v>43665.56458333333</v>
      </c>
      <c r="C17611" s="1" t="s">
        <v>8</v>
      </c>
      <c r="D17611" s="1" t="s">
        <v>229</v>
      </c>
      <c r="E17611" s="1" t="b">
        <v>0</v>
      </c>
      <c r="F17611" s="1" t="b">
        <v>1</v>
      </c>
      <c r="G17611" t="str">
        <f t="shared" si="1"/>
        <v>July</v>
      </c>
    </row>
    <row r="17612">
      <c r="A17612" s="1">
        <v>1.1860652E7</v>
      </c>
      <c r="B17612" s="2">
        <v>43665.57638888889</v>
      </c>
      <c r="C17612" s="1" t="s">
        <v>3</v>
      </c>
      <c r="D17612" s="1" t="s">
        <v>231</v>
      </c>
      <c r="E17612" s="1" t="b">
        <v>0</v>
      </c>
      <c r="F17612" s="1" t="b">
        <v>0</v>
      </c>
      <c r="G17612" t="str">
        <f t="shared" si="1"/>
        <v>July</v>
      </c>
    </row>
    <row r="17613">
      <c r="A17613" s="1">
        <v>1.1587994E7</v>
      </c>
      <c r="B17613" s="2">
        <v>43665.6</v>
      </c>
      <c r="C17613" s="1" t="s">
        <v>14</v>
      </c>
      <c r="D17613" s="1" t="s">
        <v>229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1.1775428E7</v>
      </c>
      <c r="B17614" s="2">
        <v>43665.61041666667</v>
      </c>
      <c r="C17614" s="1" t="s">
        <v>3</v>
      </c>
      <c r="D17614" s="1" t="s">
        <v>229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1.1850706E7</v>
      </c>
      <c r="B17615" s="2">
        <v>43665.625</v>
      </c>
      <c r="C17615" s="1" t="s">
        <v>3</v>
      </c>
      <c r="D17615" s="1" t="s">
        <v>229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1.1909943E7</v>
      </c>
      <c r="B17616" s="2">
        <v>43665.625</v>
      </c>
      <c r="C17616" s="1" t="s">
        <v>22</v>
      </c>
      <c r="D17616" s="1" t="s">
        <v>229</v>
      </c>
      <c r="E17616" s="1" t="b">
        <v>0</v>
      </c>
      <c r="F17616" s="1" t="b">
        <v>1</v>
      </c>
      <c r="G17616" t="str">
        <f t="shared" si="1"/>
        <v>July</v>
      </c>
    </row>
    <row r="17617">
      <c r="A17617" s="1">
        <v>1.1827434E7</v>
      </c>
      <c r="B17617" s="2">
        <v>43665.643055555556</v>
      </c>
      <c r="C17617" s="1" t="s">
        <v>3</v>
      </c>
      <c r="D17617" s="1" t="s">
        <v>229</v>
      </c>
      <c r="E17617" s="1" t="b">
        <v>0</v>
      </c>
      <c r="F17617" s="1" t="b">
        <v>0</v>
      </c>
      <c r="G17617" t="str">
        <f t="shared" si="1"/>
        <v>July</v>
      </c>
    </row>
    <row r="17618">
      <c r="A17618" s="1">
        <v>1.1685419E7</v>
      </c>
      <c r="B17618" s="2">
        <v>43665.645833333336</v>
      </c>
      <c r="C17618" s="1" t="s">
        <v>10</v>
      </c>
      <c r="D17618" s="1" t="s">
        <v>229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1.1576071E7</v>
      </c>
      <c r="B17619" s="2">
        <v>43665.666666666664</v>
      </c>
      <c r="C17619" s="1" t="s">
        <v>3</v>
      </c>
      <c r="D17619" s="1" t="s">
        <v>229</v>
      </c>
      <c r="E17619" s="1" t="b">
        <v>0</v>
      </c>
      <c r="F17619" s="1" t="b">
        <v>1</v>
      </c>
      <c r="G17619" t="str">
        <f t="shared" si="1"/>
        <v>July</v>
      </c>
    </row>
    <row r="17620">
      <c r="A17620" s="1">
        <v>1.1827217E7</v>
      </c>
      <c r="B17620" s="2">
        <v>43665.666666666664</v>
      </c>
      <c r="C17620" s="1" t="s">
        <v>10</v>
      </c>
      <c r="D17620" s="1" t="s">
        <v>229</v>
      </c>
      <c r="E17620" s="1" t="b">
        <v>0</v>
      </c>
      <c r="F17620" s="1" t="b">
        <v>0</v>
      </c>
      <c r="G17620" t="str">
        <f t="shared" si="1"/>
        <v>July</v>
      </c>
    </row>
    <row r="17621">
      <c r="A17621" s="1">
        <v>1.1878138E7</v>
      </c>
      <c r="B17621" s="2">
        <v>43665.677083333336</v>
      </c>
      <c r="C17621" s="1" t="s">
        <v>3</v>
      </c>
      <c r="D17621" s="1" t="s">
        <v>229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1.1625527E7</v>
      </c>
      <c r="B17622" s="2">
        <v>43665.6875</v>
      </c>
      <c r="C17622" s="1" t="s">
        <v>6</v>
      </c>
      <c r="D17622" s="1" t="s">
        <v>229</v>
      </c>
      <c r="E17622" s="1" t="b">
        <v>1</v>
      </c>
      <c r="F17622" s="1" t="b">
        <v>1</v>
      </c>
      <c r="G17622" t="str">
        <f t="shared" si="1"/>
        <v>July</v>
      </c>
    </row>
    <row r="17623">
      <c r="A17623" s="1">
        <v>1.186724E7</v>
      </c>
      <c r="B17623" s="2">
        <v>43665.6875</v>
      </c>
      <c r="C17623" s="1" t="s">
        <v>10</v>
      </c>
      <c r="D17623" s="1" t="s">
        <v>229</v>
      </c>
      <c r="E17623" s="1" t="b">
        <v>0</v>
      </c>
      <c r="F17623" s="1" t="b">
        <v>0</v>
      </c>
      <c r="G17623" t="str">
        <f t="shared" si="1"/>
        <v>July</v>
      </c>
    </row>
    <row r="17624">
      <c r="A17624" s="1">
        <v>1.1824267E7</v>
      </c>
      <c r="B17624" s="2">
        <v>43665.688888888886</v>
      </c>
      <c r="C17624" s="1" t="s">
        <v>22</v>
      </c>
      <c r="D17624" s="1" t="s">
        <v>229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1.1720289E7</v>
      </c>
      <c r="B17625" s="2">
        <v>43665.70138888889</v>
      </c>
      <c r="C17625" s="1" t="s">
        <v>10</v>
      </c>
      <c r="D17625" s="1" t="s">
        <v>232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1.1844098E7</v>
      </c>
      <c r="B17626" s="2">
        <v>43665.708333333336</v>
      </c>
      <c r="C17626" s="1" t="s">
        <v>20</v>
      </c>
      <c r="D17626" s="1" t="s">
        <v>229</v>
      </c>
      <c r="E17626" s="1" t="b">
        <v>1</v>
      </c>
      <c r="F17626" s="1" t="b">
        <v>0</v>
      </c>
      <c r="G17626" t="str">
        <f t="shared" si="1"/>
        <v>July</v>
      </c>
    </row>
    <row r="17627">
      <c r="A17627" s="1">
        <v>1.1932654E7</v>
      </c>
      <c r="B17627" s="2">
        <v>43665.708333333336</v>
      </c>
      <c r="C17627" s="1" t="s">
        <v>15</v>
      </c>
      <c r="D17627" s="1" t="s">
        <v>231</v>
      </c>
      <c r="E17627" s="1" t="b">
        <v>0</v>
      </c>
      <c r="F17627" s="1" t="b">
        <v>0</v>
      </c>
      <c r="G17627" t="str">
        <f t="shared" si="1"/>
        <v>July</v>
      </c>
    </row>
    <row r="17628">
      <c r="A17628" s="1">
        <v>1.1601642E7</v>
      </c>
      <c r="B17628" s="2">
        <v>43665.729166666664</v>
      </c>
      <c r="C17628" s="1" t="s">
        <v>8</v>
      </c>
      <c r="D17628" s="1" t="s">
        <v>229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1.1679844E7</v>
      </c>
      <c r="B17629" s="2">
        <v>43665.729166666664</v>
      </c>
      <c r="C17629" s="1" t="s">
        <v>8</v>
      </c>
      <c r="D17629" s="1" t="s">
        <v>229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1.1922696E7</v>
      </c>
      <c r="B17630" s="2">
        <v>43665.729166666664</v>
      </c>
      <c r="C17630" s="1" t="s">
        <v>20</v>
      </c>
      <c r="D17630" s="1" t="s">
        <v>229</v>
      </c>
      <c r="E17630" s="1" t="b">
        <v>1</v>
      </c>
      <c r="F17630" s="1" t="b">
        <v>0</v>
      </c>
      <c r="G17630" t="str">
        <f t="shared" si="1"/>
        <v>July</v>
      </c>
    </row>
    <row r="17631">
      <c r="A17631" s="1">
        <v>1.1675856E7</v>
      </c>
      <c r="B17631" s="2">
        <v>43665.739583333336</v>
      </c>
      <c r="C17631" s="1" t="s">
        <v>10</v>
      </c>
      <c r="D17631" s="1" t="s">
        <v>229</v>
      </c>
      <c r="E17631" s="1" t="b">
        <v>0</v>
      </c>
      <c r="F17631" s="1" t="b">
        <v>0</v>
      </c>
      <c r="G17631" t="str">
        <f t="shared" si="1"/>
        <v>July</v>
      </c>
    </row>
    <row r="17632">
      <c r="A17632" s="1">
        <v>1.1840712E7</v>
      </c>
      <c r="B17632" s="2">
        <v>43665.745833333334</v>
      </c>
      <c r="C17632" s="1" t="s">
        <v>3</v>
      </c>
      <c r="D17632" s="1" t="s">
        <v>230</v>
      </c>
      <c r="E17632" s="1" t="b">
        <v>0</v>
      </c>
      <c r="F17632" s="1" t="b">
        <v>1</v>
      </c>
      <c r="G17632" t="str">
        <f t="shared" si="1"/>
        <v>July</v>
      </c>
    </row>
    <row r="17633">
      <c r="A17633" s="1">
        <v>1.1736153E7</v>
      </c>
      <c r="B17633" s="2">
        <v>43665.75</v>
      </c>
      <c r="C17633" s="1" t="s">
        <v>15</v>
      </c>
      <c r="D17633" s="1" t="s">
        <v>229</v>
      </c>
      <c r="E17633" s="1" t="b">
        <v>0</v>
      </c>
      <c r="F17633" s="1" t="b">
        <v>0</v>
      </c>
      <c r="G17633" t="str">
        <f t="shared" si="1"/>
        <v>July</v>
      </c>
    </row>
    <row r="17634">
      <c r="A17634" s="1">
        <v>1.1831313E7</v>
      </c>
      <c r="B17634" s="2">
        <v>43665.75</v>
      </c>
      <c r="C17634" s="1" t="s">
        <v>6</v>
      </c>
      <c r="D17634" s="1" t="s">
        <v>230</v>
      </c>
      <c r="E17634" s="1" t="b">
        <v>1</v>
      </c>
      <c r="F17634" s="1" t="b">
        <v>0</v>
      </c>
      <c r="G17634" t="str">
        <f t="shared" si="1"/>
        <v>July</v>
      </c>
    </row>
    <row r="17635">
      <c r="A17635" s="1">
        <v>1.1651762E7</v>
      </c>
      <c r="B17635" s="2">
        <v>43665.770833333336</v>
      </c>
      <c r="C17635" s="1" t="s">
        <v>10</v>
      </c>
      <c r="D17635" s="1" t="s">
        <v>229</v>
      </c>
      <c r="E17635" s="1" t="b">
        <v>0</v>
      </c>
      <c r="F17635" s="1" t="b">
        <v>1</v>
      </c>
      <c r="G17635" t="str">
        <f t="shared" si="1"/>
        <v>July</v>
      </c>
    </row>
    <row r="17636">
      <c r="A17636" s="1">
        <v>1.1787317E7</v>
      </c>
      <c r="B17636" s="2">
        <v>43665.770833333336</v>
      </c>
      <c r="C17636" s="1" t="s">
        <v>3</v>
      </c>
      <c r="D17636" s="1" t="s">
        <v>231</v>
      </c>
      <c r="E17636" s="1" t="b">
        <v>0</v>
      </c>
      <c r="F17636" s="1" t="b">
        <v>0</v>
      </c>
      <c r="G17636" t="str">
        <f t="shared" si="1"/>
        <v>July</v>
      </c>
    </row>
    <row r="17637">
      <c r="A17637" s="1">
        <v>1.1657856E7</v>
      </c>
      <c r="B17637" s="2">
        <v>43665.77777777778</v>
      </c>
      <c r="C17637" s="1" t="s">
        <v>22</v>
      </c>
      <c r="D17637" s="1" t="s">
        <v>229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1.1663034E7</v>
      </c>
      <c r="B17638" s="2">
        <v>43665.77777777778</v>
      </c>
      <c r="C17638" s="1" t="s">
        <v>6</v>
      </c>
      <c r="D17638" s="1" t="s">
        <v>229</v>
      </c>
      <c r="E17638" s="1" t="b">
        <v>0</v>
      </c>
      <c r="F17638" s="1" t="b">
        <v>1</v>
      </c>
      <c r="G17638" t="str">
        <f t="shared" si="1"/>
        <v>July</v>
      </c>
    </row>
    <row r="17639">
      <c r="A17639" s="1">
        <v>1.1621254E7</v>
      </c>
      <c r="B17639" s="2">
        <v>43665.78125</v>
      </c>
      <c r="C17639" s="1" t="s">
        <v>3</v>
      </c>
      <c r="D17639" s="1" t="s">
        <v>229</v>
      </c>
      <c r="E17639" s="1" t="b">
        <v>0</v>
      </c>
      <c r="F17639" s="1" t="b">
        <v>0</v>
      </c>
      <c r="G17639" t="str">
        <f t="shared" si="1"/>
        <v>July</v>
      </c>
    </row>
    <row r="17640">
      <c r="A17640" s="1">
        <v>1.1832511E7</v>
      </c>
      <c r="B17640" s="2">
        <v>43665.790972222225</v>
      </c>
      <c r="C17640" s="1" t="s">
        <v>10</v>
      </c>
      <c r="D17640" s="1" t="s">
        <v>229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1.1773854E7</v>
      </c>
      <c r="B17641" s="2">
        <v>43665.791666666664</v>
      </c>
      <c r="C17641" s="1" t="s">
        <v>6</v>
      </c>
      <c r="D17641" s="1" t="s">
        <v>229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1.1871565E7</v>
      </c>
      <c r="B17642" s="2">
        <v>43665.791666666664</v>
      </c>
      <c r="C17642" s="1" t="s">
        <v>10</v>
      </c>
      <c r="D17642" s="1" t="s">
        <v>229</v>
      </c>
      <c r="E17642" s="1" t="b">
        <v>1</v>
      </c>
      <c r="F17642" s="1" t="b">
        <v>1</v>
      </c>
      <c r="G17642" t="str">
        <f t="shared" si="1"/>
        <v>July</v>
      </c>
    </row>
    <row r="17643">
      <c r="A17643" s="1">
        <v>1.1716996E7</v>
      </c>
      <c r="B17643" s="2">
        <v>43665.79513888889</v>
      </c>
      <c r="C17643" s="1" t="s">
        <v>3</v>
      </c>
      <c r="D17643" s="1" t="s">
        <v>230</v>
      </c>
      <c r="E17643" s="1" t="b">
        <v>0</v>
      </c>
      <c r="F17643" s="1" t="b">
        <v>0</v>
      </c>
      <c r="G17643" t="str">
        <f t="shared" si="1"/>
        <v>July</v>
      </c>
    </row>
    <row r="17644">
      <c r="A17644" s="1">
        <v>1.1757893E7</v>
      </c>
      <c r="B17644" s="2">
        <v>43665.79513888889</v>
      </c>
      <c r="C17644" s="1" t="s">
        <v>17</v>
      </c>
      <c r="D17644" s="1" t="s">
        <v>229</v>
      </c>
      <c r="E17644" s="1" t="b">
        <v>1</v>
      </c>
      <c r="F17644" s="1" t="b">
        <v>0</v>
      </c>
      <c r="G17644" t="str">
        <f t="shared" si="1"/>
        <v>July</v>
      </c>
    </row>
    <row r="17645">
      <c r="A17645" s="1">
        <v>1.1740899E7</v>
      </c>
      <c r="B17645" s="2">
        <v>43665.819444444445</v>
      </c>
      <c r="C17645" s="1" t="s">
        <v>22</v>
      </c>
      <c r="D17645" s="1" t="s">
        <v>229</v>
      </c>
      <c r="E17645" s="1" t="b">
        <v>0</v>
      </c>
      <c r="F17645" s="1" t="b">
        <v>0</v>
      </c>
      <c r="G17645" t="str">
        <f t="shared" si="1"/>
        <v>July</v>
      </c>
    </row>
    <row r="17646">
      <c r="A17646" s="1">
        <v>1.1735959E7</v>
      </c>
      <c r="B17646" s="2">
        <v>43665.854166666664</v>
      </c>
      <c r="C17646" s="1" t="s">
        <v>14</v>
      </c>
      <c r="D17646" s="1" t="s">
        <v>229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1.1707185E7</v>
      </c>
      <c r="B17647" s="2">
        <v>43665.85972222222</v>
      </c>
      <c r="C17647" s="1" t="s">
        <v>15</v>
      </c>
      <c r="D17647" s="1" t="s">
        <v>229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1.1578317E7</v>
      </c>
      <c r="B17648" s="2">
        <v>43665.875</v>
      </c>
      <c r="C17648" s="1" t="s">
        <v>6</v>
      </c>
      <c r="D17648" s="1" t="s">
        <v>229</v>
      </c>
      <c r="E17648" s="1" t="b">
        <v>0</v>
      </c>
      <c r="F17648" s="1" t="b">
        <v>1</v>
      </c>
      <c r="G17648" t="str">
        <f t="shared" si="1"/>
        <v>July</v>
      </c>
    </row>
    <row r="17649">
      <c r="A17649" s="1">
        <v>1.1639809E7</v>
      </c>
      <c r="B17649" s="2">
        <v>43665.875</v>
      </c>
      <c r="C17649" s="1" t="s">
        <v>8</v>
      </c>
      <c r="D17649" s="1" t="s">
        <v>229</v>
      </c>
      <c r="E17649" s="1" t="b">
        <v>1</v>
      </c>
      <c r="F17649" s="1" t="b">
        <v>1</v>
      </c>
      <c r="G17649" t="str">
        <f t="shared" si="1"/>
        <v>July</v>
      </c>
    </row>
    <row r="17650">
      <c r="A17650" s="1">
        <v>1.1691027E7</v>
      </c>
      <c r="B17650" s="2">
        <v>43665.875</v>
      </c>
      <c r="C17650" s="1" t="s">
        <v>3</v>
      </c>
      <c r="D17650" s="1" t="s">
        <v>229</v>
      </c>
      <c r="E17650" s="1" t="b">
        <v>0</v>
      </c>
      <c r="F17650" s="1" t="b">
        <v>0</v>
      </c>
      <c r="G17650" t="str">
        <f t="shared" si="1"/>
        <v>July</v>
      </c>
    </row>
    <row r="17651">
      <c r="A17651" s="1">
        <v>1.1781905E7</v>
      </c>
      <c r="B17651" s="2">
        <v>43665.875</v>
      </c>
      <c r="C17651" s="1" t="s">
        <v>6</v>
      </c>
      <c r="D17651" s="1" t="s">
        <v>229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1.1884866E7</v>
      </c>
      <c r="B17652" s="2">
        <v>43665.90972222222</v>
      </c>
      <c r="C17652" s="1" t="s">
        <v>3</v>
      </c>
      <c r="D17652" s="1" t="s">
        <v>230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1.1557041E7</v>
      </c>
      <c r="B17653" s="2">
        <v>43665.916666666664</v>
      </c>
      <c r="C17653" s="1" t="s">
        <v>6</v>
      </c>
      <c r="D17653" s="1" t="s">
        <v>229</v>
      </c>
      <c r="E17653" s="1" t="b">
        <v>1</v>
      </c>
      <c r="F17653" s="1" t="b">
        <v>0</v>
      </c>
      <c r="G17653" t="str">
        <f t="shared" si="1"/>
        <v>July</v>
      </c>
    </row>
    <row r="17654">
      <c r="A17654" s="1">
        <v>1.1729262E7</v>
      </c>
      <c r="B17654" s="2">
        <v>43665.916666666664</v>
      </c>
      <c r="C17654" s="1" t="s">
        <v>10</v>
      </c>
      <c r="D17654" s="1" t="s">
        <v>229</v>
      </c>
      <c r="E17654" s="1" t="b">
        <v>0</v>
      </c>
      <c r="F17654" s="1" t="b">
        <v>0</v>
      </c>
      <c r="G17654" t="str">
        <f t="shared" si="1"/>
        <v>July</v>
      </c>
    </row>
    <row r="17655">
      <c r="A17655" s="1">
        <v>1.1839801E7</v>
      </c>
      <c r="B17655" s="2">
        <v>43665.916666666664</v>
      </c>
      <c r="C17655" s="1" t="s">
        <v>3</v>
      </c>
      <c r="D17655" s="1" t="s">
        <v>229</v>
      </c>
      <c r="E17655" s="1" t="b">
        <v>1</v>
      </c>
      <c r="F17655" s="1" t="b">
        <v>0</v>
      </c>
      <c r="G17655" t="str">
        <f t="shared" si="1"/>
        <v>July</v>
      </c>
    </row>
    <row r="17656">
      <c r="A17656" s="1">
        <v>1.1875832E7</v>
      </c>
      <c r="B17656" s="2">
        <v>43665.927083333336</v>
      </c>
      <c r="C17656" s="1" t="s">
        <v>3</v>
      </c>
      <c r="D17656" s="1" t="s">
        <v>229</v>
      </c>
      <c r="E17656" s="1" t="b">
        <v>0</v>
      </c>
      <c r="F17656" s="1" t="b">
        <v>0</v>
      </c>
      <c r="G17656" t="str">
        <f t="shared" si="1"/>
        <v>July</v>
      </c>
    </row>
    <row r="17657">
      <c r="A17657" s="1">
        <v>1.1558552E7</v>
      </c>
      <c r="B17657" s="2">
        <v>43665.93194444444</v>
      </c>
      <c r="C17657" s="1" t="s">
        <v>6</v>
      </c>
      <c r="D17657" s="1" t="s">
        <v>230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1.1923538E7</v>
      </c>
      <c r="B17658" s="2">
        <v>43665.98402777778</v>
      </c>
      <c r="C17658" s="1" t="s">
        <v>8</v>
      </c>
      <c r="D17658" s="1" t="s">
        <v>229</v>
      </c>
      <c r="E17658" s="1" t="b">
        <v>1</v>
      </c>
      <c r="F17658" s="1" t="b">
        <v>0</v>
      </c>
      <c r="G17658" t="str">
        <f t="shared" si="1"/>
        <v>July</v>
      </c>
    </row>
    <row r="17659">
      <c r="A17659" s="1">
        <v>1.1819831E7</v>
      </c>
      <c r="B17659" s="2">
        <v>43665.98472222222</v>
      </c>
      <c r="C17659" s="1" t="s">
        <v>20</v>
      </c>
      <c r="D17659" s="1" t="s">
        <v>230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1.1663809E7</v>
      </c>
      <c r="B17660" s="2">
        <v>43665.98888888889</v>
      </c>
      <c r="C17660" s="1" t="s">
        <v>10</v>
      </c>
      <c r="D17660" s="1" t="s">
        <v>234</v>
      </c>
      <c r="E17660" s="1" t="b">
        <v>0</v>
      </c>
      <c r="F17660" s="1" t="b">
        <v>0</v>
      </c>
      <c r="G17660" t="str">
        <f t="shared" si="1"/>
        <v>July</v>
      </c>
    </row>
    <row r="17661">
      <c r="A17661" s="1">
        <v>1.1851884E7</v>
      </c>
      <c r="B17661" s="2">
        <v>43665.99652777778</v>
      </c>
      <c r="C17661" s="1" t="s">
        <v>22</v>
      </c>
      <c r="D17661" s="1" t="s">
        <v>235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1.1727575E7</v>
      </c>
      <c r="B17662" s="2">
        <v>43666.0</v>
      </c>
      <c r="C17662" s="1" t="s">
        <v>7</v>
      </c>
      <c r="D17662" s="1" t="s">
        <v>234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1.1811875E7</v>
      </c>
      <c r="B17663" s="2">
        <v>43666.00486111111</v>
      </c>
      <c r="C17663" s="1" t="s">
        <v>3</v>
      </c>
      <c r="D17663" s="1" t="s">
        <v>236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1.191054E7</v>
      </c>
      <c r="B17664" s="2">
        <v>43666.009722222225</v>
      </c>
      <c r="C17664" s="1" t="s">
        <v>3</v>
      </c>
      <c r="D17664" s="1" t="s">
        <v>234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1.179018E7</v>
      </c>
      <c r="B17665" s="2">
        <v>43666.04513888889</v>
      </c>
      <c r="C17665" s="1" t="s">
        <v>9</v>
      </c>
      <c r="D17665" s="1" t="s">
        <v>237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1.1653192E7</v>
      </c>
      <c r="B17666" s="2">
        <v>43666.055555555555</v>
      </c>
      <c r="C17666" s="1" t="s">
        <v>6</v>
      </c>
      <c r="D17666" s="1" t="s">
        <v>236</v>
      </c>
      <c r="E17666" s="1" t="b">
        <v>0</v>
      </c>
      <c r="F17666" s="1" t="b">
        <v>1</v>
      </c>
      <c r="G17666" t="str">
        <f t="shared" si="1"/>
        <v>July</v>
      </c>
    </row>
    <row r="17667">
      <c r="A17667" s="1">
        <v>1.1900796E7</v>
      </c>
      <c r="B17667" s="2">
        <v>43666.0625</v>
      </c>
      <c r="C17667" s="1" t="s">
        <v>3</v>
      </c>
      <c r="D17667" s="1" t="s">
        <v>234</v>
      </c>
      <c r="E17667" s="1" t="b">
        <v>1</v>
      </c>
      <c r="F17667" s="1" t="b">
        <v>0</v>
      </c>
      <c r="G17667" t="str">
        <f t="shared" si="1"/>
        <v>July</v>
      </c>
    </row>
    <row r="17668">
      <c r="A17668" s="1">
        <v>1.1881412E7</v>
      </c>
      <c r="B17668" s="2">
        <v>43666.06527777778</v>
      </c>
      <c r="C17668" s="1" t="s">
        <v>3</v>
      </c>
      <c r="D17668" s="1" t="s">
        <v>236</v>
      </c>
      <c r="E17668" s="1" t="b">
        <v>0</v>
      </c>
      <c r="F17668" s="1" t="b">
        <v>0</v>
      </c>
      <c r="G17668" t="str">
        <f t="shared" si="1"/>
        <v>July</v>
      </c>
    </row>
    <row r="17669">
      <c r="A17669" s="1">
        <v>1.157039E7</v>
      </c>
      <c r="B17669" s="2">
        <v>43666.069444444445</v>
      </c>
      <c r="C17669" s="1" t="s">
        <v>3</v>
      </c>
      <c r="D17669" s="1" t="s">
        <v>234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1.1649115E7</v>
      </c>
      <c r="B17670" s="2">
        <v>43666.07638888889</v>
      </c>
      <c r="C17670" s="1" t="s">
        <v>8</v>
      </c>
      <c r="D17670" s="1" t="s">
        <v>234</v>
      </c>
      <c r="E17670" s="1" t="b">
        <v>1</v>
      </c>
      <c r="F17670" s="1" t="b">
        <v>0</v>
      </c>
      <c r="G17670" t="str">
        <f t="shared" si="1"/>
        <v>July</v>
      </c>
    </row>
    <row r="17671">
      <c r="A17671" s="1">
        <v>1.1867807E7</v>
      </c>
      <c r="B17671" s="2">
        <v>43666.07847222222</v>
      </c>
      <c r="C17671" s="1" t="s">
        <v>7</v>
      </c>
      <c r="D17671" s="1" t="s">
        <v>234</v>
      </c>
      <c r="E17671" s="1" t="b">
        <v>0</v>
      </c>
      <c r="F17671" s="1" t="b">
        <v>0</v>
      </c>
      <c r="G17671" t="str">
        <f t="shared" si="1"/>
        <v>July</v>
      </c>
    </row>
    <row r="17672">
      <c r="A17672" s="1">
        <v>1.1893655E7</v>
      </c>
      <c r="B17672" s="2">
        <v>43666.07986111111</v>
      </c>
      <c r="C17672" s="1" t="s">
        <v>9</v>
      </c>
      <c r="D17672" s="1" t="s">
        <v>234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1.1760669E7</v>
      </c>
      <c r="B17673" s="2">
        <v>43666.083333333336</v>
      </c>
      <c r="C17673" s="1" t="s">
        <v>6</v>
      </c>
      <c r="D17673" s="1" t="s">
        <v>234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1.1741543E7</v>
      </c>
      <c r="B17674" s="2">
        <v>43666.08888888889</v>
      </c>
      <c r="C17674" s="1" t="s">
        <v>8</v>
      </c>
      <c r="D17674" s="1" t="s">
        <v>234</v>
      </c>
      <c r="E17674" s="1" t="b">
        <v>1</v>
      </c>
      <c r="F17674" s="1" t="b">
        <v>0</v>
      </c>
      <c r="G17674" t="str">
        <f t="shared" si="1"/>
        <v>July</v>
      </c>
    </row>
    <row r="17675">
      <c r="A17675" s="1">
        <v>1.185082E7</v>
      </c>
      <c r="B17675" s="2">
        <v>43666.09652777778</v>
      </c>
      <c r="C17675" s="1" t="s">
        <v>10</v>
      </c>
      <c r="D17675" s="1" t="s">
        <v>234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1.1643737E7</v>
      </c>
      <c r="B17676" s="2">
        <v>43666.104166666664</v>
      </c>
      <c r="C17676" s="1" t="s">
        <v>22</v>
      </c>
      <c r="D17676" s="1" t="s">
        <v>234</v>
      </c>
      <c r="E17676" s="1" t="b">
        <v>0</v>
      </c>
      <c r="F17676" s="1" t="b">
        <v>1</v>
      </c>
      <c r="G17676" t="str">
        <f t="shared" si="1"/>
        <v>July</v>
      </c>
    </row>
    <row r="17677">
      <c r="A17677" s="1">
        <v>1.1931269E7</v>
      </c>
      <c r="B17677" s="2">
        <v>43666.13888888889</v>
      </c>
      <c r="C17677" s="1" t="s">
        <v>9</v>
      </c>
      <c r="D17677" s="1" t="s">
        <v>234</v>
      </c>
      <c r="E17677" s="1" t="b">
        <v>0</v>
      </c>
      <c r="F17677" s="1" t="b">
        <v>0</v>
      </c>
      <c r="G17677" t="str">
        <f t="shared" si="1"/>
        <v>July</v>
      </c>
    </row>
    <row r="17678">
      <c r="A17678" s="1">
        <v>1.1655587E7</v>
      </c>
      <c r="B17678" s="2">
        <v>43666.145833333336</v>
      </c>
      <c r="C17678" s="1" t="s">
        <v>8</v>
      </c>
      <c r="D17678" s="1" t="s">
        <v>234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1.1923144E7</v>
      </c>
      <c r="B17679" s="2">
        <v>43666.160416666666</v>
      </c>
      <c r="C17679" s="1" t="s">
        <v>38</v>
      </c>
      <c r="D17679" s="1" t="s">
        <v>234</v>
      </c>
      <c r="E17679" s="1" t="b">
        <v>1</v>
      </c>
      <c r="F17679" s="1" t="b">
        <v>1</v>
      </c>
      <c r="G17679" t="str">
        <f t="shared" si="1"/>
        <v>July</v>
      </c>
    </row>
    <row r="17680">
      <c r="A17680" s="1">
        <v>1.1651599E7</v>
      </c>
      <c r="B17680" s="2">
        <v>43666.166666666664</v>
      </c>
      <c r="C17680" s="1" t="s">
        <v>8</v>
      </c>
      <c r="D17680" s="1" t="s">
        <v>234</v>
      </c>
      <c r="E17680" s="1" t="b">
        <v>0</v>
      </c>
      <c r="F17680" s="1" t="b">
        <v>0</v>
      </c>
      <c r="G17680" t="str">
        <f t="shared" si="1"/>
        <v>July</v>
      </c>
    </row>
    <row r="17681">
      <c r="A17681" s="1">
        <v>1.1635202E7</v>
      </c>
      <c r="B17681" s="2">
        <v>43666.19305555556</v>
      </c>
      <c r="C17681" s="1" t="s">
        <v>8</v>
      </c>
      <c r="D17681" s="1" t="s">
        <v>234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1.1709889E7</v>
      </c>
      <c r="B17682" s="2">
        <v>43666.22430555556</v>
      </c>
      <c r="C17682" s="1" t="s">
        <v>6</v>
      </c>
      <c r="D17682" s="1" t="s">
        <v>234</v>
      </c>
      <c r="E17682" s="1" t="b">
        <v>1</v>
      </c>
      <c r="F17682" s="1" t="b">
        <v>0</v>
      </c>
      <c r="G17682" t="str">
        <f t="shared" si="1"/>
        <v>July</v>
      </c>
    </row>
    <row r="17683">
      <c r="A17683" s="1">
        <v>1.1809186E7</v>
      </c>
      <c r="B17683" s="2">
        <v>43666.229166666664</v>
      </c>
      <c r="C17683" s="1" t="s">
        <v>15</v>
      </c>
      <c r="D17683" s="1" t="s">
        <v>236</v>
      </c>
      <c r="E17683" s="1" t="b">
        <v>0</v>
      </c>
      <c r="F17683" s="1" t="b">
        <v>0</v>
      </c>
      <c r="G17683" t="str">
        <f t="shared" si="1"/>
        <v>July</v>
      </c>
    </row>
    <row r="17684">
      <c r="A17684" s="1">
        <v>1.1838582E7</v>
      </c>
      <c r="B17684" s="2">
        <v>43666.23125</v>
      </c>
      <c r="C17684" s="1" t="s">
        <v>3</v>
      </c>
      <c r="D17684" s="1" t="s">
        <v>234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1.1856049E7</v>
      </c>
      <c r="B17685" s="2">
        <v>43666.23402777778</v>
      </c>
      <c r="C17685" s="1" t="s">
        <v>10</v>
      </c>
      <c r="D17685" s="1" t="s">
        <v>234</v>
      </c>
      <c r="E17685" s="1" t="b">
        <v>1</v>
      </c>
      <c r="F17685" s="1" t="b">
        <v>0</v>
      </c>
      <c r="G17685" t="str">
        <f t="shared" si="1"/>
        <v>July</v>
      </c>
    </row>
    <row r="17686">
      <c r="A17686" s="1">
        <v>1.1848427E7</v>
      </c>
      <c r="B17686" s="2">
        <v>43666.270833333336</v>
      </c>
      <c r="C17686" s="1" t="s">
        <v>3</v>
      </c>
      <c r="D17686" s="1" t="s">
        <v>234</v>
      </c>
      <c r="E17686" s="1" t="b">
        <v>0</v>
      </c>
      <c r="F17686" s="1" t="b">
        <v>0</v>
      </c>
      <c r="G17686" t="str">
        <f t="shared" si="1"/>
        <v>July</v>
      </c>
    </row>
    <row r="17687">
      <c r="A17687" s="1">
        <v>1.1839442E7</v>
      </c>
      <c r="B17687" s="2">
        <v>43666.27777777778</v>
      </c>
      <c r="C17687" s="1" t="s">
        <v>3</v>
      </c>
      <c r="D17687" s="1" t="s">
        <v>234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1.1788505E7</v>
      </c>
      <c r="B17688" s="2">
        <v>43666.322916666664</v>
      </c>
      <c r="C17688" s="1" t="s">
        <v>9</v>
      </c>
      <c r="D17688" s="1" t="s">
        <v>234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1.1596829E7</v>
      </c>
      <c r="B17689" s="2">
        <v>43666.34375</v>
      </c>
      <c r="C17689" s="1" t="s">
        <v>6</v>
      </c>
      <c r="D17689" s="1" t="s">
        <v>234</v>
      </c>
      <c r="E17689" s="1" t="b">
        <v>0</v>
      </c>
      <c r="F17689" s="1" t="b">
        <v>1</v>
      </c>
      <c r="G17689" t="str">
        <f t="shared" si="1"/>
        <v>July</v>
      </c>
    </row>
    <row r="17690">
      <c r="A17690" s="1">
        <v>1.163068E7</v>
      </c>
      <c r="B17690" s="2">
        <v>43666.37152777778</v>
      </c>
      <c r="C17690" s="1" t="s">
        <v>14</v>
      </c>
      <c r="D17690" s="1" t="s">
        <v>234</v>
      </c>
      <c r="E17690" s="1" t="b">
        <v>1</v>
      </c>
      <c r="F17690" s="1" t="b">
        <v>0</v>
      </c>
      <c r="G17690" t="str">
        <f t="shared" si="1"/>
        <v>July</v>
      </c>
    </row>
    <row r="17691">
      <c r="A17691" s="1">
        <v>1.1747783E7</v>
      </c>
      <c r="B17691" s="2">
        <v>43666.379166666666</v>
      </c>
      <c r="C17691" s="1" t="s">
        <v>8</v>
      </c>
      <c r="D17691" s="1" t="s">
        <v>234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1.1611177E7</v>
      </c>
      <c r="B17692" s="2">
        <v>43666.40277777778</v>
      </c>
      <c r="C17692" s="1" t="s">
        <v>3</v>
      </c>
      <c r="D17692" s="1" t="s">
        <v>234</v>
      </c>
      <c r="E17692" s="1" t="b">
        <v>0</v>
      </c>
      <c r="F17692" s="1" t="b">
        <v>0</v>
      </c>
      <c r="G17692" t="str">
        <f t="shared" si="1"/>
        <v>July</v>
      </c>
    </row>
    <row r="17693">
      <c r="A17693" s="1">
        <v>1.1872372E7</v>
      </c>
      <c r="B17693" s="2">
        <v>43666.40277777778</v>
      </c>
      <c r="C17693" s="1" t="s">
        <v>20</v>
      </c>
      <c r="D17693" s="1" t="s">
        <v>234</v>
      </c>
      <c r="E17693" s="1" t="b">
        <v>1</v>
      </c>
      <c r="F17693" s="1" t="b">
        <v>0</v>
      </c>
      <c r="G17693" t="str">
        <f t="shared" si="1"/>
        <v>July</v>
      </c>
    </row>
    <row r="17694">
      <c r="A17694" s="1">
        <v>1.1783046E7</v>
      </c>
      <c r="B17694" s="2">
        <v>43666.416666666664</v>
      </c>
      <c r="C17694" s="1" t="s">
        <v>6</v>
      </c>
      <c r="D17694" s="1" t="s">
        <v>234</v>
      </c>
      <c r="E17694" s="1" t="b">
        <v>0</v>
      </c>
      <c r="F17694" s="1" t="b">
        <v>1</v>
      </c>
      <c r="G17694" t="str">
        <f t="shared" si="1"/>
        <v>July</v>
      </c>
    </row>
    <row r="17695">
      <c r="A17695" s="1">
        <v>1.1908899E7</v>
      </c>
      <c r="B17695" s="2">
        <v>43666.42638888889</v>
      </c>
      <c r="C17695" s="1" t="s">
        <v>22</v>
      </c>
      <c r="D17695" s="1" t="s">
        <v>234</v>
      </c>
      <c r="E17695" s="1" t="b">
        <v>1</v>
      </c>
      <c r="F17695" s="1" t="b">
        <v>0</v>
      </c>
      <c r="G17695" t="str">
        <f t="shared" si="1"/>
        <v>July</v>
      </c>
    </row>
    <row r="17696">
      <c r="A17696" s="1">
        <v>1.1908934E7</v>
      </c>
      <c r="B17696" s="2">
        <v>43666.430555555555</v>
      </c>
      <c r="C17696" s="1" t="s">
        <v>6</v>
      </c>
      <c r="D17696" s="1" t="s">
        <v>234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1.1857262E7</v>
      </c>
      <c r="B17697" s="2">
        <v>43666.447916666664</v>
      </c>
      <c r="C17697" s="1" t="s">
        <v>15</v>
      </c>
      <c r="D17697" s="1" t="s">
        <v>234</v>
      </c>
      <c r="E17697" s="1" t="b">
        <v>0</v>
      </c>
      <c r="F17697" s="1" t="b">
        <v>0</v>
      </c>
      <c r="G17697" t="str">
        <f t="shared" si="1"/>
        <v>July</v>
      </c>
    </row>
    <row r="17698">
      <c r="A17698" s="1">
        <v>1.1936591E7</v>
      </c>
      <c r="B17698" s="2">
        <v>43666.447916666664</v>
      </c>
      <c r="C17698" s="1" t="s">
        <v>6</v>
      </c>
      <c r="D17698" s="1" t="s">
        <v>234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1.1587979E7</v>
      </c>
      <c r="B17699" s="2">
        <v>43666.458333333336</v>
      </c>
      <c r="C17699" s="1" t="s">
        <v>10</v>
      </c>
      <c r="D17699" s="1" t="s">
        <v>236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1.1677232E7</v>
      </c>
      <c r="B17700" s="2">
        <v>43666.458333333336</v>
      </c>
      <c r="C17700" s="1" t="s">
        <v>22</v>
      </c>
      <c r="D17700" s="1" t="s">
        <v>234</v>
      </c>
      <c r="E17700" s="1" t="b">
        <v>1</v>
      </c>
      <c r="F17700" s="1" t="b">
        <v>0</v>
      </c>
      <c r="G17700" t="str">
        <f t="shared" si="1"/>
        <v>July</v>
      </c>
    </row>
    <row r="17701">
      <c r="A17701" s="1">
        <v>1.165845E7</v>
      </c>
      <c r="B17701" s="2">
        <v>43666.46527777778</v>
      </c>
      <c r="C17701" s="1" t="s">
        <v>10</v>
      </c>
      <c r="D17701" s="1" t="s">
        <v>234</v>
      </c>
      <c r="E17701" s="1" t="b">
        <v>0</v>
      </c>
      <c r="F17701" s="1" t="b">
        <v>0</v>
      </c>
      <c r="G17701" t="str">
        <f t="shared" si="1"/>
        <v>July</v>
      </c>
    </row>
    <row r="17702">
      <c r="A17702" s="1">
        <v>1.1710124E7</v>
      </c>
      <c r="B17702" s="2">
        <v>43666.47222222222</v>
      </c>
      <c r="C17702" s="1" t="s">
        <v>20</v>
      </c>
      <c r="D17702" s="1" t="s">
        <v>234</v>
      </c>
      <c r="E17702" s="1" t="b">
        <v>1</v>
      </c>
      <c r="F17702" s="1" t="b">
        <v>0</v>
      </c>
      <c r="G17702" t="str">
        <f t="shared" si="1"/>
        <v>July</v>
      </c>
    </row>
    <row r="17703">
      <c r="A17703" s="1">
        <v>1.1665001E7</v>
      </c>
      <c r="B17703" s="2">
        <v>43666.479166666664</v>
      </c>
      <c r="C17703" s="1" t="s">
        <v>10</v>
      </c>
      <c r="D17703" s="1" t="s">
        <v>234</v>
      </c>
      <c r="E17703" s="1" t="b">
        <v>0</v>
      </c>
      <c r="F17703" s="1" t="b">
        <v>0</v>
      </c>
      <c r="G17703" t="str">
        <f t="shared" si="1"/>
        <v>July</v>
      </c>
    </row>
    <row r="17704">
      <c r="A17704" s="1">
        <v>1.1600417E7</v>
      </c>
      <c r="B17704" s="2">
        <v>43666.5</v>
      </c>
      <c r="C17704" s="1" t="s">
        <v>7</v>
      </c>
      <c r="D17704" s="1" t="s">
        <v>237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1.1706207E7</v>
      </c>
      <c r="B17705" s="2">
        <v>43666.5</v>
      </c>
      <c r="C17705" s="1" t="s">
        <v>6</v>
      </c>
      <c r="D17705" s="1" t="s">
        <v>234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1.1760161E7</v>
      </c>
      <c r="B17706" s="2">
        <v>43666.5</v>
      </c>
      <c r="C17706" s="1" t="s">
        <v>3</v>
      </c>
      <c r="D17706" s="1" t="s">
        <v>234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1.1666143E7</v>
      </c>
      <c r="B17707" s="2">
        <v>43666.51388888889</v>
      </c>
      <c r="C17707" s="1" t="s">
        <v>8</v>
      </c>
      <c r="D17707" s="1" t="s">
        <v>234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1.1915556E7</v>
      </c>
      <c r="B17708" s="2">
        <v>43666.52291666667</v>
      </c>
      <c r="C17708" s="1" t="s">
        <v>14</v>
      </c>
      <c r="D17708" s="1" t="s">
        <v>234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1.1616669E7</v>
      </c>
      <c r="B17709" s="2">
        <v>43666.541666666664</v>
      </c>
      <c r="C17709" s="1" t="s">
        <v>6</v>
      </c>
      <c r="D17709" s="1" t="s">
        <v>238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1.1777434E7</v>
      </c>
      <c r="B17710" s="2">
        <v>43666.541666666664</v>
      </c>
      <c r="C17710" s="1" t="s">
        <v>3</v>
      </c>
      <c r="D17710" s="1" t="s">
        <v>234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1.1762469E7</v>
      </c>
      <c r="B17711" s="2">
        <v>43666.583333333336</v>
      </c>
      <c r="C17711" s="1" t="s">
        <v>15</v>
      </c>
      <c r="D17711" s="1" t="s">
        <v>234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1.1899133E7</v>
      </c>
      <c r="B17712" s="2">
        <v>43666.583333333336</v>
      </c>
      <c r="C17712" s="1" t="s">
        <v>3</v>
      </c>
      <c r="D17712" s="1" t="s">
        <v>237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1.1903198E7</v>
      </c>
      <c r="B17713" s="2">
        <v>43666.583333333336</v>
      </c>
      <c r="C17713" s="1" t="s">
        <v>6</v>
      </c>
      <c r="D17713" s="1" t="s">
        <v>234</v>
      </c>
      <c r="E17713" s="1" t="b">
        <v>0</v>
      </c>
      <c r="F17713" s="1" t="b">
        <v>1</v>
      </c>
      <c r="G17713" t="str">
        <f t="shared" si="1"/>
        <v>July</v>
      </c>
    </row>
    <row r="17714">
      <c r="A17714" s="1">
        <v>1.1837308E7</v>
      </c>
      <c r="B17714" s="2">
        <v>43666.584027777775</v>
      </c>
      <c r="C17714" s="1" t="s">
        <v>38</v>
      </c>
      <c r="D17714" s="1" t="s">
        <v>234</v>
      </c>
      <c r="E17714" s="1" t="b">
        <v>0</v>
      </c>
      <c r="F17714" s="1" t="b">
        <v>0</v>
      </c>
      <c r="G17714" t="str">
        <f t="shared" si="1"/>
        <v>July</v>
      </c>
    </row>
    <row r="17715">
      <c r="A17715" s="1">
        <v>1.1580078E7</v>
      </c>
      <c r="B17715" s="2">
        <v>43666.59097222222</v>
      </c>
      <c r="C17715" s="1" t="s">
        <v>10</v>
      </c>
      <c r="D17715" s="1" t="s">
        <v>237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1.1688653E7</v>
      </c>
      <c r="B17716" s="2">
        <v>43666.604166666664</v>
      </c>
      <c r="C17716" s="1" t="s">
        <v>6</v>
      </c>
      <c r="D17716" s="1" t="s">
        <v>234</v>
      </c>
      <c r="E17716" s="1" t="b">
        <v>1</v>
      </c>
      <c r="F17716" s="1" t="b">
        <v>1</v>
      </c>
      <c r="G17716" t="str">
        <f t="shared" si="1"/>
        <v>July</v>
      </c>
    </row>
    <row r="17717">
      <c r="A17717" s="1">
        <v>1.1718616E7</v>
      </c>
      <c r="B17717" s="2">
        <v>43666.60763888889</v>
      </c>
      <c r="C17717" s="1" t="s">
        <v>8</v>
      </c>
      <c r="D17717" s="1" t="s">
        <v>234</v>
      </c>
      <c r="E17717" s="1" t="b">
        <v>0</v>
      </c>
      <c r="F17717" s="1" t="b">
        <v>0</v>
      </c>
      <c r="G17717" t="str">
        <f t="shared" si="1"/>
        <v>July</v>
      </c>
    </row>
    <row r="17718">
      <c r="A17718" s="1">
        <v>1.1866277E7</v>
      </c>
      <c r="B17718" s="2">
        <v>43666.618055555555</v>
      </c>
      <c r="C17718" s="1" t="s">
        <v>6</v>
      </c>
      <c r="D17718" s="1" t="s">
        <v>234</v>
      </c>
      <c r="E17718" s="1" t="b">
        <v>0</v>
      </c>
      <c r="F17718" s="1" t="b">
        <v>1</v>
      </c>
      <c r="G17718" t="str">
        <f t="shared" si="1"/>
        <v>July</v>
      </c>
    </row>
    <row r="17719">
      <c r="A17719" s="1">
        <v>1.16346E7</v>
      </c>
      <c r="B17719" s="2">
        <v>43666.625</v>
      </c>
      <c r="C17719" s="1" t="s">
        <v>6</v>
      </c>
      <c r="D17719" s="1" t="s">
        <v>234</v>
      </c>
      <c r="E17719" s="1" t="b">
        <v>0</v>
      </c>
      <c r="F17719" s="1" t="b">
        <v>0</v>
      </c>
      <c r="G17719" t="str">
        <f t="shared" si="1"/>
        <v>July</v>
      </c>
    </row>
    <row r="17720">
      <c r="A17720" s="1">
        <v>1.17235E7</v>
      </c>
      <c r="B17720" s="2">
        <v>43666.625</v>
      </c>
      <c r="C17720" s="1" t="s">
        <v>15</v>
      </c>
      <c r="D17720" s="1" t="s">
        <v>234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1.1910658E7</v>
      </c>
      <c r="B17721" s="2">
        <v>43666.625</v>
      </c>
      <c r="C17721" s="1" t="s">
        <v>3</v>
      </c>
      <c r="D17721" s="1" t="s">
        <v>234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1.1661286E7</v>
      </c>
      <c r="B17722" s="2">
        <v>43666.62847222222</v>
      </c>
      <c r="C17722" s="1" t="s">
        <v>14</v>
      </c>
      <c r="D17722" s="1" t="s">
        <v>234</v>
      </c>
      <c r="E17722" s="1" t="b">
        <v>1</v>
      </c>
      <c r="F17722" s="1" t="b">
        <v>0</v>
      </c>
      <c r="G17722" t="str">
        <f t="shared" si="1"/>
        <v>July</v>
      </c>
    </row>
    <row r="17723">
      <c r="A17723" s="1">
        <v>1.1696889E7</v>
      </c>
      <c r="B17723" s="2">
        <v>43666.63680555556</v>
      </c>
      <c r="C17723" s="1" t="s">
        <v>3</v>
      </c>
      <c r="D17723" s="1" t="s">
        <v>234</v>
      </c>
      <c r="E17723" s="1" t="b">
        <v>0</v>
      </c>
      <c r="F17723" s="1" t="b">
        <v>0</v>
      </c>
      <c r="G17723" t="str">
        <f t="shared" si="1"/>
        <v>July</v>
      </c>
    </row>
    <row r="17724">
      <c r="A17724" s="1">
        <v>1.1725163E7</v>
      </c>
      <c r="B17724" s="2">
        <v>43666.64236111111</v>
      </c>
      <c r="C17724" s="1" t="s">
        <v>6</v>
      </c>
      <c r="D17724" s="1" t="s">
        <v>239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1.1766491E7</v>
      </c>
      <c r="B17725" s="2">
        <v>43666.645833333336</v>
      </c>
      <c r="C17725" s="1" t="s">
        <v>15</v>
      </c>
      <c r="D17725" s="1" t="s">
        <v>234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1.1940247E7</v>
      </c>
      <c r="B17726" s="2">
        <v>43666.65625</v>
      </c>
      <c r="C17726" s="1" t="s">
        <v>7</v>
      </c>
      <c r="D17726" s="1" t="s">
        <v>234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1.1739836E7</v>
      </c>
      <c r="B17727" s="2">
        <v>43666.66388888889</v>
      </c>
      <c r="C17727" s="1" t="s">
        <v>10</v>
      </c>
      <c r="D17727" s="1" t="s">
        <v>234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1.1745409E7</v>
      </c>
      <c r="B17728" s="2">
        <v>43666.67847222222</v>
      </c>
      <c r="C17728" s="1" t="s">
        <v>6</v>
      </c>
      <c r="D17728" s="1" t="s">
        <v>236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1.1699922E7</v>
      </c>
      <c r="B17729" s="2">
        <v>43666.6875</v>
      </c>
      <c r="C17729" s="1" t="s">
        <v>9</v>
      </c>
      <c r="D17729" s="1" t="s">
        <v>236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1.1906866E7</v>
      </c>
      <c r="B17730" s="2">
        <v>43666.6875</v>
      </c>
      <c r="C17730" s="1" t="s">
        <v>9</v>
      </c>
      <c r="D17730" s="1" t="s">
        <v>240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1.1598501E7</v>
      </c>
      <c r="B17731" s="2">
        <v>43666.708333333336</v>
      </c>
      <c r="C17731" s="1" t="s">
        <v>14</v>
      </c>
      <c r="D17731" s="1" t="s">
        <v>234</v>
      </c>
      <c r="E17731" s="1" t="b">
        <v>1</v>
      </c>
      <c r="F17731" s="1" t="b">
        <v>0</v>
      </c>
      <c r="G17731" t="str">
        <f t="shared" si="1"/>
        <v>July</v>
      </c>
    </row>
    <row r="17732">
      <c r="A17732" s="1">
        <v>1.1618891E7</v>
      </c>
      <c r="B17732" s="2">
        <v>43666.708333333336</v>
      </c>
      <c r="C17732" s="1" t="s">
        <v>6</v>
      </c>
      <c r="D17732" s="1" t="s">
        <v>241</v>
      </c>
      <c r="E17732" s="1" t="b">
        <v>0</v>
      </c>
      <c r="F17732" s="1" t="b">
        <v>0</v>
      </c>
      <c r="G17732" t="str">
        <f t="shared" si="1"/>
        <v>July</v>
      </c>
    </row>
    <row r="17733">
      <c r="A17733" s="1">
        <v>1.1894196E7</v>
      </c>
      <c r="B17733" s="2">
        <v>43666.708333333336</v>
      </c>
      <c r="C17733" s="1" t="s">
        <v>10</v>
      </c>
      <c r="D17733" s="1" t="s">
        <v>234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1.1937055E7</v>
      </c>
      <c r="B17734" s="2">
        <v>43666.708333333336</v>
      </c>
      <c r="C17734" s="1" t="s">
        <v>5</v>
      </c>
      <c r="D17734" s="1" t="s">
        <v>234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1.1828174E7</v>
      </c>
      <c r="B17735" s="2">
        <v>43666.729166666664</v>
      </c>
      <c r="C17735" s="1" t="s">
        <v>6</v>
      </c>
      <c r="D17735" s="1" t="s">
        <v>234</v>
      </c>
      <c r="E17735" s="1" t="b">
        <v>0</v>
      </c>
      <c r="F17735" s="1" t="b">
        <v>1</v>
      </c>
      <c r="G17735" t="str">
        <f t="shared" si="1"/>
        <v>July</v>
      </c>
    </row>
    <row r="17736">
      <c r="A17736" s="1">
        <v>1.1554103E7</v>
      </c>
      <c r="B17736" s="2">
        <v>43666.75</v>
      </c>
      <c r="C17736" s="1" t="s">
        <v>3</v>
      </c>
      <c r="D17736" s="1" t="s">
        <v>234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1.1912887E7</v>
      </c>
      <c r="B17737" s="2">
        <v>43666.75</v>
      </c>
      <c r="C17737" s="1" t="s">
        <v>6</v>
      </c>
      <c r="D17737" s="1" t="s">
        <v>242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1.1668693E7</v>
      </c>
      <c r="B17738" s="2">
        <v>43666.75486111111</v>
      </c>
      <c r="C17738" s="1" t="s">
        <v>15</v>
      </c>
      <c r="D17738" s="1" t="s">
        <v>243</v>
      </c>
      <c r="E17738" s="1" t="b">
        <v>0</v>
      </c>
      <c r="F17738" s="1" t="b">
        <v>0</v>
      </c>
      <c r="G17738" t="str">
        <f t="shared" si="1"/>
        <v>July</v>
      </c>
    </row>
    <row r="17739">
      <c r="A17739" s="1">
        <v>1.1598055E7</v>
      </c>
      <c r="B17739" s="2">
        <v>43666.76666666667</v>
      </c>
      <c r="C17739" s="1" t="s">
        <v>6</v>
      </c>
      <c r="D17739" s="1" t="s">
        <v>234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1.1866774E7</v>
      </c>
      <c r="B17740" s="2">
        <v>43666.79027777778</v>
      </c>
      <c r="C17740" s="1" t="s">
        <v>6</v>
      </c>
      <c r="D17740" s="1" t="s">
        <v>234</v>
      </c>
      <c r="E17740" s="1" t="b">
        <v>0</v>
      </c>
      <c r="F17740" s="1" t="b">
        <v>1</v>
      </c>
      <c r="G17740" t="str">
        <f t="shared" si="1"/>
        <v>July</v>
      </c>
    </row>
    <row r="17741">
      <c r="A17741" s="1">
        <v>1.1557706E7</v>
      </c>
      <c r="B17741" s="2">
        <v>43666.802083333336</v>
      </c>
      <c r="C17741" s="1" t="s">
        <v>8</v>
      </c>
      <c r="D17741" s="1" t="s">
        <v>236</v>
      </c>
      <c r="E17741" s="1" t="b">
        <v>1</v>
      </c>
      <c r="F17741" s="1" t="b">
        <v>0</v>
      </c>
      <c r="G17741" t="str">
        <f t="shared" si="1"/>
        <v>July</v>
      </c>
    </row>
    <row r="17742">
      <c r="A17742" s="1">
        <v>1.1899697E7</v>
      </c>
      <c r="B17742" s="2">
        <v>43666.802083333336</v>
      </c>
      <c r="C17742" s="1" t="s">
        <v>3</v>
      </c>
      <c r="D17742" s="1" t="s">
        <v>234</v>
      </c>
      <c r="E17742" s="1" t="b">
        <v>0</v>
      </c>
      <c r="F17742" s="1" t="b">
        <v>0</v>
      </c>
      <c r="G17742" t="str">
        <f t="shared" si="1"/>
        <v>July</v>
      </c>
    </row>
    <row r="17743">
      <c r="A17743" s="1">
        <v>1.1594209E7</v>
      </c>
      <c r="B17743" s="2">
        <v>43666.805555555555</v>
      </c>
      <c r="C17743" s="1" t="s">
        <v>3</v>
      </c>
      <c r="D17743" s="1" t="s">
        <v>234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1.1828878E7</v>
      </c>
      <c r="B17744" s="2">
        <v>43666.80694444444</v>
      </c>
      <c r="C17744" s="1" t="s">
        <v>6</v>
      </c>
      <c r="D17744" s="1" t="s">
        <v>240</v>
      </c>
      <c r="E17744" s="1" t="b">
        <v>0</v>
      </c>
      <c r="F17744" s="1" t="b">
        <v>1</v>
      </c>
      <c r="G17744" t="str">
        <f t="shared" si="1"/>
        <v>July</v>
      </c>
    </row>
    <row r="17745">
      <c r="A17745" s="1">
        <v>1.1719199E7</v>
      </c>
      <c r="B17745" s="2">
        <v>43666.8125</v>
      </c>
      <c r="C17745" s="1" t="s">
        <v>3</v>
      </c>
      <c r="D17745" s="1" t="s">
        <v>240</v>
      </c>
      <c r="E17745" s="1" t="b">
        <v>0</v>
      </c>
      <c r="F17745" s="1" t="b">
        <v>0</v>
      </c>
      <c r="G17745" t="str">
        <f t="shared" si="1"/>
        <v>July</v>
      </c>
    </row>
    <row r="17746">
      <c r="A17746" s="1">
        <v>1.1722107E7</v>
      </c>
      <c r="B17746" s="2">
        <v>43666.82638888889</v>
      </c>
      <c r="C17746" s="1" t="s">
        <v>6</v>
      </c>
      <c r="D17746" s="1" t="s">
        <v>234</v>
      </c>
      <c r="E17746" s="1" t="b">
        <v>0</v>
      </c>
      <c r="F17746" s="1" t="b">
        <v>1</v>
      </c>
      <c r="G17746" t="str">
        <f t="shared" si="1"/>
        <v>July</v>
      </c>
    </row>
    <row r="17747">
      <c r="A17747" s="1">
        <v>1.158326E7</v>
      </c>
      <c r="B17747" s="2">
        <v>43666.833333333336</v>
      </c>
      <c r="C17747" s="1" t="s">
        <v>22</v>
      </c>
      <c r="D17747" s="1" t="s">
        <v>239</v>
      </c>
      <c r="E17747" s="1" t="b">
        <v>0</v>
      </c>
      <c r="F17747" s="1" t="b">
        <v>0</v>
      </c>
      <c r="G17747" t="str">
        <f t="shared" si="1"/>
        <v>July</v>
      </c>
    </row>
    <row r="17748">
      <c r="A17748" s="1">
        <v>1.1702469E7</v>
      </c>
      <c r="B17748" s="2">
        <v>43666.833333333336</v>
      </c>
      <c r="C17748" s="1" t="s">
        <v>22</v>
      </c>
      <c r="D17748" s="1" t="s">
        <v>244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1.174701E7</v>
      </c>
      <c r="B17749" s="2">
        <v>43666.833333333336</v>
      </c>
      <c r="C17749" s="1" t="s">
        <v>10</v>
      </c>
      <c r="D17749" s="1" t="s">
        <v>234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1.1660547E7</v>
      </c>
      <c r="B17750" s="2">
        <v>43666.84166666667</v>
      </c>
      <c r="C17750" s="1" t="s">
        <v>3</v>
      </c>
      <c r="D17750" s="1" t="s">
        <v>237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1.1570821E7</v>
      </c>
      <c r="B17751" s="2">
        <v>43666.84375</v>
      </c>
      <c r="C17751" s="1" t="s">
        <v>3</v>
      </c>
      <c r="D17751" s="1" t="s">
        <v>236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1.165367E7</v>
      </c>
      <c r="B17752" s="2">
        <v>43666.84652777778</v>
      </c>
      <c r="C17752" s="1" t="s">
        <v>6</v>
      </c>
      <c r="D17752" s="1" t="s">
        <v>245</v>
      </c>
      <c r="E17752" s="1" t="b">
        <v>0</v>
      </c>
      <c r="F17752" s="1" t="b">
        <v>1</v>
      </c>
      <c r="G17752" t="str">
        <f t="shared" si="1"/>
        <v>July</v>
      </c>
    </row>
    <row r="17753">
      <c r="A17753" s="1">
        <v>1.1738719E7</v>
      </c>
      <c r="B17753" s="2">
        <v>43666.84722222222</v>
      </c>
      <c r="C17753" s="1" t="s">
        <v>8</v>
      </c>
      <c r="D17753" s="1" t="s">
        <v>234</v>
      </c>
      <c r="E17753" s="1" t="b">
        <v>0</v>
      </c>
      <c r="F17753" s="1" t="b">
        <v>0</v>
      </c>
      <c r="G17753" t="str">
        <f t="shared" si="1"/>
        <v>July</v>
      </c>
    </row>
    <row r="17754">
      <c r="A17754" s="1">
        <v>1.192079E7</v>
      </c>
      <c r="B17754" s="2">
        <v>43666.86111111111</v>
      </c>
      <c r="C17754" s="1" t="s">
        <v>10</v>
      </c>
      <c r="D17754" s="1" t="s">
        <v>234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1.1555187E7</v>
      </c>
      <c r="B17755" s="2">
        <v>43666.895833333336</v>
      </c>
      <c r="C17755" s="1" t="s">
        <v>8</v>
      </c>
      <c r="D17755" s="1" t="s">
        <v>234</v>
      </c>
      <c r="E17755" s="1" t="b">
        <v>0</v>
      </c>
      <c r="F17755" s="1" t="b">
        <v>1</v>
      </c>
      <c r="G17755" t="str">
        <f t="shared" si="1"/>
        <v>July</v>
      </c>
    </row>
    <row r="17756">
      <c r="A17756" s="1">
        <v>1.1625487E7</v>
      </c>
      <c r="B17756" s="2">
        <v>43666.895833333336</v>
      </c>
      <c r="C17756" s="1" t="s">
        <v>20</v>
      </c>
      <c r="D17756" s="1" t="s">
        <v>234</v>
      </c>
      <c r="E17756" s="1" t="b">
        <v>1</v>
      </c>
      <c r="F17756" s="1" t="b">
        <v>0</v>
      </c>
      <c r="G17756" t="str">
        <f t="shared" si="1"/>
        <v>July</v>
      </c>
    </row>
    <row r="17757">
      <c r="A17757" s="1">
        <v>1.1597428E7</v>
      </c>
      <c r="B17757" s="2">
        <v>43666.90277777778</v>
      </c>
      <c r="C17757" s="1" t="s">
        <v>22</v>
      </c>
      <c r="D17757" s="1" t="s">
        <v>239</v>
      </c>
      <c r="E17757" s="1" t="b">
        <v>0</v>
      </c>
      <c r="F17757" s="1" t="b">
        <v>0</v>
      </c>
      <c r="G17757" t="str">
        <f t="shared" si="1"/>
        <v>July</v>
      </c>
    </row>
    <row r="17758">
      <c r="A17758" s="1">
        <v>1.160936E7</v>
      </c>
      <c r="B17758" s="2">
        <v>43666.90625</v>
      </c>
      <c r="C17758" s="1" t="s">
        <v>3</v>
      </c>
      <c r="D17758" s="1" t="s">
        <v>234</v>
      </c>
      <c r="E17758" s="1" t="b">
        <v>1</v>
      </c>
      <c r="F17758" s="1" t="b">
        <v>0</v>
      </c>
      <c r="G17758" t="str">
        <f t="shared" si="1"/>
        <v>July</v>
      </c>
    </row>
    <row r="17759">
      <c r="A17759" s="1">
        <v>1.1850236E7</v>
      </c>
      <c r="B17759" s="2">
        <v>43666.90694444445</v>
      </c>
      <c r="C17759" s="1" t="s">
        <v>8</v>
      </c>
      <c r="D17759" s="1" t="s">
        <v>236</v>
      </c>
      <c r="E17759" s="1" t="b">
        <v>0</v>
      </c>
      <c r="F17759" s="1" t="b">
        <v>0</v>
      </c>
      <c r="G17759" t="str">
        <f t="shared" si="1"/>
        <v>July</v>
      </c>
    </row>
    <row r="17760">
      <c r="A17760" s="1">
        <v>1.1642161E7</v>
      </c>
      <c r="B17760" s="2">
        <v>43666.916666666664</v>
      </c>
      <c r="C17760" s="1" t="s">
        <v>8</v>
      </c>
      <c r="D17760" s="1" t="s">
        <v>234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1.1786122E7</v>
      </c>
      <c r="B17761" s="2">
        <v>43666.916666666664</v>
      </c>
      <c r="C17761" s="1" t="s">
        <v>10</v>
      </c>
      <c r="D17761" s="1" t="s">
        <v>234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1.1803115E7</v>
      </c>
      <c r="B17762" s="2">
        <v>43666.916666666664</v>
      </c>
      <c r="C17762" s="1" t="s">
        <v>10</v>
      </c>
      <c r="D17762" s="1" t="s">
        <v>237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1.1817782E7</v>
      </c>
      <c r="B17763" s="2">
        <v>43666.925</v>
      </c>
      <c r="C17763" s="1" t="s">
        <v>6</v>
      </c>
      <c r="D17763" s="1" t="s">
        <v>246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1.1745878E7</v>
      </c>
      <c r="B17764" s="2">
        <v>43666.93472222222</v>
      </c>
      <c r="C17764" s="1" t="s">
        <v>5</v>
      </c>
      <c r="D17764" s="1" t="s">
        <v>240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1.1681825E7</v>
      </c>
      <c r="B17765" s="2">
        <v>43666.9375</v>
      </c>
      <c r="C17765" s="1" t="s">
        <v>3</v>
      </c>
      <c r="D17765" s="1" t="s">
        <v>234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1.1610543E7</v>
      </c>
      <c r="B17766" s="2">
        <v>43666.94097222222</v>
      </c>
      <c r="C17766" s="1" t="s">
        <v>6</v>
      </c>
      <c r="D17766" s="1" t="s">
        <v>234</v>
      </c>
      <c r="E17766" s="1" t="b">
        <v>1</v>
      </c>
      <c r="F17766" s="1" t="b">
        <v>1</v>
      </c>
      <c r="G17766" t="str">
        <f t="shared" si="1"/>
        <v>July</v>
      </c>
    </row>
    <row r="17767">
      <c r="A17767" s="1">
        <v>1.1681032E7</v>
      </c>
      <c r="B17767" s="2">
        <v>43666.95</v>
      </c>
      <c r="C17767" s="1" t="s">
        <v>6</v>
      </c>
      <c r="D17767" s="1" t="s">
        <v>236</v>
      </c>
      <c r="E17767" s="1" t="b">
        <v>0</v>
      </c>
      <c r="F17767" s="1" t="b">
        <v>1</v>
      </c>
      <c r="G17767" t="str">
        <f t="shared" si="1"/>
        <v>July</v>
      </c>
    </row>
    <row r="17768">
      <c r="A17768" s="1">
        <v>1.1859171E7</v>
      </c>
      <c r="B17768" s="2">
        <v>43666.955555555556</v>
      </c>
      <c r="C17768" s="1" t="s">
        <v>6</v>
      </c>
      <c r="D17768" s="1" t="s">
        <v>234</v>
      </c>
      <c r="E17768" s="1" t="b">
        <v>0</v>
      </c>
      <c r="F17768" s="1" t="b">
        <v>0</v>
      </c>
      <c r="G17768" t="str">
        <f t="shared" si="1"/>
        <v>July</v>
      </c>
    </row>
    <row r="17769">
      <c r="A17769" s="1">
        <v>1.1642845E7</v>
      </c>
      <c r="B17769" s="2">
        <v>43666.958333333336</v>
      </c>
      <c r="C17769" s="1" t="s">
        <v>3</v>
      </c>
      <c r="D17769" s="1" t="s">
        <v>247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1.1748506E7</v>
      </c>
      <c r="B17770" s="2">
        <v>43666.958333333336</v>
      </c>
      <c r="C17770" s="1" t="s">
        <v>5</v>
      </c>
      <c r="D17770" s="1" t="s">
        <v>234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1.1850256E7</v>
      </c>
      <c r="B17771" s="2">
        <v>43666.958333333336</v>
      </c>
      <c r="C17771" s="1" t="s">
        <v>23</v>
      </c>
      <c r="D17771" s="1" t="s">
        <v>236</v>
      </c>
      <c r="E17771" s="1" t="b">
        <v>0</v>
      </c>
      <c r="F17771" s="1" t="b">
        <v>1</v>
      </c>
      <c r="G17771" t="str">
        <f t="shared" si="1"/>
        <v>July</v>
      </c>
    </row>
    <row r="17772">
      <c r="A17772" s="1">
        <v>1.1904306E7</v>
      </c>
      <c r="B17772" s="2">
        <v>43666.96875</v>
      </c>
      <c r="C17772" s="1" t="s">
        <v>6</v>
      </c>
      <c r="D17772" s="1" t="s">
        <v>234</v>
      </c>
      <c r="E17772" s="1" t="b">
        <v>0</v>
      </c>
      <c r="F17772" s="1" t="b">
        <v>0</v>
      </c>
      <c r="G17772" t="str">
        <f t="shared" si="1"/>
        <v>July</v>
      </c>
    </row>
    <row r="17773">
      <c r="A17773" s="1">
        <v>1.1937669E7</v>
      </c>
      <c r="B17773" s="2">
        <v>43666.97222222222</v>
      </c>
      <c r="C17773" s="1" t="s">
        <v>7</v>
      </c>
      <c r="D17773" s="1" t="s">
        <v>234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1.1716305E7</v>
      </c>
      <c r="B17774" s="2">
        <v>43666.979166666664</v>
      </c>
      <c r="C17774" s="1" t="s">
        <v>10</v>
      </c>
      <c r="D17774" s="1" t="s">
        <v>234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1.1667095E7</v>
      </c>
      <c r="B17775" s="2">
        <v>43666.97986111111</v>
      </c>
      <c r="C17775" s="1" t="s">
        <v>7</v>
      </c>
      <c r="D17775" s="1" t="s">
        <v>234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1.1617123E7</v>
      </c>
      <c r="B17776" s="2">
        <v>43666.99652777778</v>
      </c>
      <c r="C17776" s="1" t="s">
        <v>20</v>
      </c>
      <c r="D17776" s="1" t="s">
        <v>236</v>
      </c>
      <c r="E17776" s="1" t="b">
        <v>1</v>
      </c>
      <c r="F17776" s="1" t="b">
        <v>0</v>
      </c>
      <c r="G17776" t="str">
        <f t="shared" si="1"/>
        <v>July</v>
      </c>
    </row>
    <row r="17777">
      <c r="A17777" s="1">
        <v>1.176359E7</v>
      </c>
      <c r="B17777" s="2">
        <v>43667.0</v>
      </c>
      <c r="C17777" s="1" t="s">
        <v>3</v>
      </c>
      <c r="D17777" s="1" t="s">
        <v>237</v>
      </c>
      <c r="E17777" s="1" t="b">
        <v>0</v>
      </c>
      <c r="F17777" s="1" t="b">
        <v>0</v>
      </c>
      <c r="G17777" t="str">
        <f t="shared" si="1"/>
        <v>July</v>
      </c>
    </row>
    <row r="17778">
      <c r="A17778" s="1">
        <v>1.1635498E7</v>
      </c>
      <c r="B17778" s="2">
        <v>43667.00069444445</v>
      </c>
      <c r="C17778" s="1" t="s">
        <v>3</v>
      </c>
      <c r="D17778" s="1" t="s">
        <v>234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1.1881425E7</v>
      </c>
      <c r="B17779" s="2">
        <v>43667.006944444445</v>
      </c>
      <c r="C17779" s="1" t="s">
        <v>8</v>
      </c>
      <c r="D17779" s="1" t="s">
        <v>234</v>
      </c>
      <c r="E17779" s="1" t="b">
        <v>1</v>
      </c>
      <c r="F17779" s="1" t="b">
        <v>0</v>
      </c>
      <c r="G17779" t="str">
        <f t="shared" si="1"/>
        <v>July</v>
      </c>
    </row>
    <row r="17780">
      <c r="A17780" s="1">
        <v>1.1648205E7</v>
      </c>
      <c r="B17780" s="2">
        <v>43667.01736111111</v>
      </c>
      <c r="C17780" s="1" t="s">
        <v>3</v>
      </c>
      <c r="D17780" s="1" t="s">
        <v>234</v>
      </c>
      <c r="E17780" s="1" t="b">
        <v>0</v>
      </c>
      <c r="F17780" s="1" t="b">
        <v>0</v>
      </c>
      <c r="G17780" t="str">
        <f t="shared" si="1"/>
        <v>July</v>
      </c>
    </row>
    <row r="17781">
      <c r="A17781" s="1">
        <v>1.1886598E7</v>
      </c>
      <c r="B17781" s="2">
        <v>43667.018055555556</v>
      </c>
      <c r="C17781" s="1" t="s">
        <v>3</v>
      </c>
      <c r="D17781" s="1" t="s">
        <v>234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1.1589643E7</v>
      </c>
      <c r="B17782" s="2">
        <v>43667.02777777778</v>
      </c>
      <c r="C17782" s="1" t="s">
        <v>3</v>
      </c>
      <c r="D17782" s="1" t="s">
        <v>234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1.1626258E7</v>
      </c>
      <c r="B17783" s="2">
        <v>43667.041666666664</v>
      </c>
      <c r="C17783" s="1" t="s">
        <v>6</v>
      </c>
      <c r="D17783" s="1" t="s">
        <v>234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1.1757103E7</v>
      </c>
      <c r="B17784" s="2">
        <v>43667.055555555555</v>
      </c>
      <c r="C17784" s="1" t="s">
        <v>6</v>
      </c>
      <c r="D17784" s="1" t="s">
        <v>248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1.1723206E7</v>
      </c>
      <c r="B17785" s="2">
        <v>43667.0625</v>
      </c>
      <c r="C17785" s="1" t="s">
        <v>38</v>
      </c>
      <c r="D17785" s="1" t="s">
        <v>243</v>
      </c>
      <c r="E17785" s="1" t="b">
        <v>0</v>
      </c>
      <c r="F17785" s="1" t="b">
        <v>1</v>
      </c>
      <c r="G17785" t="str">
        <f t="shared" si="1"/>
        <v>July</v>
      </c>
    </row>
    <row r="17786">
      <c r="A17786" s="1">
        <v>1.1792571E7</v>
      </c>
      <c r="B17786" s="2">
        <v>43667.0625</v>
      </c>
      <c r="C17786" s="1" t="s">
        <v>10</v>
      </c>
      <c r="D17786" s="1" t="s">
        <v>249</v>
      </c>
      <c r="E17786" s="1" t="b">
        <v>0</v>
      </c>
      <c r="F17786" s="1" t="b">
        <v>0</v>
      </c>
      <c r="G17786" t="str">
        <f t="shared" si="1"/>
        <v>July</v>
      </c>
    </row>
    <row r="17787">
      <c r="A17787" s="1">
        <v>1.1846561E7</v>
      </c>
      <c r="B17787" s="2">
        <v>43667.08888888889</v>
      </c>
      <c r="C17787" s="1" t="s">
        <v>6</v>
      </c>
      <c r="D17787" s="1" t="s">
        <v>234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1.1804934E7</v>
      </c>
      <c r="B17788" s="2">
        <v>43667.104166666664</v>
      </c>
      <c r="C17788" s="1" t="s">
        <v>20</v>
      </c>
      <c r="D17788" s="1" t="s">
        <v>234</v>
      </c>
      <c r="E17788" s="1" t="b">
        <v>1</v>
      </c>
      <c r="F17788" s="1" t="b">
        <v>0</v>
      </c>
      <c r="G17788" t="str">
        <f t="shared" si="1"/>
        <v>July</v>
      </c>
    </row>
    <row r="17789">
      <c r="A17789" s="1">
        <v>1.1606525E7</v>
      </c>
      <c r="B17789" s="2">
        <v>43667.10763888889</v>
      </c>
      <c r="C17789" s="1" t="s">
        <v>7</v>
      </c>
      <c r="D17789" s="1" t="s">
        <v>234</v>
      </c>
      <c r="E17789" s="1" t="b">
        <v>0</v>
      </c>
      <c r="F17789" s="1" t="b">
        <v>0</v>
      </c>
      <c r="G17789" t="str">
        <f t="shared" si="1"/>
        <v>July</v>
      </c>
    </row>
    <row r="17790">
      <c r="A17790" s="1">
        <v>1.1581394E7</v>
      </c>
      <c r="B17790" s="2">
        <v>43667.125</v>
      </c>
      <c r="C17790" s="1" t="s">
        <v>10</v>
      </c>
      <c r="D17790" s="1" t="s">
        <v>234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1.1714962E7</v>
      </c>
      <c r="B17791" s="2">
        <v>43667.135416666664</v>
      </c>
      <c r="C17791" s="1" t="s">
        <v>6</v>
      </c>
      <c r="D17791" s="1" t="s">
        <v>234</v>
      </c>
      <c r="E17791" s="1" t="b">
        <v>0</v>
      </c>
      <c r="F17791" s="1" t="b">
        <v>1</v>
      </c>
      <c r="G17791" t="str">
        <f t="shared" si="1"/>
        <v>July</v>
      </c>
    </row>
    <row r="17792">
      <c r="A17792" s="1">
        <v>1.1708172E7</v>
      </c>
      <c r="B17792" s="2">
        <v>43667.166666666664</v>
      </c>
      <c r="C17792" s="1" t="s">
        <v>15</v>
      </c>
      <c r="D17792" s="1" t="s">
        <v>236</v>
      </c>
      <c r="E17792" s="1" t="b">
        <v>0</v>
      </c>
      <c r="F17792" s="1" t="b">
        <v>0</v>
      </c>
      <c r="G17792" t="str">
        <f t="shared" si="1"/>
        <v>July</v>
      </c>
    </row>
    <row r="17793">
      <c r="A17793" s="1">
        <v>1.1615652E7</v>
      </c>
      <c r="B17793" s="2">
        <v>43667.1875</v>
      </c>
      <c r="C17793" s="1" t="s">
        <v>22</v>
      </c>
      <c r="D17793" s="1" t="s">
        <v>240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1.1855171E7</v>
      </c>
      <c r="B17794" s="2">
        <v>43667.1875</v>
      </c>
      <c r="C17794" s="1" t="s">
        <v>22</v>
      </c>
      <c r="D17794" s="1" t="s">
        <v>234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1.1694998E7</v>
      </c>
      <c r="B17795" s="2">
        <v>43667.25</v>
      </c>
      <c r="C17795" s="1" t="s">
        <v>23</v>
      </c>
      <c r="D17795" s="1" t="s">
        <v>238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1.1699548E7</v>
      </c>
      <c r="B17796" s="2">
        <v>43667.25</v>
      </c>
      <c r="C17796" s="1" t="s">
        <v>6</v>
      </c>
      <c r="D17796" s="1" t="s">
        <v>234</v>
      </c>
      <c r="E17796" s="1" t="b">
        <v>0</v>
      </c>
      <c r="F17796" s="1" t="b">
        <v>1</v>
      </c>
      <c r="G17796" t="str">
        <f t="shared" si="1"/>
        <v>July</v>
      </c>
    </row>
    <row r="17797">
      <c r="A17797" s="1">
        <v>1.1761823E7</v>
      </c>
      <c r="B17797" s="2">
        <v>43667.25</v>
      </c>
      <c r="C17797" s="1" t="s">
        <v>10</v>
      </c>
      <c r="D17797" s="1" t="s">
        <v>234</v>
      </c>
      <c r="E17797" s="1" t="b">
        <v>0</v>
      </c>
      <c r="F17797" s="1" t="b">
        <v>0</v>
      </c>
      <c r="G17797" t="str">
        <f t="shared" si="1"/>
        <v>July</v>
      </c>
    </row>
    <row r="17798">
      <c r="A17798" s="1">
        <v>1.1658305E7</v>
      </c>
      <c r="B17798" s="2">
        <v>43667.26388888889</v>
      </c>
      <c r="C17798" s="1" t="s">
        <v>3</v>
      </c>
      <c r="D17798" s="1" t="s">
        <v>234</v>
      </c>
      <c r="E17798" s="1" t="b">
        <v>1</v>
      </c>
      <c r="F17798" s="1" t="b">
        <v>0</v>
      </c>
      <c r="G17798" t="str">
        <f t="shared" si="1"/>
        <v>July</v>
      </c>
    </row>
    <row r="17799">
      <c r="A17799" s="1">
        <v>1.1753776E7</v>
      </c>
      <c r="B17799" s="2">
        <v>43667.27361111111</v>
      </c>
      <c r="C17799" s="1" t="s">
        <v>9</v>
      </c>
      <c r="D17799" s="1" t="s">
        <v>234</v>
      </c>
      <c r="E17799" s="1" t="b">
        <v>0</v>
      </c>
      <c r="F17799" s="1" t="b">
        <v>0</v>
      </c>
      <c r="G17799" t="str">
        <f t="shared" si="1"/>
        <v>July</v>
      </c>
    </row>
    <row r="17800">
      <c r="A17800" s="1">
        <v>1.160743E7</v>
      </c>
      <c r="B17800" s="2">
        <v>43667.291666666664</v>
      </c>
      <c r="C17800" s="1" t="s">
        <v>6</v>
      </c>
      <c r="D17800" s="1" t="s">
        <v>234</v>
      </c>
      <c r="E17800" s="1" t="b">
        <v>1</v>
      </c>
      <c r="F17800" s="1" t="b">
        <v>1</v>
      </c>
      <c r="G17800" t="str">
        <f t="shared" si="1"/>
        <v>July</v>
      </c>
    </row>
    <row r="17801">
      <c r="A17801" s="1">
        <v>1.1624441E7</v>
      </c>
      <c r="B17801" s="2">
        <v>43667.291666666664</v>
      </c>
      <c r="C17801" s="1" t="s">
        <v>17</v>
      </c>
      <c r="D17801" s="1" t="s">
        <v>236</v>
      </c>
      <c r="E17801" s="1" t="b">
        <v>0</v>
      </c>
      <c r="F17801" s="1" t="b">
        <v>0</v>
      </c>
      <c r="G17801" t="str">
        <f t="shared" si="1"/>
        <v>July</v>
      </c>
    </row>
    <row r="17802">
      <c r="A17802" s="1">
        <v>1.1928958E7</v>
      </c>
      <c r="B17802" s="2">
        <v>43667.291666666664</v>
      </c>
      <c r="C17802" s="1" t="s">
        <v>10</v>
      </c>
      <c r="D17802" s="1" t="s">
        <v>237</v>
      </c>
      <c r="E17802" s="1" t="b">
        <v>0</v>
      </c>
      <c r="F17802" s="1" t="b">
        <v>1</v>
      </c>
      <c r="G17802" t="str">
        <f t="shared" si="1"/>
        <v>July</v>
      </c>
    </row>
    <row r="17803">
      <c r="A17803" s="1">
        <v>1.1798716E7</v>
      </c>
      <c r="B17803" s="2">
        <v>43667.302083333336</v>
      </c>
      <c r="C17803" s="1" t="s">
        <v>6</v>
      </c>
      <c r="D17803" s="1" t="s">
        <v>234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1.1683197E7</v>
      </c>
      <c r="B17804" s="2">
        <v>43667.3125</v>
      </c>
      <c r="C17804" s="1" t="s">
        <v>15</v>
      </c>
      <c r="D17804" s="1" t="s">
        <v>240</v>
      </c>
      <c r="E17804" s="1" t="b">
        <v>0</v>
      </c>
      <c r="F17804" s="1" t="b">
        <v>0</v>
      </c>
      <c r="G17804" t="str">
        <f t="shared" si="1"/>
        <v>July</v>
      </c>
    </row>
    <row r="17805">
      <c r="A17805" s="1">
        <v>1.1671308E7</v>
      </c>
      <c r="B17805" s="2">
        <v>43667.354166666664</v>
      </c>
      <c r="C17805" s="1" t="s">
        <v>6</v>
      </c>
      <c r="D17805" s="1" t="s">
        <v>234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1.1852649E7</v>
      </c>
      <c r="B17806" s="2">
        <v>43667.375</v>
      </c>
      <c r="C17806" s="1" t="s">
        <v>20</v>
      </c>
      <c r="D17806" s="1" t="s">
        <v>240</v>
      </c>
      <c r="E17806" s="1" t="b">
        <v>1</v>
      </c>
      <c r="F17806" s="1" t="b">
        <v>0</v>
      </c>
      <c r="G17806" t="str">
        <f t="shared" si="1"/>
        <v>July</v>
      </c>
    </row>
    <row r="17807">
      <c r="A17807" s="1">
        <v>1.1696848E7</v>
      </c>
      <c r="B17807" s="2">
        <v>43667.381944444445</v>
      </c>
      <c r="C17807" s="1" t="s">
        <v>3</v>
      </c>
      <c r="D17807" s="1" t="s">
        <v>234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1.1764888E7</v>
      </c>
      <c r="B17808" s="2">
        <v>43667.40277777778</v>
      </c>
      <c r="C17808" s="1" t="s">
        <v>3</v>
      </c>
      <c r="D17808" s="1" t="s">
        <v>234</v>
      </c>
      <c r="E17808" s="1" t="b">
        <v>0</v>
      </c>
      <c r="F17808" s="1" t="b">
        <v>0</v>
      </c>
      <c r="G17808" t="str">
        <f t="shared" si="1"/>
        <v>July</v>
      </c>
    </row>
    <row r="17809">
      <c r="A17809" s="1">
        <v>1.1562025E7</v>
      </c>
      <c r="B17809" s="2">
        <v>43667.40972222222</v>
      </c>
      <c r="C17809" s="1" t="s">
        <v>8</v>
      </c>
      <c r="D17809" s="1" t="s">
        <v>236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1.1808245E7</v>
      </c>
      <c r="B17810" s="2">
        <v>43667.416666666664</v>
      </c>
      <c r="C17810" s="1" t="s">
        <v>3</v>
      </c>
      <c r="D17810" s="1" t="s">
        <v>248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1.1912952E7</v>
      </c>
      <c r="B17811" s="2">
        <v>43667.44861111111</v>
      </c>
      <c r="C17811" s="1" t="s">
        <v>3</v>
      </c>
      <c r="D17811" s="1" t="s">
        <v>234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1.1635951E7</v>
      </c>
      <c r="B17812" s="2">
        <v>43667.46875</v>
      </c>
      <c r="C17812" s="1" t="s">
        <v>22</v>
      </c>
      <c r="D17812" s="1" t="s">
        <v>234</v>
      </c>
      <c r="E17812" s="1" t="b">
        <v>0</v>
      </c>
      <c r="F17812" s="1" t="b">
        <v>1</v>
      </c>
      <c r="G17812" t="str">
        <f t="shared" si="1"/>
        <v>July</v>
      </c>
    </row>
    <row r="17813">
      <c r="A17813" s="1">
        <v>1.1604902E7</v>
      </c>
      <c r="B17813" s="2">
        <v>43667.47708333333</v>
      </c>
      <c r="C17813" s="1" t="s">
        <v>3</v>
      </c>
      <c r="D17813" s="1" t="s">
        <v>234</v>
      </c>
      <c r="E17813" s="1" t="b">
        <v>0</v>
      </c>
      <c r="F17813" s="1" t="b">
        <v>0</v>
      </c>
      <c r="G17813" t="str">
        <f t="shared" si="1"/>
        <v>July</v>
      </c>
    </row>
    <row r="17814">
      <c r="A17814" s="1">
        <v>1.1885284E7</v>
      </c>
      <c r="B17814" s="2">
        <v>43667.48611111111</v>
      </c>
      <c r="C17814" s="1" t="s">
        <v>6</v>
      </c>
      <c r="D17814" s="1" t="s">
        <v>234</v>
      </c>
      <c r="E17814" s="1" t="b">
        <v>0</v>
      </c>
      <c r="F17814" s="1" t="b">
        <v>1</v>
      </c>
      <c r="G17814" t="str">
        <f t="shared" si="1"/>
        <v>July</v>
      </c>
    </row>
    <row r="17815">
      <c r="A17815" s="1">
        <v>1.2018638E7</v>
      </c>
      <c r="B17815" s="2">
        <v>43667.520833333336</v>
      </c>
      <c r="C17815" s="1" t="s">
        <v>22</v>
      </c>
      <c r="D17815" s="1" t="s">
        <v>234</v>
      </c>
      <c r="E17815" s="1" t="b">
        <v>0</v>
      </c>
      <c r="F17815" s="1" t="b">
        <v>0</v>
      </c>
      <c r="G17815" t="str">
        <f t="shared" si="1"/>
        <v>July</v>
      </c>
    </row>
    <row r="17816">
      <c r="A17816" s="1">
        <v>1.1860526E7</v>
      </c>
      <c r="B17816" s="2">
        <v>43667.541666666664</v>
      </c>
      <c r="C17816" s="1" t="s">
        <v>3</v>
      </c>
      <c r="D17816" s="1" t="s">
        <v>234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1.1765142E7</v>
      </c>
      <c r="B17817" s="2">
        <v>43667.57152777778</v>
      </c>
      <c r="C17817" s="1" t="s">
        <v>8</v>
      </c>
      <c r="D17817" s="1" t="s">
        <v>234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1.1586377E7</v>
      </c>
      <c r="B17818" s="2">
        <v>43667.583333333336</v>
      </c>
      <c r="C17818" s="1" t="s">
        <v>7</v>
      </c>
      <c r="D17818" s="1" t="s">
        <v>237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1.1654162E7</v>
      </c>
      <c r="B17819" s="2">
        <v>43667.583333333336</v>
      </c>
      <c r="C17819" s="1" t="s">
        <v>7</v>
      </c>
      <c r="D17819" s="1" t="s">
        <v>237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1.1820958E7</v>
      </c>
      <c r="B17820" s="2">
        <v>43667.583333333336</v>
      </c>
      <c r="C17820" s="1" t="s">
        <v>6</v>
      </c>
      <c r="D17820" s="1" t="s">
        <v>234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1.1899671E7</v>
      </c>
      <c r="B17821" s="2">
        <v>43667.583333333336</v>
      </c>
      <c r="C17821" s="1" t="s">
        <v>3</v>
      </c>
      <c r="D17821" s="1" t="s">
        <v>236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1.1672397E7</v>
      </c>
      <c r="B17822" s="2">
        <v>43667.586805555555</v>
      </c>
      <c r="C17822" s="1" t="s">
        <v>8</v>
      </c>
      <c r="D17822" s="1" t="s">
        <v>234</v>
      </c>
      <c r="E17822" s="1" t="b">
        <v>0</v>
      </c>
      <c r="F17822" s="1" t="b">
        <v>1</v>
      </c>
      <c r="G17822" t="str">
        <f t="shared" si="1"/>
        <v>July</v>
      </c>
    </row>
    <row r="17823">
      <c r="A17823" s="1">
        <v>1.1704545E7</v>
      </c>
      <c r="B17823" s="2">
        <v>43667.59930555556</v>
      </c>
      <c r="C17823" s="1" t="s">
        <v>3</v>
      </c>
      <c r="D17823" s="1" t="s">
        <v>234</v>
      </c>
      <c r="E17823" s="1" t="b">
        <v>0</v>
      </c>
      <c r="F17823" s="1" t="b">
        <v>0</v>
      </c>
      <c r="G17823" t="str">
        <f t="shared" si="1"/>
        <v>July</v>
      </c>
    </row>
    <row r="17824">
      <c r="A17824" s="1">
        <v>1.1906092E7</v>
      </c>
      <c r="B17824" s="2">
        <v>43667.63402777778</v>
      </c>
      <c r="C17824" s="1" t="s">
        <v>6</v>
      </c>
      <c r="D17824" s="1" t="s">
        <v>243</v>
      </c>
      <c r="E17824" s="1" t="b">
        <v>1</v>
      </c>
      <c r="F17824" s="1" t="b">
        <v>0</v>
      </c>
      <c r="G17824" t="str">
        <f t="shared" si="1"/>
        <v>July</v>
      </c>
    </row>
    <row r="17825">
      <c r="A17825" s="1">
        <v>1.1651279E7</v>
      </c>
      <c r="B17825" s="2">
        <v>43667.64861111111</v>
      </c>
      <c r="C17825" s="1" t="s">
        <v>6</v>
      </c>
      <c r="D17825" s="1" t="s">
        <v>240</v>
      </c>
      <c r="E17825" s="1" t="b">
        <v>0</v>
      </c>
      <c r="F17825" s="1" t="b">
        <v>0</v>
      </c>
      <c r="G17825" t="str">
        <f t="shared" si="1"/>
        <v>July</v>
      </c>
    </row>
    <row r="17826">
      <c r="A17826" s="1">
        <v>1.1801518E7</v>
      </c>
      <c r="B17826" s="2">
        <v>43667.69097222222</v>
      </c>
      <c r="C17826" s="1" t="s">
        <v>10</v>
      </c>
      <c r="D17826" s="1" t="s">
        <v>250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1.1616985E7</v>
      </c>
      <c r="B17827" s="2">
        <v>43667.72083333333</v>
      </c>
      <c r="C17827" s="1" t="s">
        <v>22</v>
      </c>
      <c r="D17827" s="1" t="s">
        <v>237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1.1716568E7</v>
      </c>
      <c r="B17828" s="2">
        <v>43667.72222222222</v>
      </c>
      <c r="C17828" s="1" t="s">
        <v>3</v>
      </c>
      <c r="D17828" s="1" t="s">
        <v>251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1.1625122E7</v>
      </c>
      <c r="B17829" s="2">
        <v>43667.739583333336</v>
      </c>
      <c r="C17829" s="1" t="s">
        <v>6</v>
      </c>
      <c r="D17829" s="1" t="s">
        <v>234</v>
      </c>
      <c r="E17829" s="1" t="b">
        <v>1</v>
      </c>
      <c r="F17829" s="1" t="b">
        <v>0</v>
      </c>
      <c r="G17829" t="str">
        <f t="shared" si="1"/>
        <v>July</v>
      </c>
    </row>
    <row r="17830">
      <c r="A17830" s="1">
        <v>1.1557596E7</v>
      </c>
      <c r="B17830" s="2">
        <v>43667.743055555555</v>
      </c>
      <c r="C17830" s="1" t="s">
        <v>3</v>
      </c>
      <c r="D17830" s="1" t="s">
        <v>239</v>
      </c>
      <c r="E17830" s="1" t="b">
        <v>0</v>
      </c>
      <c r="F17830" s="1" t="b">
        <v>0</v>
      </c>
      <c r="G17830" t="str">
        <f t="shared" si="1"/>
        <v>July</v>
      </c>
    </row>
    <row r="17831">
      <c r="A17831" s="1">
        <v>1.1821216E7</v>
      </c>
      <c r="B17831" s="2">
        <v>43667.751388888886</v>
      </c>
      <c r="C17831" s="1" t="s">
        <v>3</v>
      </c>
      <c r="D17831" s="1" t="s">
        <v>243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1.1583337E7</v>
      </c>
      <c r="B17832" s="2">
        <v>43667.770833333336</v>
      </c>
      <c r="C17832" s="1" t="s">
        <v>3</v>
      </c>
      <c r="D17832" s="1" t="s">
        <v>234</v>
      </c>
      <c r="E17832" s="1" t="b">
        <v>1</v>
      </c>
      <c r="F17832" s="1" t="b">
        <v>0</v>
      </c>
      <c r="G17832" t="str">
        <f t="shared" si="1"/>
        <v>July</v>
      </c>
    </row>
    <row r="17833">
      <c r="A17833" s="1">
        <v>1.1686768E7</v>
      </c>
      <c r="B17833" s="2">
        <v>43667.770833333336</v>
      </c>
      <c r="C17833" s="1" t="s">
        <v>3</v>
      </c>
      <c r="D17833" s="1" t="s">
        <v>234</v>
      </c>
      <c r="E17833" s="1" t="b">
        <v>0</v>
      </c>
      <c r="F17833" s="1" t="b">
        <v>0</v>
      </c>
      <c r="G17833" t="str">
        <f t="shared" si="1"/>
        <v>July</v>
      </c>
    </row>
    <row r="17834">
      <c r="A17834" s="1">
        <v>1.1742956E7</v>
      </c>
      <c r="B17834" s="2">
        <v>43667.770833333336</v>
      </c>
      <c r="C17834" s="1" t="s">
        <v>3</v>
      </c>
      <c r="D17834" s="1" t="s">
        <v>243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1.1834656E7</v>
      </c>
      <c r="B17835" s="2">
        <v>43667.770833333336</v>
      </c>
      <c r="C17835" s="1" t="s">
        <v>8</v>
      </c>
      <c r="D17835" s="1" t="s">
        <v>248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1.1634621E7</v>
      </c>
      <c r="B17836" s="2">
        <v>43667.81597222222</v>
      </c>
      <c r="C17836" s="1" t="s">
        <v>6</v>
      </c>
      <c r="D17836" s="1" t="s">
        <v>234</v>
      </c>
      <c r="E17836" s="1" t="b">
        <v>1</v>
      </c>
      <c r="F17836" s="1" t="b">
        <v>1</v>
      </c>
      <c r="G17836" t="str">
        <f t="shared" si="1"/>
        <v>July</v>
      </c>
    </row>
    <row r="17837">
      <c r="A17837" s="1">
        <v>1.1838645E7</v>
      </c>
      <c r="B17837" s="2">
        <v>43667.82638888889</v>
      </c>
      <c r="C17837" s="1" t="s">
        <v>6</v>
      </c>
      <c r="D17837" s="1" t="s">
        <v>240</v>
      </c>
      <c r="E17837" s="1" t="b">
        <v>0</v>
      </c>
      <c r="F17837" s="1" t="b">
        <v>0</v>
      </c>
      <c r="G17837" t="str">
        <f t="shared" si="1"/>
        <v>July</v>
      </c>
    </row>
    <row r="17838">
      <c r="A17838" s="1">
        <v>1.1650061E7</v>
      </c>
      <c r="B17838" s="2">
        <v>43667.833333333336</v>
      </c>
      <c r="C17838" s="1" t="s">
        <v>10</v>
      </c>
      <c r="D17838" s="1" t="s">
        <v>251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1.1761708E7</v>
      </c>
      <c r="B17839" s="2">
        <v>43667.854166666664</v>
      </c>
      <c r="C17839" s="1" t="s">
        <v>10</v>
      </c>
      <c r="D17839" s="1" t="s">
        <v>243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1.1768434E7</v>
      </c>
      <c r="B17840" s="2">
        <v>43667.854166666664</v>
      </c>
      <c r="C17840" s="1" t="s">
        <v>3</v>
      </c>
      <c r="D17840" s="1" t="s">
        <v>234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1.1627318E7</v>
      </c>
      <c r="B17841" s="2">
        <v>43667.875</v>
      </c>
      <c r="C17841" s="1" t="s">
        <v>6</v>
      </c>
      <c r="D17841" s="1" t="s">
        <v>202</v>
      </c>
      <c r="E17841" s="1" t="b">
        <v>1</v>
      </c>
      <c r="F17841" s="1" t="b">
        <v>0</v>
      </c>
      <c r="G17841" t="str">
        <f t="shared" si="1"/>
        <v>July</v>
      </c>
    </row>
    <row r="17842">
      <c r="A17842" s="1">
        <v>1.1869781E7</v>
      </c>
      <c r="B17842" s="2">
        <v>43667.875</v>
      </c>
      <c r="C17842" s="1" t="s">
        <v>8</v>
      </c>
      <c r="D17842" s="1" t="s">
        <v>235</v>
      </c>
      <c r="E17842" s="1" t="b">
        <v>0</v>
      </c>
      <c r="F17842" s="1" t="b">
        <v>1</v>
      </c>
      <c r="G17842" t="str">
        <f t="shared" si="1"/>
        <v>July</v>
      </c>
    </row>
    <row r="17843">
      <c r="A17843" s="1">
        <v>1.1918224E7</v>
      </c>
      <c r="B17843" s="2">
        <v>43667.88263888889</v>
      </c>
      <c r="C17843" s="1" t="s">
        <v>3</v>
      </c>
      <c r="D17843" s="1" t="s">
        <v>236</v>
      </c>
      <c r="E17843" s="1" t="b">
        <v>0</v>
      </c>
      <c r="F17843" s="1" t="b">
        <v>0</v>
      </c>
      <c r="G17843" t="str">
        <f t="shared" si="1"/>
        <v>July</v>
      </c>
    </row>
    <row r="17844">
      <c r="A17844" s="1">
        <v>1.1789075E7</v>
      </c>
      <c r="B17844" s="2">
        <v>43667.89444444444</v>
      </c>
      <c r="C17844" s="1" t="s">
        <v>17</v>
      </c>
      <c r="D17844" s="1" t="s">
        <v>234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1.1839715E7</v>
      </c>
      <c r="B17845" s="2">
        <v>43667.895833333336</v>
      </c>
      <c r="C17845" s="1" t="s">
        <v>10</v>
      </c>
      <c r="D17845" s="1" t="s">
        <v>252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1.1917781E7</v>
      </c>
      <c r="B17846" s="2">
        <v>43667.895833333336</v>
      </c>
      <c r="C17846" s="1" t="s">
        <v>20</v>
      </c>
      <c r="D17846" s="1" t="s">
        <v>253</v>
      </c>
      <c r="E17846" s="1" t="b">
        <v>1</v>
      </c>
      <c r="F17846" s="1" t="b">
        <v>0</v>
      </c>
      <c r="G17846" t="str">
        <f t="shared" si="1"/>
        <v>July</v>
      </c>
    </row>
    <row r="17847">
      <c r="A17847" s="1">
        <v>1.1863929E7</v>
      </c>
      <c r="B17847" s="2">
        <v>43667.916666666664</v>
      </c>
      <c r="C17847" s="1" t="s">
        <v>3</v>
      </c>
      <c r="D17847" s="1" t="s">
        <v>253</v>
      </c>
      <c r="E17847" s="1" t="b">
        <v>0</v>
      </c>
      <c r="F17847" s="1" t="b">
        <v>0</v>
      </c>
      <c r="G17847" t="str">
        <f t="shared" si="1"/>
        <v>July</v>
      </c>
    </row>
    <row r="17848">
      <c r="A17848" s="1">
        <v>1.1935845E7</v>
      </c>
      <c r="B17848" s="2">
        <v>43667.916666666664</v>
      </c>
      <c r="C17848" s="1" t="s">
        <v>14</v>
      </c>
      <c r="D17848" s="1" t="s">
        <v>253</v>
      </c>
      <c r="E17848" s="1" t="b">
        <v>1</v>
      </c>
      <c r="F17848" s="1" t="b">
        <v>0</v>
      </c>
      <c r="G17848" t="str">
        <f t="shared" si="1"/>
        <v>July</v>
      </c>
    </row>
    <row r="17849">
      <c r="A17849" s="1">
        <v>1.1802481E7</v>
      </c>
      <c r="B17849" s="2">
        <v>43667.92569444444</v>
      </c>
      <c r="C17849" s="1" t="s">
        <v>6</v>
      </c>
      <c r="D17849" s="1" t="s">
        <v>253</v>
      </c>
      <c r="E17849" s="1" t="b">
        <v>0</v>
      </c>
      <c r="F17849" s="1" t="b">
        <v>1</v>
      </c>
      <c r="G17849" t="str">
        <f t="shared" si="1"/>
        <v>July</v>
      </c>
    </row>
    <row r="17850">
      <c r="A17850" s="1">
        <v>1.1871174E7</v>
      </c>
      <c r="B17850" s="2">
        <v>43667.93958333333</v>
      </c>
      <c r="C17850" s="1" t="s">
        <v>3</v>
      </c>
      <c r="D17850" s="1" t="s">
        <v>253</v>
      </c>
      <c r="E17850" s="1" t="b">
        <v>0</v>
      </c>
      <c r="F17850" s="1" t="b">
        <v>0</v>
      </c>
      <c r="G17850" t="str">
        <f t="shared" si="1"/>
        <v>July</v>
      </c>
    </row>
    <row r="17851">
      <c r="A17851" s="1">
        <v>1.1864956E7</v>
      </c>
      <c r="B17851" s="2">
        <v>43667.94652777778</v>
      </c>
      <c r="C17851" s="1" t="s">
        <v>3</v>
      </c>
      <c r="D17851" s="1" t="s">
        <v>253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1.192597E7</v>
      </c>
      <c r="B17852" s="2">
        <v>43667.958333333336</v>
      </c>
      <c r="C17852" s="1" t="s">
        <v>6</v>
      </c>
      <c r="D17852" s="1" t="s">
        <v>253</v>
      </c>
      <c r="E17852" s="1" t="b">
        <v>0</v>
      </c>
      <c r="F17852" s="1" t="b">
        <v>1</v>
      </c>
      <c r="G17852" t="str">
        <f t="shared" si="1"/>
        <v>July</v>
      </c>
    </row>
    <row r="17853">
      <c r="A17853" s="1">
        <v>1.1919242E7</v>
      </c>
      <c r="B17853" s="2">
        <v>43667.97083333333</v>
      </c>
      <c r="C17853" s="1" t="s">
        <v>7</v>
      </c>
      <c r="D17853" s="1" t="s">
        <v>253</v>
      </c>
      <c r="E17853" s="1" t="b">
        <v>0</v>
      </c>
      <c r="F17853" s="1" t="b">
        <v>0</v>
      </c>
      <c r="G17853" t="str">
        <f t="shared" si="1"/>
        <v>July</v>
      </c>
    </row>
    <row r="17854">
      <c r="A17854" s="1">
        <v>1.1597849E7</v>
      </c>
      <c r="B17854" s="2">
        <v>43667.97152777778</v>
      </c>
      <c r="C17854" s="1" t="s">
        <v>17</v>
      </c>
      <c r="D17854" s="1" t="s">
        <v>253</v>
      </c>
      <c r="E17854" s="1" t="b">
        <v>1</v>
      </c>
      <c r="F17854" s="1" t="b">
        <v>0</v>
      </c>
      <c r="G17854" t="str">
        <f t="shared" si="1"/>
        <v>July</v>
      </c>
    </row>
    <row r="17855">
      <c r="A17855" s="1">
        <v>1.1603609E7</v>
      </c>
      <c r="B17855" s="2">
        <v>43667.979166666664</v>
      </c>
      <c r="C17855" s="1" t="s">
        <v>20</v>
      </c>
      <c r="D17855" s="1" t="s">
        <v>253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1.1645341E7</v>
      </c>
      <c r="B17856" s="2">
        <v>43667.98125</v>
      </c>
      <c r="C17856" s="1" t="s">
        <v>6</v>
      </c>
      <c r="D17856" s="1" t="s">
        <v>253</v>
      </c>
      <c r="E17856" s="1" t="b">
        <v>0</v>
      </c>
      <c r="F17856" s="1" t="b">
        <v>0</v>
      </c>
      <c r="G17856" t="str">
        <f t="shared" si="1"/>
        <v>July</v>
      </c>
    </row>
    <row r="17857">
      <c r="A17857" s="1">
        <v>1.183956E7</v>
      </c>
      <c r="B17857" s="2">
        <v>43667.98611111111</v>
      </c>
      <c r="C17857" s="1" t="s">
        <v>10</v>
      </c>
      <c r="D17857" s="1" t="s">
        <v>253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1.1832822E7</v>
      </c>
      <c r="B17858" s="2">
        <v>43668.0</v>
      </c>
      <c r="C17858" s="1" t="s">
        <v>10</v>
      </c>
      <c r="D17858" s="1" t="s">
        <v>253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1.1671435E7</v>
      </c>
      <c r="B17859" s="2">
        <v>43668.020833333336</v>
      </c>
      <c r="C17859" s="1" t="s">
        <v>6</v>
      </c>
      <c r="D17859" s="1" t="s">
        <v>253</v>
      </c>
      <c r="E17859" s="1" t="b">
        <v>0</v>
      </c>
      <c r="F17859" s="1" t="b">
        <v>1</v>
      </c>
      <c r="G17859" t="str">
        <f t="shared" si="1"/>
        <v>July</v>
      </c>
    </row>
    <row r="17860">
      <c r="A17860" s="1">
        <v>1.1678521E7</v>
      </c>
      <c r="B17860" s="2">
        <v>43668.020833333336</v>
      </c>
      <c r="C17860" s="1" t="s">
        <v>3</v>
      </c>
      <c r="D17860" s="1" t="s">
        <v>253</v>
      </c>
      <c r="E17860" s="1" t="b">
        <v>1</v>
      </c>
      <c r="F17860" s="1" t="b">
        <v>0</v>
      </c>
      <c r="G17860" t="str">
        <f t="shared" si="1"/>
        <v>July</v>
      </c>
    </row>
    <row r="17861">
      <c r="A17861" s="1">
        <v>1.1842006E7</v>
      </c>
      <c r="B17861" s="2">
        <v>43668.020833333336</v>
      </c>
      <c r="C17861" s="1" t="s">
        <v>23</v>
      </c>
      <c r="D17861" s="1" t="s">
        <v>254</v>
      </c>
      <c r="E17861" s="1" t="b">
        <v>0</v>
      </c>
      <c r="F17861" s="1" t="b">
        <v>0</v>
      </c>
      <c r="G17861" t="str">
        <f t="shared" si="1"/>
        <v>July</v>
      </c>
    </row>
    <row r="17862">
      <c r="A17862" s="1">
        <v>1.1711843E7</v>
      </c>
      <c r="B17862" s="2">
        <v>43668.052083333336</v>
      </c>
      <c r="C17862" s="1" t="s">
        <v>22</v>
      </c>
      <c r="D17862" s="1" t="s">
        <v>255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1.190893E7</v>
      </c>
      <c r="B17863" s="2">
        <v>43668.06180555555</v>
      </c>
      <c r="C17863" s="1" t="s">
        <v>7</v>
      </c>
      <c r="D17863" s="1" t="s">
        <v>253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1.1591079E7</v>
      </c>
      <c r="B17864" s="2">
        <v>43668.118055555555</v>
      </c>
      <c r="C17864" s="1" t="s">
        <v>20</v>
      </c>
      <c r="D17864" s="1" t="s">
        <v>256</v>
      </c>
      <c r="E17864" s="1" t="b">
        <v>1</v>
      </c>
      <c r="F17864" s="1" t="b">
        <v>0</v>
      </c>
      <c r="G17864" t="str">
        <f t="shared" si="1"/>
        <v>July</v>
      </c>
    </row>
    <row r="17865">
      <c r="A17865" s="1">
        <v>1.1718225E7</v>
      </c>
      <c r="B17865" s="2">
        <v>43668.120833333334</v>
      </c>
      <c r="C17865" s="1" t="s">
        <v>8</v>
      </c>
      <c r="D17865" s="1" t="s">
        <v>253</v>
      </c>
      <c r="E17865" s="1" t="b">
        <v>0</v>
      </c>
      <c r="F17865" s="1" t="b">
        <v>0</v>
      </c>
      <c r="G17865" t="str">
        <f t="shared" si="1"/>
        <v>July</v>
      </c>
    </row>
    <row r="17866">
      <c r="A17866" s="1">
        <v>1.1681072E7</v>
      </c>
      <c r="B17866" s="2">
        <v>43668.125</v>
      </c>
      <c r="C17866" s="1" t="s">
        <v>6</v>
      </c>
      <c r="D17866" s="1" t="s">
        <v>257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1.1634597E7</v>
      </c>
      <c r="B17867" s="2">
        <v>43668.1875</v>
      </c>
      <c r="C17867" s="1" t="s">
        <v>20</v>
      </c>
      <c r="D17867" s="1" t="s">
        <v>252</v>
      </c>
      <c r="E17867" s="1" t="b">
        <v>1</v>
      </c>
      <c r="F17867" s="1" t="b">
        <v>0</v>
      </c>
      <c r="G17867" t="str">
        <f t="shared" si="1"/>
        <v>July</v>
      </c>
    </row>
    <row r="17868">
      <c r="A17868" s="1">
        <v>1.1575296E7</v>
      </c>
      <c r="B17868" s="2">
        <v>43668.21111111111</v>
      </c>
      <c r="C17868" s="1" t="s">
        <v>22</v>
      </c>
      <c r="D17868" s="1" t="s">
        <v>258</v>
      </c>
      <c r="E17868" s="1" t="b">
        <v>0</v>
      </c>
      <c r="F17868" s="1" t="b">
        <v>0</v>
      </c>
      <c r="G17868" t="str">
        <f t="shared" si="1"/>
        <v>July</v>
      </c>
    </row>
    <row r="17869">
      <c r="A17869" s="1">
        <v>1.161596E7</v>
      </c>
      <c r="B17869" s="2">
        <v>43668.229166666664</v>
      </c>
      <c r="C17869" s="1" t="s">
        <v>22</v>
      </c>
      <c r="D17869" s="1" t="s">
        <v>259</v>
      </c>
      <c r="E17869" s="1" t="b">
        <v>0</v>
      </c>
      <c r="F17869" s="1" t="b">
        <v>1</v>
      </c>
      <c r="G17869" t="str">
        <f t="shared" si="1"/>
        <v>July</v>
      </c>
    </row>
    <row r="17870">
      <c r="A17870" s="1">
        <v>1.1666172E7</v>
      </c>
      <c r="B17870" s="2">
        <v>43668.229166666664</v>
      </c>
      <c r="C17870" s="1" t="s">
        <v>5</v>
      </c>
      <c r="D17870" s="1" t="s">
        <v>259</v>
      </c>
      <c r="E17870" s="1" t="b">
        <v>0</v>
      </c>
      <c r="F17870" s="1" t="b">
        <v>0</v>
      </c>
      <c r="G17870" t="str">
        <f t="shared" si="1"/>
        <v>July</v>
      </c>
    </row>
    <row r="17871">
      <c r="A17871" s="1">
        <v>1.1756308E7</v>
      </c>
      <c r="B17871" s="2">
        <v>43668.25</v>
      </c>
      <c r="C17871" s="1" t="s">
        <v>10</v>
      </c>
      <c r="D17871" s="1" t="s">
        <v>259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1.177878E7</v>
      </c>
      <c r="B17872" s="2">
        <v>43668.25</v>
      </c>
      <c r="C17872" s="1" t="s">
        <v>3</v>
      </c>
      <c r="D17872" s="1" t="s">
        <v>258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1.158187E7</v>
      </c>
      <c r="B17873" s="2">
        <v>43668.256944444445</v>
      </c>
      <c r="C17873" s="1" t="s">
        <v>5</v>
      </c>
      <c r="D17873" s="1" t="s">
        <v>259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1.1872621E7</v>
      </c>
      <c r="B17874" s="2">
        <v>43668.270833333336</v>
      </c>
      <c r="C17874" s="1" t="s">
        <v>3</v>
      </c>
      <c r="D17874" s="1" t="s">
        <v>259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1.1569569E7</v>
      </c>
      <c r="B17875" s="2">
        <v>43668.3125</v>
      </c>
      <c r="C17875" s="1" t="s">
        <v>10</v>
      </c>
      <c r="D17875" s="1" t="s">
        <v>260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1.1634649E7</v>
      </c>
      <c r="B17876" s="2">
        <v>43668.333333333336</v>
      </c>
      <c r="C17876" s="1" t="s">
        <v>5</v>
      </c>
      <c r="D17876" s="1" t="s">
        <v>259</v>
      </c>
      <c r="E17876" s="1" t="b">
        <v>1</v>
      </c>
      <c r="F17876" s="1" t="b">
        <v>0</v>
      </c>
      <c r="G17876" t="str">
        <f t="shared" si="1"/>
        <v>July</v>
      </c>
    </row>
    <row r="17877">
      <c r="A17877" s="1">
        <v>1.1797839E7</v>
      </c>
      <c r="B17877" s="2">
        <v>43668.333333333336</v>
      </c>
      <c r="C17877" s="1" t="s">
        <v>10</v>
      </c>
      <c r="D17877" s="1" t="s">
        <v>258</v>
      </c>
      <c r="E17877" s="1" t="b">
        <v>0</v>
      </c>
      <c r="F17877" s="1" t="b">
        <v>0</v>
      </c>
      <c r="G17877" t="str">
        <f t="shared" si="1"/>
        <v>July</v>
      </c>
    </row>
    <row r="17878">
      <c r="A17878" s="1">
        <v>1.1746803E7</v>
      </c>
      <c r="B17878" s="2">
        <v>43668.37152777778</v>
      </c>
      <c r="C17878" s="1" t="s">
        <v>6</v>
      </c>
      <c r="D17878" s="1" t="s">
        <v>259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1.1804701E7</v>
      </c>
      <c r="B17879" s="2">
        <v>43668.37222222222</v>
      </c>
      <c r="C17879" s="1" t="s">
        <v>6</v>
      </c>
      <c r="D17879" s="1" t="s">
        <v>260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1.181886E7</v>
      </c>
      <c r="B17880" s="2">
        <v>43668.375</v>
      </c>
      <c r="C17880" s="1" t="s">
        <v>5</v>
      </c>
      <c r="D17880" s="1" t="s">
        <v>259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1.1848662E7</v>
      </c>
      <c r="B17881" s="2">
        <v>43668.38888888889</v>
      </c>
      <c r="C17881" s="1" t="s">
        <v>10</v>
      </c>
      <c r="D17881" s="1" t="s">
        <v>261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1.1729566E7</v>
      </c>
      <c r="B17882" s="2">
        <v>43668.425</v>
      </c>
      <c r="C17882" s="1" t="s">
        <v>22</v>
      </c>
      <c r="D17882" s="1" t="s">
        <v>259</v>
      </c>
      <c r="E17882" s="1" t="b">
        <v>0</v>
      </c>
      <c r="F17882" s="1" t="b">
        <v>1</v>
      </c>
      <c r="G17882" t="str">
        <f t="shared" si="1"/>
        <v>July</v>
      </c>
    </row>
    <row r="17883">
      <c r="A17883" s="1">
        <v>1.1788024E7</v>
      </c>
      <c r="B17883" s="2">
        <v>43668.43402777778</v>
      </c>
      <c r="C17883" s="1" t="s">
        <v>6</v>
      </c>
      <c r="D17883" s="1" t="s">
        <v>258</v>
      </c>
      <c r="E17883" s="1" t="b">
        <v>0</v>
      </c>
      <c r="F17883" s="1" t="b">
        <v>0</v>
      </c>
      <c r="G17883" t="str">
        <f t="shared" si="1"/>
        <v>July</v>
      </c>
    </row>
    <row r="17884">
      <c r="A17884" s="1">
        <v>1.1808869E7</v>
      </c>
      <c r="B17884" s="2">
        <v>43668.4375</v>
      </c>
      <c r="C17884" s="1" t="s">
        <v>20</v>
      </c>
      <c r="D17884" s="1" t="s">
        <v>259</v>
      </c>
      <c r="E17884" s="1" t="b">
        <v>1</v>
      </c>
      <c r="F17884" s="1" t="b">
        <v>0</v>
      </c>
      <c r="G17884" t="str">
        <f t="shared" si="1"/>
        <v>July</v>
      </c>
    </row>
    <row r="17885">
      <c r="A17885" s="1">
        <v>1.1608689E7</v>
      </c>
      <c r="B17885" s="2">
        <v>43668.458333333336</v>
      </c>
      <c r="C17885" s="1" t="s">
        <v>22</v>
      </c>
      <c r="D17885" s="1" t="s">
        <v>262</v>
      </c>
      <c r="E17885" s="1" t="b">
        <v>0</v>
      </c>
      <c r="F17885" s="1" t="b">
        <v>0</v>
      </c>
      <c r="G17885" t="str">
        <f t="shared" si="1"/>
        <v>July</v>
      </c>
    </row>
    <row r="17886">
      <c r="A17886" s="1">
        <v>1.1613226E7</v>
      </c>
      <c r="B17886" s="2">
        <v>43668.458333333336</v>
      </c>
      <c r="C17886" s="1" t="s">
        <v>6</v>
      </c>
      <c r="D17886" s="1" t="s">
        <v>262</v>
      </c>
      <c r="E17886" s="1" t="b">
        <v>1</v>
      </c>
      <c r="F17886" s="1" t="b">
        <v>0</v>
      </c>
      <c r="G17886" t="str">
        <f t="shared" si="1"/>
        <v>July</v>
      </c>
    </row>
    <row r="17887">
      <c r="A17887" s="1">
        <v>1.1922265E7</v>
      </c>
      <c r="B17887" s="2">
        <v>43668.458333333336</v>
      </c>
      <c r="C17887" s="1" t="s">
        <v>3</v>
      </c>
      <c r="D17887" s="1" t="s">
        <v>259</v>
      </c>
      <c r="E17887" s="1" t="b">
        <v>0</v>
      </c>
      <c r="F17887" s="1" t="b">
        <v>0</v>
      </c>
      <c r="G17887" t="str">
        <f t="shared" si="1"/>
        <v>July</v>
      </c>
    </row>
    <row r="17888">
      <c r="A17888" s="1">
        <v>1.1698569E7</v>
      </c>
      <c r="B17888" s="2">
        <v>43668.46875</v>
      </c>
      <c r="C17888" s="1" t="s">
        <v>10</v>
      </c>
      <c r="D17888" s="1" t="s">
        <v>259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1.187229E7</v>
      </c>
      <c r="B17889" s="2">
        <v>43668.493055555555</v>
      </c>
      <c r="C17889" s="1" t="s">
        <v>22</v>
      </c>
      <c r="D17889" s="1" t="s">
        <v>258</v>
      </c>
      <c r="E17889" s="1" t="b">
        <v>0</v>
      </c>
      <c r="F17889" s="1" t="b">
        <v>1</v>
      </c>
      <c r="G17889" t="str">
        <f t="shared" si="1"/>
        <v>July</v>
      </c>
    </row>
    <row r="17890">
      <c r="A17890" s="1">
        <v>1.1688219E7</v>
      </c>
      <c r="B17890" s="2">
        <v>43668.5</v>
      </c>
      <c r="C17890" s="1" t="s">
        <v>5</v>
      </c>
      <c r="D17890" s="1" t="s">
        <v>259</v>
      </c>
      <c r="E17890" s="1" t="b">
        <v>0</v>
      </c>
      <c r="F17890" s="1" t="b">
        <v>0</v>
      </c>
      <c r="G17890" t="str">
        <f t="shared" si="1"/>
        <v>July</v>
      </c>
    </row>
    <row r="17891">
      <c r="A17891" s="1">
        <v>1.1795711E7</v>
      </c>
      <c r="B17891" s="2">
        <v>43668.525</v>
      </c>
      <c r="C17891" s="1" t="s">
        <v>15</v>
      </c>
      <c r="D17891" s="1" t="s">
        <v>263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1.168922E7</v>
      </c>
      <c r="B17892" s="2">
        <v>43668.541666666664</v>
      </c>
      <c r="C17892" s="1" t="s">
        <v>3</v>
      </c>
      <c r="D17892" s="1" t="s">
        <v>259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1.1822867E7</v>
      </c>
      <c r="B17893" s="2">
        <v>43668.541666666664</v>
      </c>
      <c r="C17893" s="1" t="s">
        <v>6</v>
      </c>
      <c r="D17893" s="1" t="s">
        <v>259</v>
      </c>
      <c r="E17893" s="1" t="b">
        <v>0</v>
      </c>
      <c r="F17893" s="1" t="b">
        <v>1</v>
      </c>
      <c r="G17893" t="str">
        <f t="shared" si="1"/>
        <v>July</v>
      </c>
    </row>
    <row r="17894">
      <c r="A17894" s="1">
        <v>1.1699237E7</v>
      </c>
      <c r="B17894" s="2">
        <v>43668.55902777778</v>
      </c>
      <c r="C17894" s="1" t="s">
        <v>10</v>
      </c>
      <c r="D17894" s="1" t="s">
        <v>258</v>
      </c>
      <c r="E17894" s="1" t="b">
        <v>0</v>
      </c>
      <c r="F17894" s="1" t="b">
        <v>0</v>
      </c>
      <c r="G17894" t="str">
        <f t="shared" si="1"/>
        <v>July</v>
      </c>
    </row>
    <row r="17895">
      <c r="A17895" s="1">
        <v>1.1681722E7</v>
      </c>
      <c r="B17895" s="2">
        <v>43668.57986111111</v>
      </c>
      <c r="C17895" s="1" t="s">
        <v>7</v>
      </c>
      <c r="D17895" s="1" t="s">
        <v>261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1.1830319E7</v>
      </c>
      <c r="B17896" s="2">
        <v>43668.61111111111</v>
      </c>
      <c r="C17896" s="1" t="s">
        <v>10</v>
      </c>
      <c r="D17896" s="1" t="s">
        <v>259</v>
      </c>
      <c r="E17896" s="1" t="b">
        <v>1</v>
      </c>
      <c r="F17896" s="1" t="b">
        <v>1</v>
      </c>
      <c r="G17896" t="str">
        <f t="shared" si="1"/>
        <v>July</v>
      </c>
    </row>
    <row r="17897">
      <c r="A17897" s="1">
        <v>1.1589871E7</v>
      </c>
      <c r="B17897" s="2">
        <v>43668.618055555555</v>
      </c>
      <c r="C17897" s="1" t="s">
        <v>20</v>
      </c>
      <c r="D17897" s="1" t="s">
        <v>264</v>
      </c>
      <c r="E17897" s="1" t="b">
        <v>1</v>
      </c>
      <c r="F17897" s="1" t="b">
        <v>0</v>
      </c>
      <c r="G17897" t="str">
        <f t="shared" si="1"/>
        <v>July</v>
      </c>
    </row>
    <row r="17898">
      <c r="A17898" s="1">
        <v>1.180501E7</v>
      </c>
      <c r="B17898" s="2">
        <v>43668.62152777778</v>
      </c>
      <c r="C17898" s="1" t="s">
        <v>3</v>
      </c>
      <c r="D17898" s="1" t="s">
        <v>258</v>
      </c>
      <c r="E17898" s="1" t="b">
        <v>0</v>
      </c>
      <c r="F17898" s="1" t="b">
        <v>0</v>
      </c>
      <c r="G17898" t="str">
        <f t="shared" si="1"/>
        <v>July</v>
      </c>
    </row>
    <row r="17899">
      <c r="A17899" s="1">
        <v>1.1667264E7</v>
      </c>
      <c r="B17899" s="2">
        <v>43668.625</v>
      </c>
      <c r="C17899" s="1" t="s">
        <v>8</v>
      </c>
      <c r="D17899" s="1" t="s">
        <v>258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1.1704058E7</v>
      </c>
      <c r="B17900" s="2">
        <v>43668.625</v>
      </c>
      <c r="C17900" s="1" t="s">
        <v>17</v>
      </c>
      <c r="D17900" s="1" t="s">
        <v>259</v>
      </c>
      <c r="E17900" s="1" t="b">
        <v>1</v>
      </c>
      <c r="F17900" s="1" t="b">
        <v>0</v>
      </c>
      <c r="G17900" t="str">
        <f t="shared" si="1"/>
        <v>July</v>
      </c>
    </row>
    <row r="17901">
      <c r="A17901" s="1">
        <v>1.18496E7</v>
      </c>
      <c r="B17901" s="2">
        <v>43668.625</v>
      </c>
      <c r="C17901" s="1" t="s">
        <v>14</v>
      </c>
      <c r="D17901" s="1" t="s">
        <v>260</v>
      </c>
      <c r="E17901" s="1" t="b">
        <v>0</v>
      </c>
      <c r="F17901" s="1" t="b">
        <v>0</v>
      </c>
      <c r="G17901" t="str">
        <f t="shared" si="1"/>
        <v>July</v>
      </c>
    </row>
    <row r="17902">
      <c r="A17902" s="1">
        <v>1.178746E7</v>
      </c>
      <c r="B17902" s="2">
        <v>43668.635416666664</v>
      </c>
      <c r="C17902" s="1" t="s">
        <v>7</v>
      </c>
      <c r="D17902" s="1" t="s">
        <v>258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1.1753159E7</v>
      </c>
      <c r="B17903" s="2">
        <v>43668.645833333336</v>
      </c>
      <c r="C17903" s="1" t="s">
        <v>20</v>
      </c>
      <c r="D17903" s="1" t="s">
        <v>258</v>
      </c>
      <c r="E17903" s="1" t="b">
        <v>1</v>
      </c>
      <c r="F17903" s="1" t="b">
        <v>0</v>
      </c>
      <c r="G17903" t="str">
        <f t="shared" si="1"/>
        <v>July</v>
      </c>
    </row>
    <row r="17904">
      <c r="A17904" s="1">
        <v>1.1764008E7</v>
      </c>
      <c r="B17904" s="2">
        <v>43668.645833333336</v>
      </c>
      <c r="C17904" s="1" t="s">
        <v>6</v>
      </c>
      <c r="D17904" s="1" t="s">
        <v>259</v>
      </c>
      <c r="E17904" s="1" t="b">
        <v>0</v>
      </c>
      <c r="F17904" s="1" t="b">
        <v>1</v>
      </c>
      <c r="G17904" t="str">
        <f t="shared" si="1"/>
        <v>July</v>
      </c>
    </row>
    <row r="17905">
      <c r="A17905" s="1">
        <v>1.1863312E7</v>
      </c>
      <c r="B17905" s="2">
        <v>43668.666666666664</v>
      </c>
      <c r="C17905" s="1" t="s">
        <v>8</v>
      </c>
      <c r="D17905" s="1" t="s">
        <v>259</v>
      </c>
      <c r="E17905" s="1" t="b">
        <v>0</v>
      </c>
      <c r="F17905" s="1" t="b">
        <v>0</v>
      </c>
      <c r="G17905" t="str">
        <f t="shared" si="1"/>
        <v>July</v>
      </c>
    </row>
    <row r="17906">
      <c r="A17906" s="1">
        <v>1.1668329E7</v>
      </c>
      <c r="B17906" s="2">
        <v>43668.6875</v>
      </c>
      <c r="C17906" s="1" t="s">
        <v>9</v>
      </c>
      <c r="D17906" s="1" t="s">
        <v>258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1.1845953E7</v>
      </c>
      <c r="B17907" s="2">
        <v>43668.6875</v>
      </c>
      <c r="C17907" s="1" t="s">
        <v>3</v>
      </c>
      <c r="D17907" s="1" t="s">
        <v>259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1.1722746E7</v>
      </c>
      <c r="B17908" s="2">
        <v>43668.68819444445</v>
      </c>
      <c r="C17908" s="1" t="s">
        <v>8</v>
      </c>
      <c r="D17908" s="1" t="s">
        <v>259</v>
      </c>
      <c r="E17908" s="1" t="b">
        <v>0</v>
      </c>
      <c r="F17908" s="1" t="b">
        <v>1</v>
      </c>
      <c r="G17908" t="str">
        <f t="shared" si="1"/>
        <v>July</v>
      </c>
    </row>
    <row r="17909">
      <c r="A17909" s="1">
        <v>1.1566067E7</v>
      </c>
      <c r="B17909" s="2">
        <v>43668.708333333336</v>
      </c>
      <c r="C17909" s="1" t="s">
        <v>17</v>
      </c>
      <c r="D17909" s="1" t="s">
        <v>261</v>
      </c>
      <c r="E17909" s="1" t="b">
        <v>1</v>
      </c>
      <c r="F17909" s="1" t="b">
        <v>0</v>
      </c>
      <c r="G17909" t="str">
        <f t="shared" si="1"/>
        <v>July</v>
      </c>
    </row>
    <row r="17910">
      <c r="A17910" s="1">
        <v>1.1598832E7</v>
      </c>
      <c r="B17910" s="2">
        <v>43668.708333333336</v>
      </c>
      <c r="C17910" s="1" t="s">
        <v>7</v>
      </c>
      <c r="D17910" s="1" t="s">
        <v>259</v>
      </c>
      <c r="E17910" s="1" t="b">
        <v>0</v>
      </c>
      <c r="F17910" s="1" t="b">
        <v>0</v>
      </c>
      <c r="G17910" t="str">
        <f t="shared" si="1"/>
        <v>July</v>
      </c>
    </row>
    <row r="17911">
      <c r="A17911" s="1">
        <v>1.1925752E7</v>
      </c>
      <c r="B17911" s="2">
        <v>43668.708333333336</v>
      </c>
      <c r="C17911" s="1" t="s">
        <v>14</v>
      </c>
      <c r="D17911" s="1" t="s">
        <v>259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1.1618993E7</v>
      </c>
      <c r="B17912" s="2">
        <v>43668.73263888889</v>
      </c>
      <c r="C17912" s="1" t="s">
        <v>6</v>
      </c>
      <c r="D17912" s="1" t="s">
        <v>259</v>
      </c>
      <c r="E17912" s="1" t="b">
        <v>0</v>
      </c>
      <c r="F17912" s="1" t="b">
        <v>1</v>
      </c>
      <c r="G17912" t="str">
        <f t="shared" si="1"/>
        <v>July</v>
      </c>
    </row>
    <row r="17913">
      <c r="A17913" s="1">
        <v>1.1658629E7</v>
      </c>
      <c r="B17913" s="2">
        <v>43668.73611111111</v>
      </c>
      <c r="C17913" s="1" t="s">
        <v>6</v>
      </c>
      <c r="D17913" s="1" t="s">
        <v>259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1.1606096E7</v>
      </c>
      <c r="B17914" s="2">
        <v>43668.74652777778</v>
      </c>
      <c r="C17914" s="1" t="s">
        <v>3</v>
      </c>
      <c r="D17914" s="1" t="s">
        <v>259</v>
      </c>
      <c r="E17914" s="1" t="b">
        <v>0</v>
      </c>
      <c r="F17914" s="1" t="b">
        <v>0</v>
      </c>
      <c r="G17914" t="str">
        <f t="shared" si="1"/>
        <v>July</v>
      </c>
    </row>
    <row r="17915">
      <c r="A17915" s="1">
        <v>1.1795536E7</v>
      </c>
      <c r="B17915" s="2">
        <v>43668.75</v>
      </c>
      <c r="C17915" s="1" t="s">
        <v>22</v>
      </c>
      <c r="D17915" s="1" t="s">
        <v>264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1.1812223E7</v>
      </c>
      <c r="B17916" s="2">
        <v>43668.75</v>
      </c>
      <c r="C17916" s="1" t="s">
        <v>22</v>
      </c>
      <c r="D17916" s="1" t="s">
        <v>259</v>
      </c>
      <c r="E17916" s="1" t="b">
        <v>0</v>
      </c>
      <c r="F17916" s="1" t="b">
        <v>1</v>
      </c>
      <c r="G17916" t="str">
        <f t="shared" si="1"/>
        <v>July</v>
      </c>
    </row>
    <row r="17917">
      <c r="A17917" s="1">
        <v>1.1724407E7</v>
      </c>
      <c r="B17917" s="2">
        <v>43668.775</v>
      </c>
      <c r="C17917" s="1" t="s">
        <v>6</v>
      </c>
      <c r="D17917" s="1" t="s">
        <v>259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1.1854048E7</v>
      </c>
      <c r="B17918" s="2">
        <v>43668.791666666664</v>
      </c>
      <c r="C17918" s="1" t="s">
        <v>10</v>
      </c>
      <c r="D17918" s="1" t="s">
        <v>263</v>
      </c>
      <c r="E17918" s="1" t="b">
        <v>0</v>
      </c>
      <c r="F17918" s="1" t="b">
        <v>0</v>
      </c>
      <c r="G17918" t="str">
        <f t="shared" si="1"/>
        <v>July</v>
      </c>
    </row>
    <row r="17919">
      <c r="A17919" s="1">
        <v>1.1773459E7</v>
      </c>
      <c r="B17919" s="2">
        <v>43668.80347222222</v>
      </c>
      <c r="C17919" s="1" t="s">
        <v>10</v>
      </c>
      <c r="D17919" s="1" t="s">
        <v>259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1.1744201E7</v>
      </c>
      <c r="B17920" s="2">
        <v>43668.8125</v>
      </c>
      <c r="C17920" s="1" t="s">
        <v>6</v>
      </c>
      <c r="D17920" s="1" t="s">
        <v>259</v>
      </c>
      <c r="E17920" s="1" t="b">
        <v>0</v>
      </c>
      <c r="F17920" s="1" t="b">
        <v>1</v>
      </c>
      <c r="G17920" t="str">
        <f t="shared" si="1"/>
        <v>July</v>
      </c>
    </row>
    <row r="17921">
      <c r="A17921" s="1">
        <v>1.1721535E7</v>
      </c>
      <c r="B17921" s="2">
        <v>43668.81597222222</v>
      </c>
      <c r="C17921" s="1" t="s">
        <v>6</v>
      </c>
      <c r="D17921" s="1" t="s">
        <v>261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1.1725658E7</v>
      </c>
      <c r="B17922" s="2">
        <v>43668.825694444444</v>
      </c>
      <c r="C17922" s="1" t="s">
        <v>6</v>
      </c>
      <c r="D17922" s="1" t="s">
        <v>265</v>
      </c>
      <c r="E17922" s="1" t="b">
        <v>0</v>
      </c>
      <c r="F17922" s="1" t="b">
        <v>0</v>
      </c>
      <c r="G17922" t="str">
        <f t="shared" si="1"/>
        <v>July</v>
      </c>
    </row>
    <row r="17923">
      <c r="A17923" s="1">
        <v>1.164032E7</v>
      </c>
      <c r="B17923" s="2">
        <v>43668.82986111111</v>
      </c>
      <c r="C17923" s="1" t="s">
        <v>3</v>
      </c>
      <c r="D17923" s="1" t="s">
        <v>265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1.1631368E7</v>
      </c>
      <c r="B17924" s="2">
        <v>43668.83125</v>
      </c>
      <c r="C17924" s="1" t="s">
        <v>3</v>
      </c>
      <c r="D17924" s="1" t="s">
        <v>265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1.1698733E7</v>
      </c>
      <c r="B17925" s="2">
        <v>43668.833333333336</v>
      </c>
      <c r="C17925" s="1" t="s">
        <v>9</v>
      </c>
      <c r="D17925" s="1" t="s">
        <v>266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1.1885118E7</v>
      </c>
      <c r="B17926" s="2">
        <v>43668.833333333336</v>
      </c>
      <c r="C17926" s="1" t="s">
        <v>3</v>
      </c>
      <c r="D17926" s="1" t="s">
        <v>265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1.1937984E7</v>
      </c>
      <c r="B17927" s="2">
        <v>43668.836805555555</v>
      </c>
      <c r="C17927" s="1" t="s">
        <v>20</v>
      </c>
      <c r="D17927" s="1" t="s">
        <v>267</v>
      </c>
      <c r="E17927" s="1" t="b">
        <v>1</v>
      </c>
      <c r="F17927" s="1" t="b">
        <v>0</v>
      </c>
      <c r="G17927" t="str">
        <f t="shared" si="1"/>
        <v>July</v>
      </c>
    </row>
    <row r="17928">
      <c r="A17928" s="1">
        <v>1.1651469E7</v>
      </c>
      <c r="B17928" s="2">
        <v>43668.84375</v>
      </c>
      <c r="C17928" s="1" t="s">
        <v>6</v>
      </c>
      <c r="D17928" s="1" t="s">
        <v>267</v>
      </c>
      <c r="E17928" s="1" t="b">
        <v>0</v>
      </c>
      <c r="F17928" s="1" t="b">
        <v>0</v>
      </c>
      <c r="G17928" t="str">
        <f t="shared" si="1"/>
        <v>July</v>
      </c>
    </row>
    <row r="17929">
      <c r="A17929" s="1">
        <v>1.1555559E7</v>
      </c>
      <c r="B17929" s="2">
        <v>43668.85833333333</v>
      </c>
      <c r="C17929" s="1" t="s">
        <v>3</v>
      </c>
      <c r="D17929" s="1" t="s">
        <v>268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1.1571911E7</v>
      </c>
      <c r="B17930" s="2">
        <v>43668.86666666667</v>
      </c>
      <c r="C17930" s="1" t="s">
        <v>20</v>
      </c>
      <c r="D17930" s="1" t="s">
        <v>268</v>
      </c>
      <c r="E17930" s="1" t="b">
        <v>1</v>
      </c>
      <c r="F17930" s="1" t="b">
        <v>0</v>
      </c>
      <c r="G17930" t="str">
        <f t="shared" si="1"/>
        <v>July</v>
      </c>
    </row>
    <row r="17931">
      <c r="A17931" s="1">
        <v>1.1788676E7</v>
      </c>
      <c r="B17931" s="2">
        <v>43668.868055555555</v>
      </c>
      <c r="C17931" s="1" t="s">
        <v>7</v>
      </c>
      <c r="D17931" s="1" t="s">
        <v>268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1.1581939E7</v>
      </c>
      <c r="B17932" s="2">
        <v>43668.875</v>
      </c>
      <c r="C17932" s="1" t="s">
        <v>8</v>
      </c>
      <c r="D17932" s="1" t="s">
        <v>268</v>
      </c>
      <c r="E17932" s="1" t="b">
        <v>0</v>
      </c>
      <c r="F17932" s="1" t="b">
        <v>0</v>
      </c>
      <c r="G17932" t="str">
        <f t="shared" si="1"/>
        <v>July</v>
      </c>
    </row>
    <row r="17933">
      <c r="A17933" s="1">
        <v>1.1829634E7</v>
      </c>
      <c r="B17933" s="2">
        <v>43668.88402777778</v>
      </c>
      <c r="C17933" s="1" t="s">
        <v>22</v>
      </c>
      <c r="D17933" s="1" t="s">
        <v>268</v>
      </c>
      <c r="E17933" s="1" t="b">
        <v>1</v>
      </c>
      <c r="F17933" s="1" t="b">
        <v>0</v>
      </c>
      <c r="G17933" t="str">
        <f t="shared" si="1"/>
        <v>July</v>
      </c>
    </row>
    <row r="17934">
      <c r="A17934" s="1">
        <v>1.1652749E7</v>
      </c>
      <c r="B17934" s="2">
        <v>43668.888194444444</v>
      </c>
      <c r="C17934" s="1" t="s">
        <v>10</v>
      </c>
      <c r="D17934" s="1" t="s">
        <v>268</v>
      </c>
      <c r="E17934" s="1" t="b">
        <v>0</v>
      </c>
      <c r="F17934" s="1" t="b">
        <v>1</v>
      </c>
      <c r="G17934" t="str">
        <f t="shared" si="1"/>
        <v>July</v>
      </c>
    </row>
    <row r="17935">
      <c r="A17935" s="1">
        <v>1.174405E7</v>
      </c>
      <c r="B17935" s="2">
        <v>43668.895833333336</v>
      </c>
      <c r="C17935" s="1" t="s">
        <v>8</v>
      </c>
      <c r="D17935" s="1" t="s">
        <v>268</v>
      </c>
      <c r="E17935" s="1" t="b">
        <v>1</v>
      </c>
      <c r="F17935" s="1" t="b">
        <v>0</v>
      </c>
      <c r="G17935" t="str">
        <f t="shared" si="1"/>
        <v>July</v>
      </c>
    </row>
    <row r="17936">
      <c r="A17936" s="1">
        <v>1.1587692E7</v>
      </c>
      <c r="B17936" s="2">
        <v>43668.916666666664</v>
      </c>
      <c r="C17936" s="1" t="s">
        <v>6</v>
      </c>
      <c r="D17936" s="1" t="s">
        <v>269</v>
      </c>
      <c r="E17936" s="1" t="b">
        <v>0</v>
      </c>
      <c r="F17936" s="1" t="b">
        <v>0</v>
      </c>
      <c r="G17936" t="str">
        <f t="shared" si="1"/>
        <v>July</v>
      </c>
    </row>
    <row r="17937">
      <c r="A17937" s="1">
        <v>1.1627538E7</v>
      </c>
      <c r="B17937" s="2">
        <v>43668.916666666664</v>
      </c>
      <c r="C17937" s="1" t="s">
        <v>3</v>
      </c>
      <c r="D17937" s="1" t="s">
        <v>268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1.1874444E7</v>
      </c>
      <c r="B17938" s="2">
        <v>43668.916666666664</v>
      </c>
      <c r="C17938" s="1" t="s">
        <v>9</v>
      </c>
      <c r="D17938" s="1" t="s">
        <v>270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1.1803405E7</v>
      </c>
      <c r="B17939" s="2">
        <v>43668.92152777778</v>
      </c>
      <c r="C17939" s="1" t="s">
        <v>6</v>
      </c>
      <c r="D17939" s="1" t="s">
        <v>268</v>
      </c>
      <c r="E17939" s="1" t="b">
        <v>0</v>
      </c>
      <c r="F17939" s="1" t="b">
        <v>1</v>
      </c>
      <c r="G17939" t="str">
        <f t="shared" si="1"/>
        <v>July</v>
      </c>
    </row>
    <row r="17940">
      <c r="A17940" s="1">
        <v>1.1721858E7</v>
      </c>
      <c r="B17940" s="2">
        <v>43668.93125</v>
      </c>
      <c r="C17940" s="1" t="s">
        <v>3</v>
      </c>
      <c r="D17940" s="1" t="s">
        <v>271</v>
      </c>
      <c r="E17940" s="1" t="b">
        <v>1</v>
      </c>
      <c r="F17940" s="1" t="b">
        <v>0</v>
      </c>
      <c r="G17940" t="str">
        <f t="shared" si="1"/>
        <v>July</v>
      </c>
    </row>
    <row r="17941">
      <c r="A17941" s="1">
        <v>1.1887579E7</v>
      </c>
      <c r="B17941" s="2">
        <v>43668.944444444445</v>
      </c>
      <c r="C17941" s="1" t="s">
        <v>3</v>
      </c>
      <c r="D17941" s="1" t="s">
        <v>270</v>
      </c>
      <c r="E17941" s="1" t="b">
        <v>0</v>
      </c>
      <c r="F17941" s="1" t="b">
        <v>0</v>
      </c>
      <c r="G17941" t="str">
        <f t="shared" si="1"/>
        <v>July</v>
      </c>
    </row>
    <row r="17942">
      <c r="A17942" s="1">
        <v>1.181101E7</v>
      </c>
      <c r="B17942" s="2">
        <v>43668.958333333336</v>
      </c>
      <c r="C17942" s="1" t="s">
        <v>8</v>
      </c>
      <c r="D17942" s="1" t="s">
        <v>268</v>
      </c>
      <c r="E17942" s="1" t="b">
        <v>1</v>
      </c>
      <c r="F17942" s="1" t="b">
        <v>0</v>
      </c>
      <c r="G17942" t="str">
        <f t="shared" si="1"/>
        <v>July</v>
      </c>
    </row>
    <row r="17943">
      <c r="A17943" s="1">
        <v>1.1621595E7</v>
      </c>
      <c r="B17943" s="2">
        <v>43668.959027777775</v>
      </c>
      <c r="C17943" s="1" t="s">
        <v>20</v>
      </c>
      <c r="D17943" s="1" t="s">
        <v>268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1.1560552E7</v>
      </c>
      <c r="B17944" s="2">
        <v>43668.96875</v>
      </c>
      <c r="C17944" s="1" t="s">
        <v>6</v>
      </c>
      <c r="D17944" s="1" t="s">
        <v>268</v>
      </c>
      <c r="E17944" s="1" t="b">
        <v>0</v>
      </c>
      <c r="F17944" s="1" t="b">
        <v>1</v>
      </c>
      <c r="G17944" t="str">
        <f t="shared" si="1"/>
        <v>July</v>
      </c>
    </row>
    <row r="17945">
      <c r="A17945" s="1">
        <v>1.1927847E7</v>
      </c>
      <c r="B17945" s="2">
        <v>43668.99375</v>
      </c>
      <c r="C17945" s="1" t="s">
        <v>17</v>
      </c>
      <c r="D17945" s="1" t="s">
        <v>268</v>
      </c>
      <c r="E17945" s="1" t="b">
        <v>1</v>
      </c>
      <c r="F17945" s="1" t="b">
        <v>0</v>
      </c>
      <c r="G17945" t="str">
        <f t="shared" si="1"/>
        <v>July</v>
      </c>
    </row>
    <row r="17946">
      <c r="A17946" s="1">
        <v>1.1700955E7</v>
      </c>
      <c r="B17946" s="2">
        <v>43669.00069444445</v>
      </c>
      <c r="C17946" s="1" t="s">
        <v>3</v>
      </c>
      <c r="D17946" s="1" t="s">
        <v>272</v>
      </c>
      <c r="E17946" s="1" t="b">
        <v>0</v>
      </c>
      <c r="F17946" s="1" t="b">
        <v>0</v>
      </c>
      <c r="G17946" t="str">
        <f t="shared" si="1"/>
        <v>July</v>
      </c>
    </row>
    <row r="17947">
      <c r="A17947" s="1">
        <v>1.1800883E7</v>
      </c>
      <c r="B17947" s="2">
        <v>43669.020833333336</v>
      </c>
      <c r="C17947" s="1" t="s">
        <v>20</v>
      </c>
      <c r="D17947" s="1" t="s">
        <v>273</v>
      </c>
      <c r="E17947" s="1" t="b">
        <v>1</v>
      </c>
      <c r="F17947" s="1" t="b">
        <v>0</v>
      </c>
      <c r="G17947" t="str">
        <f t="shared" si="1"/>
        <v>July</v>
      </c>
    </row>
    <row r="17948">
      <c r="A17948" s="1">
        <v>1.1654744E7</v>
      </c>
      <c r="B17948" s="2">
        <v>43669.02361111111</v>
      </c>
      <c r="C17948" s="1" t="s">
        <v>10</v>
      </c>
      <c r="D17948" s="1" t="s">
        <v>268</v>
      </c>
      <c r="E17948" s="1" t="b">
        <v>0</v>
      </c>
      <c r="F17948" s="1" t="b">
        <v>0</v>
      </c>
      <c r="G17948" t="str">
        <f t="shared" si="1"/>
        <v>July</v>
      </c>
    </row>
    <row r="17949">
      <c r="A17949" s="1">
        <v>1.1839937E7</v>
      </c>
      <c r="B17949" s="2">
        <v>43669.041666666664</v>
      </c>
      <c r="C17949" s="1" t="s">
        <v>6</v>
      </c>
      <c r="D17949" s="1" t="s">
        <v>268</v>
      </c>
      <c r="E17949" s="1" t="b">
        <v>1</v>
      </c>
      <c r="F17949" s="1" t="b">
        <v>1</v>
      </c>
      <c r="G17949" t="str">
        <f t="shared" si="1"/>
        <v>July</v>
      </c>
    </row>
    <row r="17950">
      <c r="A17950" s="1">
        <v>1.1585754E7</v>
      </c>
      <c r="B17950" s="2">
        <v>43669.05138888889</v>
      </c>
      <c r="C17950" s="1" t="s">
        <v>6</v>
      </c>
      <c r="D17950" s="1" t="s">
        <v>271</v>
      </c>
      <c r="E17950" s="1" t="b">
        <v>0</v>
      </c>
      <c r="F17950" s="1" t="b">
        <v>0</v>
      </c>
      <c r="G17950" t="str">
        <f t="shared" si="1"/>
        <v>July</v>
      </c>
    </row>
    <row r="17951">
      <c r="A17951" s="1">
        <v>1.1650233E7</v>
      </c>
      <c r="B17951" s="2">
        <v>43669.052083333336</v>
      </c>
      <c r="C17951" s="1" t="s">
        <v>7</v>
      </c>
      <c r="D17951" s="1" t="s">
        <v>268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1.1889095E7</v>
      </c>
      <c r="B17952" s="2">
        <v>43669.0625</v>
      </c>
      <c r="C17952" s="1" t="s">
        <v>7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1.1698555E7</v>
      </c>
      <c r="B17953" s="2">
        <v>43669.15277777778</v>
      </c>
      <c r="C17953" s="1" t="s">
        <v>5</v>
      </c>
      <c r="D17953" s="1" t="s">
        <v>268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1.1795286E7</v>
      </c>
      <c r="B17954" s="2">
        <v>43669.166666666664</v>
      </c>
      <c r="C17954" s="1" t="s">
        <v>38</v>
      </c>
      <c r="D17954" s="1" t="s">
        <v>268</v>
      </c>
      <c r="E17954" s="1" t="b">
        <v>0</v>
      </c>
      <c r="F17954" s="1" t="b">
        <v>1</v>
      </c>
      <c r="G17954" t="str">
        <f t="shared" si="1"/>
        <v>July</v>
      </c>
    </row>
    <row r="17955">
      <c r="A17955" s="1">
        <v>1.1858862E7</v>
      </c>
      <c r="B17955" s="2">
        <v>43669.166666666664</v>
      </c>
      <c r="C17955" s="1" t="s">
        <v>6</v>
      </c>
      <c r="D17955" s="1" t="s">
        <v>274</v>
      </c>
      <c r="E17955" s="1" t="b">
        <v>0</v>
      </c>
      <c r="F17955" s="1" t="b">
        <v>0</v>
      </c>
      <c r="G17955" t="str">
        <f t="shared" si="1"/>
        <v>July</v>
      </c>
    </row>
    <row r="17956">
      <c r="A17956" s="1">
        <v>1.1777778E7</v>
      </c>
      <c r="B17956" s="2">
        <v>43669.23888888889</v>
      </c>
      <c r="C17956" s="1" t="s">
        <v>3</v>
      </c>
      <c r="D17956" s="1" t="s">
        <v>269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1.1875124E7</v>
      </c>
      <c r="B17957" s="2">
        <v>43669.3125</v>
      </c>
      <c r="C17957" s="1" t="s">
        <v>8</v>
      </c>
      <c r="D17957" s="1" t="s">
        <v>268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1.1556966E7</v>
      </c>
      <c r="B17958" s="2">
        <v>43669.333333333336</v>
      </c>
      <c r="C17958" s="1" t="s">
        <v>8</v>
      </c>
      <c r="D17958" s="1" t="s">
        <v>276</v>
      </c>
      <c r="E17958" s="1" t="b">
        <v>1</v>
      </c>
      <c r="F17958" s="1" t="b">
        <v>0</v>
      </c>
      <c r="G17958" t="str">
        <f t="shared" si="1"/>
        <v>July</v>
      </c>
    </row>
    <row r="17959">
      <c r="A17959" s="1">
        <v>1.1719217E7</v>
      </c>
      <c r="B17959" s="2">
        <v>43669.333333333336</v>
      </c>
      <c r="C17959" s="1" t="s">
        <v>3</v>
      </c>
      <c r="D17959" s="1" t="s">
        <v>275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1.1820228E7</v>
      </c>
      <c r="B17960" s="2">
        <v>43669.333333333336</v>
      </c>
      <c r="C17960" s="1" t="s">
        <v>3</v>
      </c>
      <c r="D17960" s="1" t="s">
        <v>271</v>
      </c>
      <c r="E17960" s="1" t="b">
        <v>0</v>
      </c>
      <c r="F17960" s="1" t="b">
        <v>0</v>
      </c>
      <c r="G17960" t="str">
        <f t="shared" si="1"/>
        <v>July</v>
      </c>
    </row>
    <row r="17961">
      <c r="A17961" s="1">
        <v>1.1848098E7</v>
      </c>
      <c r="B17961" s="2">
        <v>43669.334027777775</v>
      </c>
      <c r="C17961" s="1" t="s">
        <v>6</v>
      </c>
      <c r="D17961" s="1" t="s">
        <v>273</v>
      </c>
      <c r="E17961" s="1" t="b">
        <v>0</v>
      </c>
      <c r="F17961" s="1" t="b">
        <v>1</v>
      </c>
      <c r="G17961" t="str">
        <f t="shared" si="1"/>
        <v>July</v>
      </c>
    </row>
    <row r="17962">
      <c r="A17962" s="1">
        <v>1.160815E7</v>
      </c>
      <c r="B17962" s="2">
        <v>43669.375</v>
      </c>
      <c r="C17962" s="1" t="s">
        <v>6</v>
      </c>
      <c r="D17962" s="1" t="s">
        <v>268</v>
      </c>
      <c r="E17962" s="1" t="b">
        <v>0</v>
      </c>
      <c r="F17962" s="1" t="b">
        <v>0</v>
      </c>
      <c r="G17962" t="str">
        <f t="shared" si="1"/>
        <v>July</v>
      </c>
    </row>
    <row r="17963">
      <c r="A17963" s="1">
        <v>1.1866608E7</v>
      </c>
      <c r="B17963" s="2">
        <v>43669.375</v>
      </c>
      <c r="C17963" s="1" t="s">
        <v>6</v>
      </c>
      <c r="D17963" s="1" t="s">
        <v>268</v>
      </c>
      <c r="E17963" s="1" t="b">
        <v>0</v>
      </c>
      <c r="F17963" s="1" t="b">
        <v>1</v>
      </c>
      <c r="G17963" t="str">
        <f t="shared" si="1"/>
        <v>July</v>
      </c>
    </row>
    <row r="17964">
      <c r="A17964" s="1">
        <v>1.1595754E7</v>
      </c>
      <c r="B17964" s="2">
        <v>43669.37708333333</v>
      </c>
      <c r="C17964" s="1" t="s">
        <v>3</v>
      </c>
      <c r="D17964" s="1" t="s">
        <v>277</v>
      </c>
      <c r="E17964" s="1" t="b">
        <v>0</v>
      </c>
      <c r="F17964" s="1" t="b">
        <v>0</v>
      </c>
      <c r="G17964" t="str">
        <f t="shared" si="1"/>
        <v>July</v>
      </c>
    </row>
    <row r="17965">
      <c r="A17965" s="1">
        <v>1.1571586E7</v>
      </c>
      <c r="B17965" s="2">
        <v>43669.385416666664</v>
      </c>
      <c r="C17965" s="1" t="s">
        <v>17</v>
      </c>
      <c r="D17965" s="1" t="s">
        <v>268</v>
      </c>
      <c r="E17965" s="1" t="b">
        <v>1</v>
      </c>
      <c r="F17965" s="1" t="b">
        <v>0</v>
      </c>
      <c r="G17965" t="str">
        <f t="shared" si="1"/>
        <v>July</v>
      </c>
    </row>
    <row r="17966">
      <c r="A17966" s="1">
        <v>1.1712334E7</v>
      </c>
      <c r="B17966" s="2">
        <v>43669.385416666664</v>
      </c>
      <c r="C17966" s="1" t="s">
        <v>3</v>
      </c>
      <c r="D17966" s="1" t="s">
        <v>268</v>
      </c>
      <c r="E17966" s="1" t="b">
        <v>0</v>
      </c>
      <c r="F17966" s="1" t="b">
        <v>0</v>
      </c>
      <c r="G17966" t="str">
        <f t="shared" si="1"/>
        <v>July</v>
      </c>
    </row>
    <row r="17967">
      <c r="A17967" s="1">
        <v>1.1611438E7</v>
      </c>
      <c r="B17967" s="2">
        <v>43669.416666666664</v>
      </c>
      <c r="C17967" s="1" t="s">
        <v>15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1.162621E7</v>
      </c>
      <c r="B17968" s="2">
        <v>43669.416666666664</v>
      </c>
      <c r="C17968" s="1" t="s">
        <v>3</v>
      </c>
      <c r="D17968" s="1" t="s">
        <v>268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1.1795309E7</v>
      </c>
      <c r="B17969" s="2">
        <v>43669.416666666664</v>
      </c>
      <c r="C17969" s="1" t="s">
        <v>7</v>
      </c>
      <c r="D17969" s="1" t="s">
        <v>271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1.1849527E7</v>
      </c>
      <c r="B17970" s="2">
        <v>43669.416666666664</v>
      </c>
      <c r="C17970" s="1" t="s">
        <v>5</v>
      </c>
      <c r="D17970" s="1" t="s">
        <v>268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1.1885058E7</v>
      </c>
      <c r="B17971" s="2">
        <v>43669.416666666664</v>
      </c>
      <c r="C17971" s="1" t="s">
        <v>3</v>
      </c>
      <c r="D17971" s="1" t="s">
        <v>269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1.1835861E7</v>
      </c>
      <c r="B17972" s="2">
        <v>43669.42638888889</v>
      </c>
      <c r="C17972" s="1" t="s">
        <v>10</v>
      </c>
      <c r="D17972" s="1" t="s">
        <v>269</v>
      </c>
      <c r="E17972" s="1" t="b">
        <v>0</v>
      </c>
      <c r="F17972" s="1" t="b">
        <v>1</v>
      </c>
      <c r="G17972" t="str">
        <f t="shared" si="1"/>
        <v>July</v>
      </c>
    </row>
    <row r="17973">
      <c r="A17973" s="1">
        <v>1.1649811E7</v>
      </c>
      <c r="B17973" s="2">
        <v>43669.458333333336</v>
      </c>
      <c r="C17973" s="1" t="s">
        <v>3</v>
      </c>
      <c r="D17973" s="1" t="s">
        <v>268</v>
      </c>
      <c r="E17973" s="1" t="b">
        <v>1</v>
      </c>
      <c r="F17973" s="1" t="b">
        <v>0</v>
      </c>
      <c r="G17973" t="str">
        <f t="shared" si="1"/>
        <v>July</v>
      </c>
    </row>
    <row r="17974">
      <c r="A17974" s="1">
        <v>1.1635335E7</v>
      </c>
      <c r="B17974" s="2">
        <v>43669.48333333333</v>
      </c>
      <c r="C17974" s="1" t="s">
        <v>3</v>
      </c>
      <c r="D17974" s="1" t="s">
        <v>268</v>
      </c>
      <c r="E17974" s="1" t="b">
        <v>0</v>
      </c>
      <c r="F17974" s="1" t="b">
        <v>0</v>
      </c>
      <c r="G17974" t="str">
        <f t="shared" si="1"/>
        <v>July</v>
      </c>
    </row>
    <row r="17975">
      <c r="A17975" s="1">
        <v>1.1592678E7</v>
      </c>
      <c r="B17975" s="2">
        <v>43669.49722222222</v>
      </c>
      <c r="C17975" s="1" t="s">
        <v>6</v>
      </c>
      <c r="D17975" s="1" t="s">
        <v>278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1.1747451E7</v>
      </c>
      <c r="B17976" s="2">
        <v>43669.51111111111</v>
      </c>
      <c r="C17976" s="1" t="s">
        <v>10</v>
      </c>
      <c r="D17976" s="1" t="s">
        <v>274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1.1838576E7</v>
      </c>
      <c r="B17977" s="2">
        <v>43669.51527777778</v>
      </c>
      <c r="C17977" s="1" t="s">
        <v>10</v>
      </c>
      <c r="D17977" s="1" t="s">
        <v>268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1.1614122E7</v>
      </c>
      <c r="B17978" s="2">
        <v>43669.520833333336</v>
      </c>
      <c r="C17978" s="1" t="s">
        <v>22</v>
      </c>
      <c r="D17978" s="1" t="s">
        <v>270</v>
      </c>
      <c r="E17978" s="1" t="b">
        <v>0</v>
      </c>
      <c r="F17978" s="1" t="b">
        <v>1</v>
      </c>
      <c r="G17978" t="str">
        <f t="shared" si="1"/>
        <v>July</v>
      </c>
    </row>
    <row r="17979">
      <c r="A17979" s="1">
        <v>1.1646221E7</v>
      </c>
      <c r="B17979" s="2">
        <v>43669.52291666667</v>
      </c>
      <c r="C17979" s="1" t="s">
        <v>6</v>
      </c>
      <c r="D17979" s="1" t="s">
        <v>268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1.1834854E7</v>
      </c>
      <c r="B17980" s="2">
        <v>43669.53125</v>
      </c>
      <c r="C17980" s="1" t="s">
        <v>3</v>
      </c>
      <c r="D17980" s="1" t="s">
        <v>273</v>
      </c>
      <c r="E17980" s="1" t="b">
        <v>0</v>
      </c>
      <c r="F17980" s="1" t="b">
        <v>0</v>
      </c>
      <c r="G17980" t="str">
        <f t="shared" si="1"/>
        <v>July</v>
      </c>
    </row>
    <row r="17981">
      <c r="A17981" s="1">
        <v>1.1554501E7</v>
      </c>
      <c r="B17981" s="2">
        <v>43669.53333333333</v>
      </c>
      <c r="C17981" s="1" t="s">
        <v>7</v>
      </c>
      <c r="D17981" s="1" t="s">
        <v>273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1.1765928E7</v>
      </c>
      <c r="B17982" s="2">
        <v>43669.541666666664</v>
      </c>
      <c r="C17982" s="1" t="s">
        <v>10</v>
      </c>
      <c r="D17982" s="1" t="s">
        <v>268</v>
      </c>
      <c r="E17982" s="1" t="b">
        <v>1</v>
      </c>
      <c r="F17982" s="1" t="b">
        <v>0</v>
      </c>
      <c r="G17982" t="str">
        <f t="shared" si="1"/>
        <v>July</v>
      </c>
    </row>
    <row r="17983">
      <c r="A17983" s="1">
        <v>1.1588079E7</v>
      </c>
      <c r="B17983" s="2">
        <v>43669.58888888889</v>
      </c>
      <c r="C17983" s="1" t="s">
        <v>6</v>
      </c>
      <c r="D17983" s="1" t="s">
        <v>278</v>
      </c>
      <c r="E17983" s="1" t="b">
        <v>0</v>
      </c>
      <c r="F17983" s="1" t="b">
        <v>0</v>
      </c>
      <c r="G17983" t="str">
        <f t="shared" si="1"/>
        <v>July</v>
      </c>
    </row>
    <row r="17984">
      <c r="A17984" s="1">
        <v>1.1834846E7</v>
      </c>
      <c r="B17984" s="2">
        <v>43669.59375</v>
      </c>
      <c r="C17984" s="1" t="s">
        <v>3</v>
      </c>
      <c r="D17984" s="1" t="s">
        <v>268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1.1759123E7</v>
      </c>
      <c r="B17985" s="2">
        <v>43669.59722222222</v>
      </c>
      <c r="C17985" s="1" t="s">
        <v>10</v>
      </c>
      <c r="D17985" s="1" t="s">
        <v>269</v>
      </c>
      <c r="E17985" s="1" t="b">
        <v>1</v>
      </c>
      <c r="F17985" s="1" t="b">
        <v>0</v>
      </c>
      <c r="G17985" t="str">
        <f t="shared" si="1"/>
        <v>July</v>
      </c>
    </row>
    <row r="17986">
      <c r="A17986" s="1">
        <v>1.1838524E7</v>
      </c>
      <c r="B17986" s="2">
        <v>43669.60833333333</v>
      </c>
      <c r="C17986" s="1" t="s">
        <v>3</v>
      </c>
      <c r="D17986" s="1" t="s">
        <v>268</v>
      </c>
      <c r="E17986" s="1" t="b">
        <v>0</v>
      </c>
      <c r="F17986" s="1" t="b">
        <v>0</v>
      </c>
      <c r="G17986" t="str">
        <f t="shared" si="1"/>
        <v>July</v>
      </c>
    </row>
    <row r="17987">
      <c r="A17987" s="1">
        <v>1.1876883E7</v>
      </c>
      <c r="B17987" s="2">
        <v>43669.62013888889</v>
      </c>
      <c r="C17987" s="1" t="s">
        <v>3</v>
      </c>
      <c r="D17987" s="1" t="s">
        <v>273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1.1819103E7</v>
      </c>
      <c r="B17988" s="2">
        <v>43669.623611111114</v>
      </c>
      <c r="C17988" s="1" t="s">
        <v>5</v>
      </c>
      <c r="D17988" s="1" t="s">
        <v>268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1.1638026E7</v>
      </c>
      <c r="B17989" s="2">
        <v>43669.625</v>
      </c>
      <c r="C17989" s="1" t="s">
        <v>3</v>
      </c>
      <c r="D17989" s="1" t="s">
        <v>268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1.1771119E7</v>
      </c>
      <c r="B17990" s="2">
        <v>43669.625</v>
      </c>
      <c r="C17990" s="1" t="s">
        <v>3</v>
      </c>
      <c r="D17990" s="1" t="s">
        <v>277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1.1905793E7</v>
      </c>
      <c r="B17991" s="2">
        <v>43669.625</v>
      </c>
      <c r="C17991" s="1" t="s">
        <v>3</v>
      </c>
      <c r="D17991" s="1" t="s">
        <v>274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1.1566344E7</v>
      </c>
      <c r="B17992" s="2">
        <v>43669.645833333336</v>
      </c>
      <c r="C17992" s="1" t="s">
        <v>6</v>
      </c>
      <c r="D17992" s="1" t="s">
        <v>271</v>
      </c>
      <c r="E17992" s="1" t="b">
        <v>1</v>
      </c>
      <c r="F17992" s="1" t="b">
        <v>1</v>
      </c>
      <c r="G17992" t="str">
        <f t="shared" si="1"/>
        <v>July</v>
      </c>
    </row>
    <row r="17993">
      <c r="A17993" s="1">
        <v>1.1765148E7</v>
      </c>
      <c r="B17993" s="2">
        <v>43669.649305555555</v>
      </c>
      <c r="C17993" s="1" t="s">
        <v>17</v>
      </c>
      <c r="D17993" s="1" t="s">
        <v>268</v>
      </c>
      <c r="E17993" s="1" t="b">
        <v>1</v>
      </c>
      <c r="F17993" s="1" t="b">
        <v>0</v>
      </c>
      <c r="G17993" t="str">
        <f t="shared" si="1"/>
        <v>July</v>
      </c>
    </row>
    <row r="17994">
      <c r="A17994" s="1">
        <v>1.1589744E7</v>
      </c>
      <c r="B17994" s="2">
        <v>43669.666666666664</v>
      </c>
      <c r="C17994" s="1" t="s">
        <v>3</v>
      </c>
      <c r="D17994" s="1" t="s">
        <v>268</v>
      </c>
      <c r="E17994" s="1" t="b">
        <v>0</v>
      </c>
      <c r="F17994" s="1" t="b">
        <v>0</v>
      </c>
      <c r="G17994" t="str">
        <f t="shared" si="1"/>
        <v>July</v>
      </c>
    </row>
    <row r="17995">
      <c r="A17995" s="1">
        <v>1.1671172E7</v>
      </c>
      <c r="B17995" s="2">
        <v>43669.666666666664</v>
      </c>
      <c r="C17995" s="1" t="s">
        <v>10</v>
      </c>
      <c r="D17995" s="1" t="s">
        <v>277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1.1701599E7</v>
      </c>
      <c r="B17996" s="2">
        <v>43669.666666666664</v>
      </c>
      <c r="C17996" s="1" t="s">
        <v>14</v>
      </c>
      <c r="D17996" s="1" t="s">
        <v>268</v>
      </c>
      <c r="E17996" s="1" t="b">
        <v>0</v>
      </c>
      <c r="F17996" s="1" t="b">
        <v>1</v>
      </c>
      <c r="G17996" t="str">
        <f t="shared" si="1"/>
        <v>July</v>
      </c>
    </row>
    <row r="17997">
      <c r="A17997" s="1">
        <v>1.1729795E7</v>
      </c>
      <c r="B17997" s="2">
        <v>43669.67916666667</v>
      </c>
      <c r="C17997" s="1" t="s">
        <v>6</v>
      </c>
      <c r="D17997" s="1" t="s">
        <v>276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1.1740652E7</v>
      </c>
      <c r="B17998" s="2">
        <v>43669.6875</v>
      </c>
      <c r="C17998" s="1" t="s">
        <v>8</v>
      </c>
      <c r="D17998" s="1" t="s">
        <v>268</v>
      </c>
      <c r="E17998" s="1" t="b">
        <v>1</v>
      </c>
      <c r="F17998" s="1" t="b">
        <v>1</v>
      </c>
      <c r="G17998" t="str">
        <f t="shared" si="1"/>
        <v>July</v>
      </c>
    </row>
    <row r="17999">
      <c r="A17999" s="1">
        <v>1.193511E7</v>
      </c>
      <c r="B17999" s="2">
        <v>43669.697916666664</v>
      </c>
      <c r="C17999" s="1" t="s">
        <v>3</v>
      </c>
      <c r="D17999" s="1" t="s">
        <v>268</v>
      </c>
      <c r="E17999" s="1" t="b">
        <v>0</v>
      </c>
      <c r="F17999" s="1" t="b">
        <v>0</v>
      </c>
      <c r="G17999" t="str">
        <f t="shared" si="1"/>
        <v>July</v>
      </c>
    </row>
    <row r="18000">
      <c r="A18000" s="1">
        <v>1.1899022E7</v>
      </c>
      <c r="B18000" s="2">
        <v>43669.708333333336</v>
      </c>
      <c r="C18000" s="1" t="s">
        <v>6</v>
      </c>
      <c r="D18000" s="1" t="s">
        <v>273</v>
      </c>
      <c r="E18000" s="1" t="b">
        <v>1</v>
      </c>
      <c r="F18000" s="1" t="b">
        <v>0</v>
      </c>
      <c r="G18000" t="str">
        <f t="shared" si="1"/>
        <v>July</v>
      </c>
    </row>
    <row r="18001">
      <c r="A18001" s="1">
        <v>1.1714579E7</v>
      </c>
      <c r="B18001" s="2">
        <v>43669.72152777778</v>
      </c>
      <c r="C18001" s="1" t="s">
        <v>5</v>
      </c>
      <c r="D18001" s="1" t="s">
        <v>271</v>
      </c>
      <c r="E18001" s="1" t="b">
        <v>0</v>
      </c>
      <c r="F18001" s="1" t="b">
        <v>0</v>
      </c>
      <c r="G18001" t="str">
        <f t="shared" si="1"/>
        <v>July</v>
      </c>
    </row>
    <row r="18002">
      <c r="A18002" s="1">
        <v>1.1892293E7</v>
      </c>
      <c r="B18002" s="2">
        <v>43669.729166666664</v>
      </c>
      <c r="C18002" s="1" t="s">
        <v>3</v>
      </c>
      <c r="D18002" s="1" t="s">
        <v>278</v>
      </c>
      <c r="E18002" s="1" t="b">
        <v>1</v>
      </c>
      <c r="F18002" s="1" t="b">
        <v>0</v>
      </c>
      <c r="G18002" t="str">
        <f t="shared" si="1"/>
        <v>July</v>
      </c>
    </row>
    <row r="18003">
      <c r="A18003" s="1">
        <v>1.1740296E7</v>
      </c>
      <c r="B18003" s="2">
        <v>43669.743055555555</v>
      </c>
      <c r="C18003" s="1" t="s">
        <v>23</v>
      </c>
      <c r="D18003" s="1" t="s">
        <v>276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1.1611377E7</v>
      </c>
      <c r="B18004" s="2">
        <v>43669.75</v>
      </c>
      <c r="C18004" s="1" t="s">
        <v>6</v>
      </c>
      <c r="D18004" s="1" t="s">
        <v>279</v>
      </c>
      <c r="E18004" s="1" t="b">
        <v>0</v>
      </c>
      <c r="F18004" s="1" t="b">
        <v>1</v>
      </c>
      <c r="G18004" t="str">
        <f t="shared" si="1"/>
        <v>July</v>
      </c>
    </row>
    <row r="18005">
      <c r="A18005" s="1">
        <v>1.19343E7</v>
      </c>
      <c r="B18005" s="2">
        <v>43669.75</v>
      </c>
      <c r="C18005" s="1" t="s">
        <v>20</v>
      </c>
      <c r="D18005" s="1" t="s">
        <v>268</v>
      </c>
      <c r="E18005" s="1" t="b">
        <v>1</v>
      </c>
      <c r="F18005" s="1" t="b">
        <v>0</v>
      </c>
      <c r="G18005" t="str">
        <f t="shared" si="1"/>
        <v>July</v>
      </c>
    </row>
    <row r="18006">
      <c r="A18006" s="1">
        <v>1.1646427E7</v>
      </c>
      <c r="B18006" s="2">
        <v>43669.770833333336</v>
      </c>
      <c r="C18006" s="1" t="s">
        <v>7</v>
      </c>
      <c r="D18006" s="1" t="s">
        <v>273</v>
      </c>
      <c r="E18006" s="1" t="b">
        <v>0</v>
      </c>
      <c r="F18006" s="1" t="b">
        <v>0</v>
      </c>
      <c r="G18006" t="str">
        <f t="shared" si="1"/>
        <v>July</v>
      </c>
    </row>
    <row r="18007">
      <c r="A18007" s="1">
        <v>1.1837595E7</v>
      </c>
      <c r="B18007" s="2">
        <v>43669.771527777775</v>
      </c>
      <c r="C18007" s="1" t="s">
        <v>6</v>
      </c>
      <c r="D18007" s="1" t="s">
        <v>268</v>
      </c>
      <c r="E18007" s="1" t="b">
        <v>1</v>
      </c>
      <c r="F18007" s="1" t="b">
        <v>0</v>
      </c>
      <c r="G18007" t="str">
        <f t="shared" si="1"/>
        <v>July</v>
      </c>
    </row>
    <row r="18008">
      <c r="A18008" s="1">
        <v>1.1665233E7</v>
      </c>
      <c r="B18008" s="2">
        <v>43669.78611111111</v>
      </c>
      <c r="C18008" s="1" t="s">
        <v>22</v>
      </c>
      <c r="D18008" s="1" t="s">
        <v>271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1.1708012E7</v>
      </c>
      <c r="B18009" s="2">
        <v>43669.808333333334</v>
      </c>
      <c r="C18009" s="1" t="s">
        <v>6</v>
      </c>
      <c r="D18009" s="1" t="s">
        <v>271</v>
      </c>
      <c r="E18009" s="1" t="b">
        <v>0</v>
      </c>
      <c r="F18009" s="1" t="b">
        <v>0</v>
      </c>
      <c r="G18009" t="str">
        <f t="shared" si="1"/>
        <v>July</v>
      </c>
    </row>
    <row r="18010">
      <c r="A18010" s="1">
        <v>1.1679108E7</v>
      </c>
      <c r="B18010" s="2">
        <v>43669.81180555555</v>
      </c>
      <c r="C18010" s="1" t="s">
        <v>8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1.1746236E7</v>
      </c>
      <c r="B18011" s="2">
        <v>43669.8125</v>
      </c>
      <c r="C18011" s="1" t="s">
        <v>6</v>
      </c>
      <c r="D18011" s="1" t="s">
        <v>277</v>
      </c>
      <c r="E18011" s="1" t="b">
        <v>0</v>
      </c>
      <c r="F18011" s="1" t="b">
        <v>1</v>
      </c>
      <c r="G18011" t="str">
        <f t="shared" si="1"/>
        <v>July</v>
      </c>
    </row>
    <row r="18012">
      <c r="A18012" s="1">
        <v>1.1684656E7</v>
      </c>
      <c r="B18012" s="2">
        <v>43669.81736111111</v>
      </c>
      <c r="C18012" s="1" t="s">
        <v>7</v>
      </c>
      <c r="D18012" s="1" t="s">
        <v>268</v>
      </c>
      <c r="E18012" s="1" t="b">
        <v>0</v>
      </c>
      <c r="F18012" s="1" t="b">
        <v>0</v>
      </c>
      <c r="G18012" t="str">
        <f t="shared" si="1"/>
        <v>July</v>
      </c>
    </row>
    <row r="18013">
      <c r="A18013" s="1">
        <v>1.1763313E7</v>
      </c>
      <c r="B18013" s="2">
        <v>43669.822222222225</v>
      </c>
      <c r="C18013" s="1" t="s">
        <v>6</v>
      </c>
      <c r="D18013" s="1" t="s">
        <v>268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1.1665536E7</v>
      </c>
      <c r="B18014" s="2">
        <v>43669.82986111111</v>
      </c>
      <c r="C18014" s="1" t="s">
        <v>3</v>
      </c>
      <c r="D18014" s="1" t="s">
        <v>269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1.1762501E7</v>
      </c>
      <c r="B18015" s="2">
        <v>43669.833333333336</v>
      </c>
      <c r="C18015" s="1" t="s">
        <v>5</v>
      </c>
      <c r="D18015" s="1" t="s">
        <v>278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1.1581894E7</v>
      </c>
      <c r="B18016" s="2">
        <v>43669.84375</v>
      </c>
      <c r="C18016" s="1" t="s">
        <v>8</v>
      </c>
      <c r="D18016" s="1" t="s">
        <v>268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1.1890841E7</v>
      </c>
      <c r="B18017" s="2">
        <v>43669.845138888886</v>
      </c>
      <c r="C18017" s="1" t="s">
        <v>20</v>
      </c>
      <c r="D18017" s="1" t="s">
        <v>269</v>
      </c>
      <c r="E18017" s="1" t="b">
        <v>1</v>
      </c>
      <c r="F18017" s="1" t="b">
        <v>0</v>
      </c>
      <c r="G18017" t="str">
        <f t="shared" si="1"/>
        <v>July</v>
      </c>
    </row>
    <row r="18018">
      <c r="A18018" s="1">
        <v>1.163228E7</v>
      </c>
      <c r="B18018" s="2">
        <v>43669.84722222222</v>
      </c>
      <c r="C18018" s="1" t="s">
        <v>3</v>
      </c>
      <c r="D18018" s="1" t="s">
        <v>268</v>
      </c>
      <c r="E18018" s="1" t="b">
        <v>0</v>
      </c>
      <c r="F18018" s="1" t="b">
        <v>0</v>
      </c>
      <c r="G18018" t="str">
        <f t="shared" si="1"/>
        <v>July</v>
      </c>
    </row>
    <row r="18019">
      <c r="A18019" s="1">
        <v>1.18449E7</v>
      </c>
      <c r="B18019" s="2">
        <v>43669.84861111111</v>
      </c>
      <c r="C18019" s="1" t="s">
        <v>6</v>
      </c>
      <c r="D18019" s="1" t="s">
        <v>278</v>
      </c>
      <c r="E18019" s="1" t="b">
        <v>1</v>
      </c>
      <c r="F18019" s="1" t="b">
        <v>1</v>
      </c>
      <c r="G18019" t="str">
        <f t="shared" si="1"/>
        <v>July</v>
      </c>
    </row>
    <row r="18020">
      <c r="A18020" s="1">
        <v>1.1747788E7</v>
      </c>
      <c r="B18020" s="2">
        <v>43669.854166666664</v>
      </c>
      <c r="C18020" s="1" t="s">
        <v>14</v>
      </c>
      <c r="D18020" s="1" t="s">
        <v>268</v>
      </c>
      <c r="E18020" s="1" t="b">
        <v>1</v>
      </c>
      <c r="F18020" s="1" t="b">
        <v>0</v>
      </c>
      <c r="G18020" t="str">
        <f t="shared" si="1"/>
        <v>July</v>
      </c>
    </row>
    <row r="18021">
      <c r="A18021" s="1">
        <v>1.1800372E7</v>
      </c>
      <c r="B18021" s="2">
        <v>43669.854166666664</v>
      </c>
      <c r="C18021" s="1" t="s">
        <v>8</v>
      </c>
      <c r="D18021" s="1" t="s">
        <v>269</v>
      </c>
      <c r="E18021" s="1" t="b">
        <v>0</v>
      </c>
      <c r="F18021" s="1" t="b">
        <v>0</v>
      </c>
      <c r="G18021" t="str">
        <f t="shared" si="1"/>
        <v>July</v>
      </c>
    </row>
    <row r="18022">
      <c r="A18022" s="1">
        <v>1.1890567E7</v>
      </c>
      <c r="B18022" s="2">
        <v>43669.854166666664</v>
      </c>
      <c r="C18022" s="1" t="s">
        <v>6</v>
      </c>
      <c r="D18022" s="1" t="s">
        <v>269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1.1929357E7</v>
      </c>
      <c r="B18023" s="2">
        <v>43669.854166666664</v>
      </c>
      <c r="C18023" s="1" t="s">
        <v>20</v>
      </c>
      <c r="D18023" s="1" t="s">
        <v>268</v>
      </c>
      <c r="E18023" s="1" t="b">
        <v>1</v>
      </c>
      <c r="F18023" s="1" t="b">
        <v>0</v>
      </c>
      <c r="G18023" t="str">
        <f t="shared" si="1"/>
        <v>July</v>
      </c>
    </row>
    <row r="18024">
      <c r="A18024" s="1">
        <v>1.1690038E7</v>
      </c>
      <c r="B18024" s="2">
        <v>43669.85486111111</v>
      </c>
      <c r="C18024" s="1" t="s">
        <v>10</v>
      </c>
      <c r="D18024" s="1" t="s">
        <v>278</v>
      </c>
      <c r="E18024" s="1" t="b">
        <v>0</v>
      </c>
      <c r="F18024" s="1" t="b">
        <v>0</v>
      </c>
      <c r="G18024" t="str">
        <f t="shared" si="1"/>
        <v>July</v>
      </c>
    </row>
    <row r="18025">
      <c r="A18025" s="1">
        <v>1.1744206E7</v>
      </c>
      <c r="B18025" s="2">
        <v>43669.868055555555</v>
      </c>
      <c r="C18025" s="1" t="s">
        <v>8</v>
      </c>
      <c r="D18025" s="1" t="s">
        <v>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1.1558895E7</v>
      </c>
      <c r="B18026" s="2">
        <v>43669.875</v>
      </c>
      <c r="C18026" s="1" t="s">
        <v>10</v>
      </c>
      <c r="D18026" s="1" t="s">
        <v>4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1.168861E7</v>
      </c>
      <c r="B18027" s="2">
        <v>43669.875</v>
      </c>
      <c r="C18027" s="1" t="s">
        <v>15</v>
      </c>
      <c r="D18027" s="1" t="s">
        <v>4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1.1900033E7</v>
      </c>
      <c r="B18028" s="2">
        <v>43669.875</v>
      </c>
      <c r="C18028" s="1" t="s">
        <v>6</v>
      </c>
      <c r="D18028" s="1" t="s">
        <v>4</v>
      </c>
      <c r="E18028" s="1" t="b">
        <v>0</v>
      </c>
      <c r="F18028" s="1" t="b">
        <v>1</v>
      </c>
      <c r="G18028" t="str">
        <f t="shared" si="1"/>
        <v>July</v>
      </c>
    </row>
    <row r="18029">
      <c r="A18029" s="1">
        <v>1.1598187E7</v>
      </c>
      <c r="B18029" s="2">
        <v>43669.89027777778</v>
      </c>
      <c r="C18029" s="1" t="s">
        <v>6</v>
      </c>
      <c r="D18029" s="1" t="s">
        <v>4</v>
      </c>
      <c r="E18029" s="1" t="b">
        <v>1</v>
      </c>
      <c r="F18029" s="1" t="b">
        <v>0</v>
      </c>
      <c r="G18029" t="str">
        <f t="shared" si="1"/>
        <v>July</v>
      </c>
    </row>
    <row r="18030">
      <c r="A18030" s="1">
        <v>1.1924283E7</v>
      </c>
      <c r="B18030" s="2">
        <v>43669.89097222222</v>
      </c>
      <c r="C18030" s="1" t="s">
        <v>3</v>
      </c>
      <c r="D18030" s="1" t="s">
        <v>4</v>
      </c>
      <c r="E18030" s="1" t="b">
        <v>0</v>
      </c>
      <c r="F18030" s="1" t="b">
        <v>0</v>
      </c>
      <c r="G18030" t="str">
        <f t="shared" si="1"/>
        <v>July</v>
      </c>
    </row>
    <row r="18031">
      <c r="A18031" s="1">
        <v>1.1822194E7</v>
      </c>
      <c r="B18031" s="2">
        <v>43669.895833333336</v>
      </c>
      <c r="C18031" s="1" t="s">
        <v>14</v>
      </c>
      <c r="D18031" s="1" t="s">
        <v>4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1.1728755E7</v>
      </c>
      <c r="B18032" s="2">
        <v>43669.916666666664</v>
      </c>
      <c r="C18032" s="1" t="s">
        <v>6</v>
      </c>
      <c r="D18032" s="1" t="s">
        <v>4</v>
      </c>
      <c r="E18032" s="1" t="b">
        <v>0</v>
      </c>
      <c r="F18032" s="1" t="b">
        <v>1</v>
      </c>
      <c r="G18032" t="str">
        <f t="shared" si="1"/>
        <v>July</v>
      </c>
    </row>
    <row r="18033">
      <c r="A18033" s="1">
        <v>1.1753411E7</v>
      </c>
      <c r="B18033" s="2">
        <v>43669.916666666664</v>
      </c>
      <c r="C18033" s="1" t="s">
        <v>10</v>
      </c>
      <c r="D18033" s="1" t="s">
        <v>4</v>
      </c>
      <c r="E18033" s="1" t="b">
        <v>0</v>
      </c>
      <c r="F18033" s="1" t="b">
        <v>0</v>
      </c>
      <c r="G18033" t="str">
        <f t="shared" si="1"/>
        <v>July</v>
      </c>
    </row>
    <row r="18034">
      <c r="A18034" s="1">
        <v>1.1740674E7</v>
      </c>
      <c r="B18034" s="2">
        <v>43669.93125</v>
      </c>
      <c r="C18034" s="1" t="s">
        <v>22</v>
      </c>
      <c r="D18034" s="1" t="s">
        <v>4</v>
      </c>
      <c r="E18034" s="1" t="b">
        <v>1</v>
      </c>
      <c r="F18034" s="1" t="b">
        <v>1</v>
      </c>
      <c r="G18034" t="str">
        <f t="shared" si="1"/>
        <v>July</v>
      </c>
    </row>
    <row r="18035">
      <c r="A18035" s="1">
        <v>1.1757865E7</v>
      </c>
      <c r="B18035" s="2">
        <v>43669.93402777778</v>
      </c>
      <c r="C18035" s="1" t="s">
        <v>6</v>
      </c>
      <c r="D18035" s="1" t="s">
        <v>4</v>
      </c>
      <c r="E18035" s="1" t="b">
        <v>0</v>
      </c>
      <c r="F18035" s="1" t="b">
        <v>0</v>
      </c>
      <c r="G18035" t="str">
        <f t="shared" si="1"/>
        <v>July</v>
      </c>
    </row>
    <row r="18036">
      <c r="A18036" s="1">
        <v>1.156054E7</v>
      </c>
      <c r="B18036" s="2">
        <v>43669.936111111114</v>
      </c>
      <c r="C18036" s="1" t="s">
        <v>14</v>
      </c>
      <c r="D18036" s="1" t="s">
        <v>12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1.1655497E7</v>
      </c>
      <c r="B18037" s="2">
        <v>43669.9375</v>
      </c>
      <c r="C18037" s="1" t="s">
        <v>15</v>
      </c>
      <c r="D18037" s="1" t="s">
        <v>4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1.1821324E7</v>
      </c>
      <c r="B18038" s="2">
        <v>43669.9375</v>
      </c>
      <c r="C18038" s="1" t="s">
        <v>5</v>
      </c>
      <c r="D18038" s="1" t="s">
        <v>4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1.1617845E7</v>
      </c>
      <c r="B18039" s="2">
        <v>43669.96527777778</v>
      </c>
      <c r="C18039" s="1" t="s">
        <v>5</v>
      </c>
      <c r="D18039" s="1" t="s">
        <v>13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1.1815296E7</v>
      </c>
      <c r="B18040" s="2">
        <v>43669.975694444445</v>
      </c>
      <c r="C18040" s="1" t="s">
        <v>3</v>
      </c>
      <c r="D18040" s="1" t="s">
        <v>4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1.1687105E7</v>
      </c>
      <c r="B18041" s="2">
        <v>43669.981944444444</v>
      </c>
      <c r="C18041" s="1" t="s">
        <v>10</v>
      </c>
      <c r="D18041" s="1" t="s">
        <v>4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1.1696449E7</v>
      </c>
      <c r="B18042" s="2">
        <v>43669.98888888889</v>
      </c>
      <c r="C18042" s="1" t="s">
        <v>6</v>
      </c>
      <c r="D18042" s="1" t="s">
        <v>4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1.1601771E7</v>
      </c>
      <c r="B18043" s="2">
        <v>43670.0</v>
      </c>
      <c r="C18043" s="1" t="s">
        <v>8</v>
      </c>
      <c r="D18043" s="1" t="s">
        <v>4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1.1890033E7</v>
      </c>
      <c r="B18044" s="2">
        <v>43670.00069444445</v>
      </c>
      <c r="C18044" s="1" t="s">
        <v>22</v>
      </c>
      <c r="D18044" s="1" t="s">
        <v>4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1.166729E7</v>
      </c>
      <c r="B18045" s="2">
        <v>43670.00347222222</v>
      </c>
      <c r="C18045" s="1" t="s">
        <v>10</v>
      </c>
      <c r="D18045" s="1" t="s">
        <v>4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1.1761016E7</v>
      </c>
      <c r="B18046" s="2">
        <v>43670.010416666664</v>
      </c>
      <c r="C18046" s="1" t="s">
        <v>3</v>
      </c>
      <c r="D18046" s="1" t="s">
        <v>4</v>
      </c>
      <c r="E18046" s="1" t="b">
        <v>1</v>
      </c>
      <c r="F18046" s="1" t="b">
        <v>0</v>
      </c>
      <c r="G18046" t="str">
        <f t="shared" si="1"/>
        <v>July</v>
      </c>
    </row>
    <row r="18047">
      <c r="A18047" s="1">
        <v>1.1693776E7</v>
      </c>
      <c r="B18047" s="2">
        <v>43670.02013888889</v>
      </c>
      <c r="C18047" s="1" t="s">
        <v>10</v>
      </c>
      <c r="D18047" s="1" t="s">
        <v>4</v>
      </c>
      <c r="E18047" s="1" t="b">
        <v>0</v>
      </c>
      <c r="F18047" s="1" t="b">
        <v>0</v>
      </c>
      <c r="G18047" t="str">
        <f t="shared" si="1"/>
        <v>July</v>
      </c>
    </row>
    <row r="18048">
      <c r="A18048" s="1">
        <v>1.1754117E7</v>
      </c>
      <c r="B18048" s="2">
        <v>43670.020833333336</v>
      </c>
      <c r="C18048" s="1" t="s">
        <v>22</v>
      </c>
      <c r="D18048" s="1" t="s">
        <v>4</v>
      </c>
      <c r="E18048" s="1" t="b">
        <v>0</v>
      </c>
      <c r="F18048" s="1" t="b">
        <v>1</v>
      </c>
      <c r="G18048" t="str">
        <f t="shared" si="1"/>
        <v>July</v>
      </c>
    </row>
    <row r="18049">
      <c r="A18049" s="1">
        <v>1.1746141E7</v>
      </c>
      <c r="B18049" s="2">
        <v>43670.024305555555</v>
      </c>
      <c r="C18049" s="1" t="s">
        <v>6</v>
      </c>
      <c r="D18049" s="1" t="s">
        <v>4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1.1781995E7</v>
      </c>
      <c r="B18050" s="2">
        <v>43670.052083333336</v>
      </c>
      <c r="C18050" s="1" t="s">
        <v>6</v>
      </c>
      <c r="D18050" s="1" t="s">
        <v>4</v>
      </c>
      <c r="E18050" s="1" t="b">
        <v>0</v>
      </c>
      <c r="F18050" s="1" t="b">
        <v>0</v>
      </c>
      <c r="G18050" t="str">
        <f t="shared" si="1"/>
        <v>July</v>
      </c>
    </row>
    <row r="18051">
      <c r="A18051" s="1">
        <v>1.1809755E7</v>
      </c>
      <c r="B18051" s="2">
        <v>43670.058333333334</v>
      </c>
      <c r="C18051" s="1" t="s">
        <v>20</v>
      </c>
      <c r="D18051" s="1" t="s">
        <v>4</v>
      </c>
      <c r="E18051" s="1" t="b">
        <v>1</v>
      </c>
      <c r="F18051" s="1" t="b">
        <v>0</v>
      </c>
      <c r="G18051" t="str">
        <f t="shared" si="1"/>
        <v>July</v>
      </c>
    </row>
    <row r="18052">
      <c r="A18052" s="1">
        <v>1.1678732E7</v>
      </c>
      <c r="B18052" s="2">
        <v>43670.0625</v>
      </c>
      <c r="C18052" s="1" t="s">
        <v>3</v>
      </c>
      <c r="D18052" s="1" t="s">
        <v>4</v>
      </c>
      <c r="E18052" s="1" t="b">
        <v>0</v>
      </c>
      <c r="F18052" s="1" t="b">
        <v>0</v>
      </c>
      <c r="G18052" t="str">
        <f t="shared" si="1"/>
        <v>July</v>
      </c>
    </row>
    <row r="18053">
      <c r="A18053" s="1">
        <v>1.1765395E7</v>
      </c>
      <c r="B18053" s="2">
        <v>43670.075694444444</v>
      </c>
      <c r="C18053" s="1" t="s">
        <v>3</v>
      </c>
      <c r="D18053" s="1" t="s">
        <v>4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1.1640268E7</v>
      </c>
      <c r="B18054" s="2">
        <v>43670.09027777778</v>
      </c>
      <c r="C18054" s="1" t="s">
        <v>3</v>
      </c>
      <c r="D18054" s="1" t="s">
        <v>4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1.1573126E7</v>
      </c>
      <c r="B18055" s="2">
        <v>43670.11111111111</v>
      </c>
      <c r="C18055" s="1" t="s">
        <v>3</v>
      </c>
      <c r="D18055" s="1" t="s">
        <v>13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1.1586949E7</v>
      </c>
      <c r="B18056" s="2">
        <v>43670.11111111111</v>
      </c>
      <c r="C18056" s="1" t="s">
        <v>38</v>
      </c>
      <c r="D18056" s="1" t="s">
        <v>18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1.162216E7</v>
      </c>
      <c r="B18057" s="2">
        <v>43670.131944444445</v>
      </c>
      <c r="C18057" s="1" t="s">
        <v>14</v>
      </c>
      <c r="D18057" s="1" t="s">
        <v>4</v>
      </c>
      <c r="E18057" s="1" t="b">
        <v>1</v>
      </c>
      <c r="F18057" s="1" t="b">
        <v>0</v>
      </c>
      <c r="G18057" t="str">
        <f t="shared" si="1"/>
        <v>July</v>
      </c>
    </row>
    <row r="18058">
      <c r="A18058" s="1">
        <v>1.1773602E7</v>
      </c>
      <c r="B18058" s="2">
        <v>43670.14444444444</v>
      </c>
      <c r="C18058" s="1" t="s">
        <v>6</v>
      </c>
      <c r="D18058" s="1" t="s">
        <v>4</v>
      </c>
      <c r="E18058" s="1" t="b">
        <v>0</v>
      </c>
      <c r="F18058" s="1" t="b">
        <v>1</v>
      </c>
      <c r="G18058" t="str">
        <f t="shared" si="1"/>
        <v>July</v>
      </c>
    </row>
    <row r="18059">
      <c r="A18059" s="1">
        <v>1.1919956E7</v>
      </c>
      <c r="B18059" s="2">
        <v>43670.19583333333</v>
      </c>
      <c r="C18059" s="1" t="s">
        <v>3</v>
      </c>
      <c r="D18059" s="1" t="s">
        <v>4</v>
      </c>
      <c r="E18059" s="1" t="b">
        <v>0</v>
      </c>
      <c r="F18059" s="1" t="b">
        <v>0</v>
      </c>
      <c r="G18059" t="str">
        <f t="shared" si="1"/>
        <v>July</v>
      </c>
    </row>
    <row r="18060">
      <c r="A18060" s="1">
        <v>1.181754E7</v>
      </c>
      <c r="B18060" s="2">
        <v>43670.25</v>
      </c>
      <c r="C18060" s="1" t="s">
        <v>3</v>
      </c>
      <c r="D18060" s="1" t="s">
        <v>4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1.18406E7</v>
      </c>
      <c r="B18061" s="2">
        <v>43670.259722222225</v>
      </c>
      <c r="C18061" s="1" t="s">
        <v>6</v>
      </c>
      <c r="D18061" s="1" t="s">
        <v>4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1.178677E7</v>
      </c>
      <c r="B18062" s="2">
        <v>43670.270833333336</v>
      </c>
      <c r="C18062" s="1" t="s">
        <v>15</v>
      </c>
      <c r="D18062" s="1" t="s">
        <v>4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1.1570784E7</v>
      </c>
      <c r="B18063" s="2">
        <v>43670.27291666667</v>
      </c>
      <c r="C18063" s="1" t="s">
        <v>3</v>
      </c>
      <c r="D18063" s="1" t="s">
        <v>4</v>
      </c>
      <c r="E18063" s="1" t="b">
        <v>1</v>
      </c>
      <c r="F18063" s="1" t="b">
        <v>0</v>
      </c>
      <c r="G18063" t="str">
        <f t="shared" si="1"/>
        <v>July</v>
      </c>
    </row>
    <row r="18064">
      <c r="A18064" s="1">
        <v>1.1693048E7</v>
      </c>
      <c r="B18064" s="2">
        <v>43670.28958333333</v>
      </c>
      <c r="C18064" s="1" t="s">
        <v>8</v>
      </c>
      <c r="D18064" s="1" t="s">
        <v>4</v>
      </c>
      <c r="E18064" s="1" t="b">
        <v>0</v>
      </c>
      <c r="F18064" s="1" t="b">
        <v>0</v>
      </c>
      <c r="G18064" t="str">
        <f t="shared" si="1"/>
        <v>July</v>
      </c>
    </row>
    <row r="18065">
      <c r="A18065" s="1">
        <v>1.163637E7</v>
      </c>
      <c r="B18065" s="2">
        <v>43670.291666666664</v>
      </c>
      <c r="C18065" s="1" t="s">
        <v>15</v>
      </c>
      <c r="D18065" s="1" t="s">
        <v>4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1.1624309E7</v>
      </c>
      <c r="B18066" s="2">
        <v>43670.322916666664</v>
      </c>
      <c r="C18066" s="1" t="s">
        <v>6</v>
      </c>
      <c r="D18066" s="1" t="s">
        <v>4</v>
      </c>
      <c r="E18066" s="1" t="b">
        <v>0</v>
      </c>
      <c r="F18066" s="1" t="b">
        <v>1</v>
      </c>
      <c r="G18066" t="str">
        <f t="shared" si="1"/>
        <v>July</v>
      </c>
    </row>
    <row r="18067">
      <c r="A18067" s="1">
        <v>1.166675E7</v>
      </c>
      <c r="B18067" s="2">
        <v>43670.333333333336</v>
      </c>
      <c r="C18067" s="1" t="s">
        <v>5</v>
      </c>
      <c r="D18067" s="1" t="s">
        <v>4</v>
      </c>
      <c r="E18067" s="1" t="b">
        <v>0</v>
      </c>
      <c r="F18067" s="1" t="b">
        <v>0</v>
      </c>
      <c r="G18067" t="str">
        <f t="shared" si="1"/>
        <v>July</v>
      </c>
    </row>
    <row r="18068">
      <c r="A18068" s="1">
        <v>1.1694282E7</v>
      </c>
      <c r="B18068" s="2">
        <v>43670.333333333336</v>
      </c>
      <c r="C18068" s="1" t="s">
        <v>3</v>
      </c>
      <c r="D18068" s="1" t="s">
        <v>4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1.1728317E7</v>
      </c>
      <c r="B18069" s="2">
        <v>43670.333333333336</v>
      </c>
      <c r="C18069" s="1" t="s">
        <v>3</v>
      </c>
      <c r="D18069" s="1" t="s">
        <v>4</v>
      </c>
      <c r="E18069" s="1" t="b">
        <v>1</v>
      </c>
      <c r="F18069" s="1" t="b">
        <v>0</v>
      </c>
      <c r="G18069" t="str">
        <f t="shared" si="1"/>
        <v>July</v>
      </c>
    </row>
    <row r="18070">
      <c r="A18070" s="1">
        <v>1.164119E7</v>
      </c>
      <c r="B18070" s="2">
        <v>43670.33541666667</v>
      </c>
      <c r="C18070" s="1" t="s">
        <v>3</v>
      </c>
      <c r="D18070" s="1" t="s">
        <v>4</v>
      </c>
      <c r="E18070" s="1" t="b">
        <v>0</v>
      </c>
      <c r="F18070" s="1" t="b">
        <v>0</v>
      </c>
      <c r="G18070" t="str">
        <f t="shared" si="1"/>
        <v>July</v>
      </c>
    </row>
    <row r="18071">
      <c r="A18071" s="1">
        <v>1.1670568E7</v>
      </c>
      <c r="B18071" s="2">
        <v>43670.375</v>
      </c>
      <c r="C18071" s="1" t="s">
        <v>20</v>
      </c>
      <c r="D18071" s="1" t="s">
        <v>4</v>
      </c>
      <c r="E18071" s="1" t="b">
        <v>1</v>
      </c>
      <c r="F18071" s="1" t="b">
        <v>0</v>
      </c>
      <c r="G18071" t="str">
        <f t="shared" si="1"/>
        <v>July</v>
      </c>
    </row>
    <row r="18072">
      <c r="A18072" s="1">
        <v>1.193414E7</v>
      </c>
      <c r="B18072" s="2">
        <v>43670.375</v>
      </c>
      <c r="C18072" s="1" t="s">
        <v>22</v>
      </c>
      <c r="D18072" s="1" t="s">
        <v>4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1.1774026E7</v>
      </c>
      <c r="B18073" s="2">
        <v>43670.381944444445</v>
      </c>
      <c r="C18073" s="1" t="s">
        <v>8</v>
      </c>
      <c r="D18073" s="1" t="s">
        <v>4</v>
      </c>
      <c r="E18073" s="1" t="b">
        <v>0</v>
      </c>
      <c r="F18073" s="1" t="b">
        <v>0</v>
      </c>
      <c r="G18073" t="str">
        <f t="shared" si="1"/>
        <v>July</v>
      </c>
    </row>
    <row r="18074">
      <c r="A18074" s="1">
        <v>1.1706355E7</v>
      </c>
      <c r="B18074" s="2">
        <v>43670.385416666664</v>
      </c>
      <c r="C18074" s="1" t="s">
        <v>38</v>
      </c>
      <c r="D18074" s="1" t="s">
        <v>4</v>
      </c>
      <c r="E18074" s="1" t="b">
        <v>0</v>
      </c>
      <c r="F18074" s="1" t="b">
        <v>1</v>
      </c>
      <c r="G18074" t="str">
        <f t="shared" si="1"/>
        <v>July</v>
      </c>
    </row>
    <row r="18075">
      <c r="A18075" s="1">
        <v>1.1839955E7</v>
      </c>
      <c r="B18075" s="2">
        <v>43670.41458333333</v>
      </c>
      <c r="C18075" s="1" t="s">
        <v>3</v>
      </c>
      <c r="D18075" s="1" t="s">
        <v>4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1.1622625E7</v>
      </c>
      <c r="B18076" s="2">
        <v>43670.416666666664</v>
      </c>
      <c r="C18076" s="1" t="s">
        <v>8</v>
      </c>
      <c r="D18076" s="1" t="s">
        <v>13</v>
      </c>
      <c r="E18076" s="1" t="b">
        <v>0</v>
      </c>
      <c r="F18076" s="1" t="b">
        <v>0</v>
      </c>
      <c r="G18076" t="str">
        <f t="shared" si="1"/>
        <v>July</v>
      </c>
    </row>
    <row r="18077">
      <c r="A18077" s="1">
        <v>1.1885173E7</v>
      </c>
      <c r="B18077" s="2">
        <v>43670.416666666664</v>
      </c>
      <c r="C18077" s="1" t="s">
        <v>3</v>
      </c>
      <c r="D18077" s="1" t="s">
        <v>4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1.1814734E7</v>
      </c>
      <c r="B18078" s="2">
        <v>43670.42361111111</v>
      </c>
      <c r="C18078" s="1" t="s">
        <v>3</v>
      </c>
      <c r="D18078" s="1" t="s">
        <v>4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1.189643E7</v>
      </c>
      <c r="B18079" s="2">
        <v>43670.425</v>
      </c>
      <c r="C18079" s="1" t="s">
        <v>10</v>
      </c>
      <c r="D18079" s="1" t="s">
        <v>21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1.1913458E7</v>
      </c>
      <c r="B18080" s="2">
        <v>43670.43125</v>
      </c>
      <c r="C18080" s="1" t="s">
        <v>3</v>
      </c>
      <c r="D18080" s="1" t="s">
        <v>4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1.172986E7</v>
      </c>
      <c r="B18081" s="2">
        <v>43670.45138888889</v>
      </c>
      <c r="C18081" s="1" t="s">
        <v>8</v>
      </c>
      <c r="D18081" s="1" t="s">
        <v>4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1.1788077E7</v>
      </c>
      <c r="B18082" s="2">
        <v>43670.458333333336</v>
      </c>
      <c r="C18082" s="1" t="s">
        <v>6</v>
      </c>
      <c r="D18082" s="1" t="s">
        <v>4</v>
      </c>
      <c r="E18082" s="1" t="b">
        <v>1</v>
      </c>
      <c r="F18082" s="1" t="b">
        <v>1</v>
      </c>
      <c r="G18082" t="str">
        <f t="shared" si="1"/>
        <v>July</v>
      </c>
    </row>
    <row r="18083">
      <c r="A18083" s="1">
        <v>1.1748232E7</v>
      </c>
      <c r="B18083" s="2">
        <v>43670.479166666664</v>
      </c>
      <c r="C18083" s="1" t="s">
        <v>10</v>
      </c>
      <c r="D18083" s="1" t="s">
        <v>4</v>
      </c>
      <c r="E18083" s="1" t="b">
        <v>0</v>
      </c>
      <c r="F18083" s="1" t="b">
        <v>1</v>
      </c>
      <c r="G18083" t="str">
        <f t="shared" si="1"/>
        <v>July</v>
      </c>
    </row>
    <row r="18084">
      <c r="A18084" s="1">
        <v>1.1634721E7</v>
      </c>
      <c r="B18084" s="2">
        <v>43670.49513888889</v>
      </c>
      <c r="C18084" s="1" t="s">
        <v>15</v>
      </c>
      <c r="D18084" s="1" t="s">
        <v>4</v>
      </c>
      <c r="E18084" s="1" t="b">
        <v>0</v>
      </c>
      <c r="F18084" s="1" t="b">
        <v>0</v>
      </c>
      <c r="G18084" t="str">
        <f t="shared" si="1"/>
        <v>July</v>
      </c>
    </row>
    <row r="18085">
      <c r="A18085" s="1">
        <v>1.1672123E7</v>
      </c>
      <c r="B18085" s="2">
        <v>43670.5</v>
      </c>
      <c r="C18085" s="1" t="s">
        <v>17</v>
      </c>
      <c r="D18085" s="1" t="s">
        <v>4</v>
      </c>
      <c r="E18085" s="1" t="b">
        <v>1</v>
      </c>
      <c r="F18085" s="1" t="b">
        <v>0</v>
      </c>
      <c r="G18085" t="str">
        <f t="shared" si="1"/>
        <v>July</v>
      </c>
    </row>
    <row r="18086">
      <c r="A18086" s="1">
        <v>1.1738832E7</v>
      </c>
      <c r="B18086" s="2">
        <v>43670.5</v>
      </c>
      <c r="C18086" s="1" t="s">
        <v>3</v>
      </c>
      <c r="D18086" s="1" t="s">
        <v>4</v>
      </c>
      <c r="E18086" s="1" t="b">
        <v>0</v>
      </c>
      <c r="F18086" s="1" t="b">
        <v>0</v>
      </c>
      <c r="G18086" t="str">
        <f t="shared" si="1"/>
        <v>July</v>
      </c>
    </row>
    <row r="18087">
      <c r="A18087" s="1">
        <v>1.1850052E7</v>
      </c>
      <c r="B18087" s="2">
        <v>43670.51527777778</v>
      </c>
      <c r="C18087" s="1" t="s">
        <v>6</v>
      </c>
      <c r="D18087" s="1" t="s">
        <v>4</v>
      </c>
      <c r="E18087" s="1" t="b">
        <v>0</v>
      </c>
      <c r="F18087" s="1" t="b">
        <v>1</v>
      </c>
      <c r="G18087" t="str">
        <f t="shared" si="1"/>
        <v>July</v>
      </c>
    </row>
    <row r="18088">
      <c r="A18088" s="1">
        <v>1.1858973E7</v>
      </c>
      <c r="B18088" s="2">
        <v>43670.520833333336</v>
      </c>
      <c r="C18088" s="1" t="s">
        <v>6</v>
      </c>
      <c r="D18088" s="1" t="s">
        <v>4</v>
      </c>
      <c r="E18088" s="1" t="b">
        <v>0</v>
      </c>
      <c r="F18088" s="1" t="b">
        <v>0</v>
      </c>
      <c r="G18088" t="str">
        <f t="shared" si="1"/>
        <v>July</v>
      </c>
    </row>
    <row r="18089">
      <c r="A18089" s="1">
        <v>1.189918E7</v>
      </c>
      <c r="B18089" s="2">
        <v>43670.53125</v>
      </c>
      <c r="C18089" s="1" t="s">
        <v>6</v>
      </c>
      <c r="D18089" s="1" t="s">
        <v>4</v>
      </c>
      <c r="E18089" s="1" t="b">
        <v>0</v>
      </c>
      <c r="F18089" s="1" t="b">
        <v>1</v>
      </c>
      <c r="G18089" t="str">
        <f t="shared" si="1"/>
        <v>July</v>
      </c>
    </row>
    <row r="18090">
      <c r="A18090" s="1">
        <v>1.1809542E7</v>
      </c>
      <c r="B18090" s="2">
        <v>43670.53680555556</v>
      </c>
      <c r="C18090" s="1" t="s">
        <v>10</v>
      </c>
      <c r="D18090" s="1" t="s">
        <v>4</v>
      </c>
      <c r="E18090" s="1" t="b">
        <v>0</v>
      </c>
      <c r="F18090" s="1" t="b">
        <v>0</v>
      </c>
      <c r="G18090" t="str">
        <f t="shared" si="1"/>
        <v>July</v>
      </c>
    </row>
    <row r="18091">
      <c r="A18091" s="1">
        <v>1.1794668E7</v>
      </c>
      <c r="B18091" s="2">
        <v>43670.541666666664</v>
      </c>
      <c r="C18091" s="1" t="s">
        <v>3</v>
      </c>
      <c r="D18091" s="1" t="s">
        <v>4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1.1883515E7</v>
      </c>
      <c r="B18092" s="2">
        <v>43670.55763888889</v>
      </c>
      <c r="C18092" s="1" t="s">
        <v>6</v>
      </c>
      <c r="D18092" s="1" t="s">
        <v>4</v>
      </c>
      <c r="E18092" s="1" t="b">
        <v>0</v>
      </c>
      <c r="F18092" s="1" t="b">
        <v>1</v>
      </c>
      <c r="G18092" t="str">
        <f t="shared" si="1"/>
        <v>July</v>
      </c>
    </row>
    <row r="18093">
      <c r="A18093" s="1">
        <v>1.167459E7</v>
      </c>
      <c r="B18093" s="2">
        <v>43670.5625</v>
      </c>
      <c r="C18093" s="1" t="s">
        <v>6</v>
      </c>
      <c r="D18093" s="1" t="s">
        <v>4</v>
      </c>
      <c r="E18093" s="1" t="b">
        <v>0</v>
      </c>
      <c r="F18093" s="1" t="b">
        <v>0</v>
      </c>
      <c r="G18093" t="str">
        <f t="shared" si="1"/>
        <v>July</v>
      </c>
    </row>
    <row r="18094">
      <c r="A18094" s="1">
        <v>1.1858159E7</v>
      </c>
      <c r="B18094" s="2">
        <v>43670.56597222222</v>
      </c>
      <c r="C18094" s="1" t="s">
        <v>22</v>
      </c>
      <c r="D18094" s="1" t="s">
        <v>4</v>
      </c>
      <c r="E18094" s="1" t="b">
        <v>0</v>
      </c>
      <c r="F18094" s="1" t="b">
        <v>1</v>
      </c>
      <c r="G18094" t="str">
        <f t="shared" si="1"/>
        <v>July</v>
      </c>
    </row>
    <row r="18095">
      <c r="A18095" s="1">
        <v>1.1575807E7</v>
      </c>
      <c r="B18095" s="2">
        <v>43670.57916666667</v>
      </c>
      <c r="C18095" s="1" t="s">
        <v>5</v>
      </c>
      <c r="D18095" s="1" t="s">
        <v>4</v>
      </c>
      <c r="E18095" s="1" t="b">
        <v>0</v>
      </c>
      <c r="F18095" s="1" t="b">
        <v>0</v>
      </c>
      <c r="G18095" t="str">
        <f t="shared" si="1"/>
        <v>July</v>
      </c>
    </row>
    <row r="18096">
      <c r="A18096" s="1">
        <v>1.199173E7</v>
      </c>
      <c r="B18096" s="2">
        <v>43670.583333333336</v>
      </c>
      <c r="C18096" s="1" t="s">
        <v>3</v>
      </c>
      <c r="D18096" s="1" t="s">
        <v>4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1.1601394E7</v>
      </c>
      <c r="B18097" s="2">
        <v>43670.592361111114</v>
      </c>
      <c r="C18097" s="1" t="s">
        <v>8</v>
      </c>
      <c r="D18097" s="1" t="s">
        <v>4</v>
      </c>
      <c r="E18097" s="1" t="b">
        <v>0</v>
      </c>
      <c r="F18097" s="1" t="b">
        <v>1</v>
      </c>
      <c r="G18097" t="str">
        <f t="shared" si="1"/>
        <v>July</v>
      </c>
    </row>
    <row r="18098">
      <c r="A18098" s="1">
        <v>1.1814224E7</v>
      </c>
      <c r="B18098" s="2">
        <v>43670.59722222222</v>
      </c>
      <c r="C18098" s="1" t="s">
        <v>6</v>
      </c>
      <c r="D18098" s="1" t="s">
        <v>4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1.1648538E7</v>
      </c>
      <c r="B18099" s="2">
        <v>43670.62291666667</v>
      </c>
      <c r="C18099" s="1" t="s">
        <v>3</v>
      </c>
      <c r="D18099" s="1" t="s">
        <v>4</v>
      </c>
      <c r="E18099" s="1" t="b">
        <v>0</v>
      </c>
      <c r="F18099" s="1" t="b">
        <v>0</v>
      </c>
      <c r="G18099" t="str">
        <f t="shared" si="1"/>
        <v>July</v>
      </c>
    </row>
    <row r="18100">
      <c r="A18100" s="1">
        <v>1.1753761E7</v>
      </c>
      <c r="B18100" s="2">
        <v>43670.625</v>
      </c>
      <c r="C18100" s="1" t="s">
        <v>22</v>
      </c>
      <c r="D18100" s="1" t="s">
        <v>4</v>
      </c>
      <c r="E18100" s="1" t="b">
        <v>0</v>
      </c>
      <c r="F18100" s="1" t="b">
        <v>1</v>
      </c>
      <c r="G18100" t="str">
        <f t="shared" si="1"/>
        <v>July</v>
      </c>
    </row>
    <row r="18101">
      <c r="A18101" s="1">
        <v>1.1930478E7</v>
      </c>
      <c r="B18101" s="2">
        <v>43670.62708333333</v>
      </c>
      <c r="C18101" s="1" t="s">
        <v>8</v>
      </c>
      <c r="D18101" s="1" t="s">
        <v>4</v>
      </c>
      <c r="E18101" s="1" t="b">
        <v>0</v>
      </c>
      <c r="F18101" s="1" t="b">
        <v>0</v>
      </c>
      <c r="G18101" t="str">
        <f t="shared" si="1"/>
        <v>July</v>
      </c>
    </row>
    <row r="18102">
      <c r="A18102" s="1">
        <v>1.1711585E7</v>
      </c>
      <c r="B18102" s="2">
        <v>43670.65625</v>
      </c>
      <c r="C18102" s="1" t="s">
        <v>3</v>
      </c>
      <c r="D18102" s="1" t="s">
        <v>13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24533.0</v>
      </c>
      <c r="B18103" s="2">
        <v>43670.663194444445</v>
      </c>
      <c r="C18103" s="1" t="s">
        <v>0</v>
      </c>
      <c r="D18103" s="1" t="s">
        <v>4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1.17549E7</v>
      </c>
      <c r="B18104" s="2">
        <v>43670.666666666664</v>
      </c>
      <c r="C18104" s="1" t="s">
        <v>3</v>
      </c>
      <c r="D18104" s="1" t="s">
        <v>4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1.1761745E7</v>
      </c>
      <c r="B18105" s="2">
        <v>43670.666666666664</v>
      </c>
      <c r="C18105" s="1" t="s">
        <v>10</v>
      </c>
      <c r="D18105" s="1" t="s">
        <v>4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1.1919048E7</v>
      </c>
      <c r="B18106" s="2">
        <v>43670.666666666664</v>
      </c>
      <c r="C18106" s="1" t="s">
        <v>6</v>
      </c>
      <c r="D18106" s="1" t="s">
        <v>4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1.1607407E7</v>
      </c>
      <c r="B18107" s="2">
        <v>43670.6875</v>
      </c>
      <c r="C18107" s="1" t="s">
        <v>10</v>
      </c>
      <c r="D18107" s="1" t="s">
        <v>4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1.1757162E7</v>
      </c>
      <c r="B18108" s="2">
        <v>43670.6875</v>
      </c>
      <c r="C18108" s="1" t="s">
        <v>3</v>
      </c>
      <c r="D18108" s="1" t="s">
        <v>4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1.1843147E7</v>
      </c>
      <c r="B18109" s="2">
        <v>43670.6875</v>
      </c>
      <c r="C18109" s="1" t="s">
        <v>6</v>
      </c>
      <c r="D18109" s="1" t="s">
        <v>4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1.1929593E7</v>
      </c>
      <c r="B18110" s="2">
        <v>43670.6875</v>
      </c>
      <c r="C18110" s="1" t="s">
        <v>33</v>
      </c>
      <c r="D18110" s="1" t="s">
        <v>4</v>
      </c>
      <c r="E18110" s="1" t="b">
        <v>1</v>
      </c>
      <c r="F18110" s="1" t="b">
        <v>0</v>
      </c>
      <c r="G18110" t="str">
        <f t="shared" si="1"/>
        <v>July</v>
      </c>
    </row>
    <row r="18111">
      <c r="A18111" s="1">
        <v>1.1880337E7</v>
      </c>
      <c r="B18111" s="2">
        <v>43670.688888888886</v>
      </c>
      <c r="C18111" s="1" t="s">
        <v>6</v>
      </c>
      <c r="D18111" s="1" t="s">
        <v>4</v>
      </c>
      <c r="E18111" s="1" t="b">
        <v>0</v>
      </c>
      <c r="F18111" s="1" t="b">
        <v>0</v>
      </c>
      <c r="G18111" t="str">
        <f t="shared" si="1"/>
        <v>July</v>
      </c>
    </row>
    <row r="18112">
      <c r="A18112" s="1">
        <v>1.1840215E7</v>
      </c>
      <c r="B18112" s="2">
        <v>43670.697916666664</v>
      </c>
      <c r="C18112" s="1" t="s">
        <v>10</v>
      </c>
      <c r="D18112" s="1" t="s">
        <v>4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1.1890256E7</v>
      </c>
      <c r="B18113" s="2">
        <v>43670.697916666664</v>
      </c>
      <c r="C18113" s="1" t="s">
        <v>6</v>
      </c>
      <c r="D18113" s="1" t="s">
        <v>4</v>
      </c>
      <c r="E18113" s="1" t="b">
        <v>1</v>
      </c>
      <c r="F18113" s="1" t="b">
        <v>0</v>
      </c>
      <c r="G18113" t="str">
        <f t="shared" si="1"/>
        <v>July</v>
      </c>
    </row>
    <row r="18114">
      <c r="A18114" s="1">
        <v>1.1647728E7</v>
      </c>
      <c r="B18114" s="2">
        <v>43670.708333333336</v>
      </c>
      <c r="C18114" s="1" t="s">
        <v>8</v>
      </c>
      <c r="D18114" s="1" t="s">
        <v>4</v>
      </c>
      <c r="E18114" s="1" t="b">
        <v>0</v>
      </c>
      <c r="F18114" s="1" t="b">
        <v>0</v>
      </c>
      <c r="G18114" t="str">
        <f t="shared" si="1"/>
        <v>July</v>
      </c>
    </row>
    <row r="18115">
      <c r="A18115" s="1">
        <v>1.1703191E7</v>
      </c>
      <c r="B18115" s="2">
        <v>43670.708333333336</v>
      </c>
      <c r="C18115" s="1" t="s">
        <v>15</v>
      </c>
      <c r="D18115" s="1" t="s">
        <v>4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1.1753416E7</v>
      </c>
      <c r="B18116" s="2">
        <v>43670.708333333336</v>
      </c>
      <c r="C18116" s="1" t="s">
        <v>38</v>
      </c>
      <c r="D18116" s="1" t="s">
        <v>4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1.1931488E7</v>
      </c>
      <c r="B18117" s="2">
        <v>43670.708333333336</v>
      </c>
      <c r="C18117" s="1" t="s">
        <v>6</v>
      </c>
      <c r="D18117" s="1" t="s">
        <v>4</v>
      </c>
      <c r="E18117" s="1" t="b">
        <v>0</v>
      </c>
      <c r="F18117" s="1" t="b">
        <v>1</v>
      </c>
      <c r="G18117" t="str">
        <f t="shared" si="1"/>
        <v>July</v>
      </c>
    </row>
    <row r="18118">
      <c r="A18118" s="1">
        <v>1.1706953E7</v>
      </c>
      <c r="B18118" s="2">
        <v>43670.714583333334</v>
      </c>
      <c r="C18118" s="1" t="s">
        <v>6</v>
      </c>
      <c r="D18118" s="1" t="s">
        <v>4</v>
      </c>
      <c r="E18118" s="1" t="b">
        <v>1</v>
      </c>
      <c r="F18118" s="1" t="b">
        <v>1</v>
      </c>
      <c r="G18118" t="str">
        <f t="shared" si="1"/>
        <v>July</v>
      </c>
    </row>
    <row r="18119">
      <c r="A18119" s="1">
        <v>1.1729762E7</v>
      </c>
      <c r="B18119" s="2">
        <v>43670.73055555556</v>
      </c>
      <c r="C18119" s="1" t="s">
        <v>15</v>
      </c>
      <c r="D18119" s="1" t="s">
        <v>13</v>
      </c>
      <c r="E18119" s="1" t="b">
        <v>1</v>
      </c>
      <c r="F18119" s="1" t="b">
        <v>0</v>
      </c>
      <c r="G18119" t="str">
        <f t="shared" si="1"/>
        <v>July</v>
      </c>
    </row>
    <row r="18120">
      <c r="A18120" s="1">
        <v>1.1754598E7</v>
      </c>
      <c r="B18120" s="2">
        <v>43670.743055555555</v>
      </c>
      <c r="C18120" s="1" t="s">
        <v>10</v>
      </c>
      <c r="D18120" s="1" t="s">
        <v>4</v>
      </c>
      <c r="E18120" s="1" t="b">
        <v>0</v>
      </c>
      <c r="F18120" s="1" t="b">
        <v>1</v>
      </c>
      <c r="G18120" t="str">
        <f t="shared" si="1"/>
        <v>July</v>
      </c>
    </row>
    <row r="18121">
      <c r="A18121" s="1">
        <v>1.1757073E7</v>
      </c>
      <c r="B18121" s="2">
        <v>43670.770833333336</v>
      </c>
      <c r="C18121" s="1" t="s">
        <v>6</v>
      </c>
      <c r="D18121" s="1" t="s">
        <v>4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1.1824521E7</v>
      </c>
      <c r="B18122" s="2">
        <v>43670.770833333336</v>
      </c>
      <c r="C18122" s="1" t="s">
        <v>3</v>
      </c>
      <c r="D18122" s="1" t="s">
        <v>4</v>
      </c>
      <c r="E18122" s="1" t="b">
        <v>0</v>
      </c>
      <c r="F18122" s="1" t="b">
        <v>0</v>
      </c>
      <c r="G18122" t="str">
        <f t="shared" si="1"/>
        <v>July</v>
      </c>
    </row>
    <row r="18123">
      <c r="A18123" s="1">
        <v>1.1634974E7</v>
      </c>
      <c r="B18123" s="2">
        <v>43670.791666666664</v>
      </c>
      <c r="C18123" s="1" t="s">
        <v>6</v>
      </c>
      <c r="D18123" s="1" t="s">
        <v>4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1.1901826E7</v>
      </c>
      <c r="B18124" s="2">
        <v>43670.791666666664</v>
      </c>
      <c r="C18124" s="1" t="s">
        <v>6</v>
      </c>
      <c r="D18124" s="1" t="s">
        <v>18</v>
      </c>
      <c r="E18124" s="1" t="b">
        <v>0</v>
      </c>
      <c r="F18124" s="1" t="b">
        <v>1</v>
      </c>
      <c r="G18124" t="str">
        <f t="shared" si="1"/>
        <v>July</v>
      </c>
    </row>
    <row r="18125">
      <c r="A18125" s="1">
        <v>1.1909835E7</v>
      </c>
      <c r="B18125" s="2">
        <v>43670.805555555555</v>
      </c>
      <c r="C18125" s="1" t="s">
        <v>15</v>
      </c>
      <c r="D18125" s="1" t="s">
        <v>4</v>
      </c>
      <c r="E18125" s="1" t="b">
        <v>0</v>
      </c>
      <c r="F18125" s="1" t="b">
        <v>0</v>
      </c>
      <c r="G18125" t="str">
        <f t="shared" si="1"/>
        <v>July</v>
      </c>
    </row>
    <row r="18126">
      <c r="A18126" s="1">
        <v>1.1910118E7</v>
      </c>
      <c r="B18126" s="2">
        <v>43670.82847222222</v>
      </c>
      <c r="C18126" s="1" t="s">
        <v>22</v>
      </c>
      <c r="D18126" s="1" t="s">
        <v>4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1.1609511E7</v>
      </c>
      <c r="B18127" s="2">
        <v>43670.84722222222</v>
      </c>
      <c r="C18127" s="1" t="s">
        <v>10</v>
      </c>
      <c r="D18127" s="1" t="s">
        <v>4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1.1563085E7</v>
      </c>
      <c r="B18128" s="2">
        <v>43670.86111111111</v>
      </c>
      <c r="C18128" s="1" t="s">
        <v>6</v>
      </c>
      <c r="D18128" s="1" t="s">
        <v>4</v>
      </c>
      <c r="E18128" s="1" t="b">
        <v>0</v>
      </c>
      <c r="F18128" s="1" t="b">
        <v>1</v>
      </c>
      <c r="G18128" t="str">
        <f t="shared" si="1"/>
        <v>July</v>
      </c>
    </row>
    <row r="18129">
      <c r="A18129" s="1">
        <v>1.1870812E7</v>
      </c>
      <c r="B18129" s="2">
        <v>43670.888194444444</v>
      </c>
      <c r="C18129" s="1" t="s">
        <v>20</v>
      </c>
      <c r="D18129" s="1" t="s">
        <v>24</v>
      </c>
      <c r="E18129" s="1" t="b">
        <v>1</v>
      </c>
      <c r="F18129" s="1" t="b">
        <v>0</v>
      </c>
      <c r="G18129" t="str">
        <f t="shared" si="1"/>
        <v>July</v>
      </c>
    </row>
    <row r="18130">
      <c r="A18130" s="1">
        <v>1.1733465E7</v>
      </c>
      <c r="B18130" s="2">
        <v>43670.88958333333</v>
      </c>
      <c r="C18130" s="1" t="s">
        <v>6</v>
      </c>
      <c r="D18130" s="1" t="s">
        <v>4</v>
      </c>
      <c r="E18130" s="1" t="b">
        <v>0</v>
      </c>
      <c r="F18130" s="1" t="b">
        <v>0</v>
      </c>
      <c r="G18130" t="str">
        <f t="shared" si="1"/>
        <v>July</v>
      </c>
    </row>
    <row r="18131">
      <c r="A18131" s="1">
        <v>1.1844218E7</v>
      </c>
      <c r="B18131" s="2">
        <v>43670.913194444445</v>
      </c>
      <c r="C18131" s="1" t="s">
        <v>10</v>
      </c>
      <c r="D18131" s="1" t="s">
        <v>4</v>
      </c>
      <c r="E18131" s="1" t="b">
        <v>0</v>
      </c>
      <c r="F18131" s="1" t="b">
        <v>1</v>
      </c>
      <c r="G18131" t="str">
        <f t="shared" si="1"/>
        <v>July</v>
      </c>
    </row>
    <row r="18132">
      <c r="A18132" s="1">
        <v>1.174353E7</v>
      </c>
      <c r="B18132" s="2">
        <v>43670.93263888889</v>
      </c>
      <c r="C18132" s="1" t="s">
        <v>6</v>
      </c>
      <c r="D18132" s="1" t="s">
        <v>4</v>
      </c>
      <c r="E18132" s="1" t="b">
        <v>1</v>
      </c>
      <c r="F18132" s="1" t="b">
        <v>0</v>
      </c>
      <c r="G18132" t="str">
        <f t="shared" si="1"/>
        <v>July</v>
      </c>
    </row>
    <row r="18133">
      <c r="A18133" s="1">
        <v>1.1591198E7</v>
      </c>
      <c r="B18133" s="2">
        <v>43670.9375</v>
      </c>
      <c r="C18133" s="1" t="s">
        <v>3</v>
      </c>
      <c r="D18133" s="1" t="s">
        <v>18</v>
      </c>
      <c r="E18133" s="1" t="b">
        <v>0</v>
      </c>
      <c r="F18133" s="1" t="b">
        <v>1</v>
      </c>
      <c r="G18133" t="str">
        <f t="shared" si="1"/>
        <v>July</v>
      </c>
    </row>
    <row r="18134">
      <c r="A18134" s="1">
        <v>1.1703141E7</v>
      </c>
      <c r="B18134" s="2">
        <v>43670.94027777778</v>
      </c>
      <c r="C18134" s="1" t="s">
        <v>33</v>
      </c>
      <c r="D18134" s="1" t="s">
        <v>13</v>
      </c>
      <c r="E18134" s="1" t="b">
        <v>1</v>
      </c>
      <c r="F18134" s="1" t="b">
        <v>0</v>
      </c>
      <c r="G18134" t="str">
        <f t="shared" si="1"/>
        <v>July</v>
      </c>
    </row>
    <row r="18135">
      <c r="A18135" s="1">
        <v>1.1675655E7</v>
      </c>
      <c r="B18135" s="2">
        <v>43670.958333333336</v>
      </c>
      <c r="C18135" s="1" t="s">
        <v>10</v>
      </c>
      <c r="D18135" s="1" t="s">
        <v>13</v>
      </c>
      <c r="E18135" s="1" t="b">
        <v>0</v>
      </c>
      <c r="F18135" s="1" t="b">
        <v>0</v>
      </c>
      <c r="G18135" t="str">
        <f t="shared" si="1"/>
        <v>July</v>
      </c>
    </row>
    <row r="18136">
      <c r="A18136" s="1">
        <v>1.1800744E7</v>
      </c>
      <c r="B18136" s="2">
        <v>43671.0</v>
      </c>
      <c r="C18136" s="1" t="s">
        <v>7</v>
      </c>
      <c r="D18136" s="1" t="s">
        <v>4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1.1693651E7</v>
      </c>
      <c r="B18137" s="2">
        <v>43671.020833333336</v>
      </c>
      <c r="C18137" s="1" t="s">
        <v>38</v>
      </c>
      <c r="D18137" s="1" t="s">
        <v>4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1.1930713E7</v>
      </c>
      <c r="B18138" s="2">
        <v>43671.06180555555</v>
      </c>
      <c r="C18138" s="1" t="s">
        <v>20</v>
      </c>
      <c r="D18138" s="1" t="s">
        <v>4</v>
      </c>
      <c r="E18138" s="1" t="b">
        <v>1</v>
      </c>
      <c r="F18138" s="1" t="b">
        <v>0</v>
      </c>
      <c r="G18138" t="str">
        <f t="shared" si="1"/>
        <v>July</v>
      </c>
    </row>
    <row r="18139">
      <c r="A18139" s="1">
        <v>1.1722245E7</v>
      </c>
      <c r="B18139" s="2">
        <v>43671.0625</v>
      </c>
      <c r="C18139" s="1" t="s">
        <v>22</v>
      </c>
      <c r="D18139" s="1" t="s">
        <v>4</v>
      </c>
      <c r="E18139" s="1" t="b">
        <v>0</v>
      </c>
      <c r="F18139" s="1" t="b">
        <v>0</v>
      </c>
      <c r="G18139" t="str">
        <f t="shared" si="1"/>
        <v>July</v>
      </c>
    </row>
    <row r="18140">
      <c r="A18140" s="1">
        <v>1.1726628E7</v>
      </c>
      <c r="B18140" s="2">
        <v>43671.083333333336</v>
      </c>
      <c r="C18140" s="1" t="s">
        <v>3</v>
      </c>
      <c r="D18140" s="1" t="s">
        <v>4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1.1905356E7</v>
      </c>
      <c r="B18141" s="2">
        <v>43671.083333333336</v>
      </c>
      <c r="C18141" s="1" t="s">
        <v>15</v>
      </c>
      <c r="D18141" s="1" t="s">
        <v>13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1.1730596E7</v>
      </c>
      <c r="B18142" s="2">
        <v>43671.104166666664</v>
      </c>
      <c r="C18142" s="1" t="s">
        <v>7</v>
      </c>
      <c r="D18142" s="1" t="s">
        <v>25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1.165698E7</v>
      </c>
      <c r="B18143" s="2">
        <v>43671.11319444444</v>
      </c>
      <c r="C18143" s="1" t="s">
        <v>6</v>
      </c>
      <c r="D18143" s="1" t="s">
        <v>4</v>
      </c>
      <c r="E18143" s="1" t="b">
        <v>0</v>
      </c>
      <c r="F18143" s="1" t="b">
        <v>1</v>
      </c>
      <c r="G18143" t="str">
        <f t="shared" si="1"/>
        <v>July</v>
      </c>
    </row>
    <row r="18144">
      <c r="A18144" s="1">
        <v>1.1918069E7</v>
      </c>
      <c r="B18144" s="2">
        <v>43671.15972222222</v>
      </c>
      <c r="C18144" s="1" t="s">
        <v>3</v>
      </c>
      <c r="D18144" s="1" t="s">
        <v>4</v>
      </c>
      <c r="E18144" s="1" t="b">
        <v>1</v>
      </c>
      <c r="F18144" s="1" t="b">
        <v>0</v>
      </c>
      <c r="G18144" t="str">
        <f t="shared" si="1"/>
        <v>July</v>
      </c>
    </row>
    <row r="18145">
      <c r="A18145" s="1">
        <v>1.1901007E7</v>
      </c>
      <c r="B18145" s="2">
        <v>43671.18472222222</v>
      </c>
      <c r="C18145" s="1" t="s">
        <v>3</v>
      </c>
      <c r="D18145" s="1" t="s">
        <v>4</v>
      </c>
      <c r="E18145" s="1" t="b">
        <v>0</v>
      </c>
      <c r="F18145" s="1" t="b">
        <v>0</v>
      </c>
      <c r="G18145" t="str">
        <f t="shared" si="1"/>
        <v>July</v>
      </c>
    </row>
    <row r="18146">
      <c r="A18146" s="1">
        <v>1.1565809E7</v>
      </c>
      <c r="B18146" s="2">
        <v>43671.1875</v>
      </c>
      <c r="C18146" s="1" t="s">
        <v>3</v>
      </c>
      <c r="D18146" s="1" t="s">
        <v>4</v>
      </c>
      <c r="E18146" s="1" t="b">
        <v>1</v>
      </c>
      <c r="F18146" s="1" t="b">
        <v>0</v>
      </c>
      <c r="G18146" t="str">
        <f t="shared" si="1"/>
        <v>July</v>
      </c>
    </row>
    <row r="18147">
      <c r="A18147" s="1">
        <v>1.1697981E7</v>
      </c>
      <c r="B18147" s="2">
        <v>43671.208333333336</v>
      </c>
      <c r="C18147" s="1" t="s">
        <v>10</v>
      </c>
      <c r="D18147" s="1" t="s">
        <v>4</v>
      </c>
      <c r="E18147" s="1" t="b">
        <v>0</v>
      </c>
      <c r="F18147" s="1" t="b">
        <v>0</v>
      </c>
      <c r="G18147" t="str">
        <f t="shared" si="1"/>
        <v>July</v>
      </c>
    </row>
    <row r="18148">
      <c r="A18148" s="1">
        <v>1.1579887E7</v>
      </c>
      <c r="B18148" s="2">
        <v>43671.22777777778</v>
      </c>
      <c r="C18148" s="1" t="s">
        <v>22</v>
      </c>
      <c r="D18148" s="1" t="s">
        <v>13</v>
      </c>
      <c r="E18148" s="1" t="b">
        <v>1</v>
      </c>
      <c r="F18148" s="1" t="b">
        <v>0</v>
      </c>
      <c r="G18148" t="str">
        <f t="shared" si="1"/>
        <v>July</v>
      </c>
    </row>
    <row r="18149">
      <c r="A18149" s="1">
        <v>1.1872706E7</v>
      </c>
      <c r="B18149" s="2">
        <v>43671.23263888889</v>
      </c>
      <c r="C18149" s="1" t="s">
        <v>189</v>
      </c>
      <c r="D18149" s="1" t="s">
        <v>4</v>
      </c>
      <c r="E18149" s="1" t="b">
        <v>0</v>
      </c>
      <c r="F18149" s="1" t="b">
        <v>0</v>
      </c>
      <c r="G18149" t="str">
        <f t="shared" si="1"/>
        <v>July</v>
      </c>
    </row>
    <row r="18150">
      <c r="A18150" s="1">
        <v>1.1937115E7</v>
      </c>
      <c r="B18150" s="2">
        <v>43671.25</v>
      </c>
      <c r="C18150" s="1" t="s">
        <v>6</v>
      </c>
      <c r="D18150" s="1" t="s">
        <v>4</v>
      </c>
      <c r="E18150" s="1" t="b">
        <v>1</v>
      </c>
      <c r="F18150" s="1" t="b">
        <v>0</v>
      </c>
      <c r="G18150" t="str">
        <f t="shared" si="1"/>
        <v>July</v>
      </c>
    </row>
    <row r="18151">
      <c r="A18151" s="1">
        <v>1.1772239E7</v>
      </c>
      <c r="B18151" s="2">
        <v>43671.263194444444</v>
      </c>
      <c r="C18151" s="1" t="s">
        <v>6</v>
      </c>
      <c r="D18151" s="1" t="s">
        <v>26</v>
      </c>
      <c r="E18151" s="1" t="b">
        <v>0</v>
      </c>
      <c r="F18151" s="1" t="b">
        <v>0</v>
      </c>
      <c r="G18151" t="str">
        <f t="shared" si="1"/>
        <v>July</v>
      </c>
    </row>
    <row r="18152">
      <c r="A18152" s="1">
        <v>1.1626921E7</v>
      </c>
      <c r="B18152" s="2">
        <v>43671.26388888889</v>
      </c>
      <c r="C18152" s="1" t="s">
        <v>3</v>
      </c>
      <c r="D18152" s="1" t="s">
        <v>4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1.1894028E7</v>
      </c>
      <c r="B18153" s="2">
        <v>43671.3125</v>
      </c>
      <c r="C18153" s="1" t="s">
        <v>10</v>
      </c>
      <c r="D18153" s="1" t="s">
        <v>4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1.1890304E7</v>
      </c>
      <c r="B18154" s="2">
        <v>43671.333333333336</v>
      </c>
      <c r="C18154" s="1" t="s">
        <v>6</v>
      </c>
      <c r="D18154" s="1" t="s">
        <v>4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1.1815335E7</v>
      </c>
      <c r="B18155" s="2">
        <v>43671.33888888889</v>
      </c>
      <c r="C18155" s="1" t="s">
        <v>6</v>
      </c>
      <c r="D18155" s="1" t="s">
        <v>4</v>
      </c>
      <c r="E18155" s="1" t="b">
        <v>0</v>
      </c>
      <c r="F18155" s="1" t="b">
        <v>1</v>
      </c>
      <c r="G18155" t="str">
        <f t="shared" si="1"/>
        <v>July</v>
      </c>
    </row>
    <row r="18156">
      <c r="A18156" s="1">
        <v>1.1568222E7</v>
      </c>
      <c r="B18156" s="2">
        <v>43671.34375</v>
      </c>
      <c r="C18156" s="1" t="s">
        <v>10</v>
      </c>
      <c r="D18156" s="1" t="s">
        <v>4</v>
      </c>
      <c r="E18156" s="1" t="b">
        <v>0</v>
      </c>
      <c r="F18156" s="1" t="b">
        <v>0</v>
      </c>
      <c r="G18156" t="str">
        <f t="shared" si="1"/>
        <v>July</v>
      </c>
    </row>
    <row r="18157">
      <c r="A18157" s="1">
        <v>1.1714936E7</v>
      </c>
      <c r="B18157" s="2">
        <v>43671.35902777778</v>
      </c>
      <c r="C18157" s="1" t="s">
        <v>20</v>
      </c>
      <c r="D18157" s="1" t="s">
        <v>27</v>
      </c>
      <c r="E18157" s="1" t="b">
        <v>1</v>
      </c>
      <c r="F18157" s="1" t="b">
        <v>0</v>
      </c>
      <c r="G18157" t="str">
        <f t="shared" si="1"/>
        <v>July</v>
      </c>
    </row>
    <row r="18158">
      <c r="A18158" s="1">
        <v>1.1583235E7</v>
      </c>
      <c r="B18158" s="2">
        <v>43671.375</v>
      </c>
      <c r="C18158" s="1" t="s">
        <v>38</v>
      </c>
      <c r="D18158" s="1" t="s">
        <v>4</v>
      </c>
      <c r="E18158" s="1" t="b">
        <v>0</v>
      </c>
      <c r="F18158" s="1" t="b">
        <v>1</v>
      </c>
      <c r="G18158" t="str">
        <f t="shared" si="1"/>
        <v>July</v>
      </c>
    </row>
    <row r="18159">
      <c r="A18159" s="1">
        <v>1.1882144E7</v>
      </c>
      <c r="B18159" s="2">
        <v>43671.375</v>
      </c>
      <c r="C18159" s="1" t="s">
        <v>8</v>
      </c>
      <c r="D18159" s="1" t="s">
        <v>4</v>
      </c>
      <c r="E18159" s="1" t="b">
        <v>0</v>
      </c>
      <c r="F18159" s="1" t="b">
        <v>0</v>
      </c>
      <c r="G18159" t="str">
        <f t="shared" si="1"/>
        <v>July</v>
      </c>
    </row>
    <row r="18160">
      <c r="A18160" s="1">
        <v>1.1869455E7</v>
      </c>
      <c r="B18160" s="2">
        <v>43671.385416666664</v>
      </c>
      <c r="C18160" s="1" t="s">
        <v>23</v>
      </c>
      <c r="D18160" s="1" t="s">
        <v>13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1.1693989E7</v>
      </c>
      <c r="B18161" s="2">
        <v>43671.38888888889</v>
      </c>
      <c r="C18161" s="1" t="s">
        <v>9</v>
      </c>
      <c r="D18161" s="1" t="s">
        <v>4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1.1610839E7</v>
      </c>
      <c r="B18162" s="2">
        <v>43671.395833333336</v>
      </c>
      <c r="C18162" s="1" t="s">
        <v>6</v>
      </c>
      <c r="D18162" s="1" t="s">
        <v>18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1.1648625E7</v>
      </c>
      <c r="B18163" s="2">
        <v>43671.39722222222</v>
      </c>
      <c r="C18163" s="1" t="s">
        <v>22</v>
      </c>
      <c r="D18163" s="1" t="s">
        <v>4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1.1813901E7</v>
      </c>
      <c r="B18164" s="2">
        <v>43671.40625</v>
      </c>
      <c r="C18164" s="1" t="s">
        <v>15</v>
      </c>
      <c r="D18164" s="1" t="s">
        <v>4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1.1914085E7</v>
      </c>
      <c r="B18165" s="2">
        <v>43671.416666666664</v>
      </c>
      <c r="C18165" s="1" t="s">
        <v>8</v>
      </c>
      <c r="D18165" s="1" t="s">
        <v>4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1.1806694E7</v>
      </c>
      <c r="B18166" s="2">
        <v>43671.42638888889</v>
      </c>
      <c r="C18166" s="1" t="s">
        <v>6</v>
      </c>
      <c r="D18166" s="1" t="s">
        <v>4</v>
      </c>
      <c r="E18166" s="1" t="b">
        <v>0</v>
      </c>
      <c r="F18166" s="1" t="b">
        <v>1</v>
      </c>
      <c r="G18166" t="str">
        <f t="shared" si="1"/>
        <v>July</v>
      </c>
    </row>
    <row r="18167">
      <c r="A18167" s="1">
        <v>1.1905172E7</v>
      </c>
      <c r="B18167" s="2">
        <v>43671.427083333336</v>
      </c>
      <c r="C18167" s="1" t="s">
        <v>3</v>
      </c>
      <c r="D18167" s="1" t="s">
        <v>4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1.1916849E7</v>
      </c>
      <c r="B18168" s="2">
        <v>43671.44097222222</v>
      </c>
      <c r="C18168" s="1" t="s">
        <v>10</v>
      </c>
      <c r="D18168" s="1" t="s">
        <v>28</v>
      </c>
      <c r="E18168" s="1" t="b">
        <v>0</v>
      </c>
      <c r="F18168" s="1" t="b">
        <v>0</v>
      </c>
      <c r="G18168" t="str">
        <f t="shared" si="1"/>
        <v>July</v>
      </c>
    </row>
    <row r="18169">
      <c r="A18169" s="1">
        <v>1.1850849E7</v>
      </c>
      <c r="B18169" s="2">
        <v>43671.45486111111</v>
      </c>
      <c r="C18169" s="1" t="s">
        <v>6</v>
      </c>
      <c r="D18169" s="1" t="s">
        <v>4</v>
      </c>
      <c r="E18169" s="1" t="b">
        <v>1</v>
      </c>
      <c r="F18169" s="1" t="b">
        <v>1</v>
      </c>
      <c r="G18169" t="str">
        <f t="shared" si="1"/>
        <v>July</v>
      </c>
    </row>
    <row r="18170">
      <c r="A18170" s="1">
        <v>1.1649206E7</v>
      </c>
      <c r="B18170" s="2">
        <v>43671.458333333336</v>
      </c>
      <c r="C18170" s="1" t="s">
        <v>3</v>
      </c>
      <c r="D18170" s="1" t="s">
        <v>4</v>
      </c>
      <c r="E18170" s="1" t="b">
        <v>0</v>
      </c>
      <c r="F18170" s="1" t="b">
        <v>0</v>
      </c>
      <c r="G18170" t="str">
        <f t="shared" si="1"/>
        <v>July</v>
      </c>
    </row>
    <row r="18171">
      <c r="A18171" s="1">
        <v>1.18579E7</v>
      </c>
      <c r="B18171" s="2">
        <v>43671.47777777778</v>
      </c>
      <c r="C18171" s="1" t="s">
        <v>14</v>
      </c>
      <c r="D18171" s="1" t="s">
        <v>4</v>
      </c>
      <c r="E18171" s="1" t="b">
        <v>1</v>
      </c>
      <c r="F18171" s="1" t="b">
        <v>0</v>
      </c>
      <c r="G18171" t="str">
        <f t="shared" si="1"/>
        <v>July</v>
      </c>
    </row>
    <row r="18172">
      <c r="A18172" s="1">
        <v>1.1685626E7</v>
      </c>
      <c r="B18172" s="2">
        <v>43671.479166666664</v>
      </c>
      <c r="C18172" s="1" t="s">
        <v>3</v>
      </c>
      <c r="D18172" s="1" t="s">
        <v>4</v>
      </c>
      <c r="E18172" s="1" t="b">
        <v>0</v>
      </c>
      <c r="F18172" s="1" t="b">
        <v>0</v>
      </c>
      <c r="G18172" t="str">
        <f t="shared" si="1"/>
        <v>July</v>
      </c>
    </row>
    <row r="18173">
      <c r="A18173" s="1">
        <v>1.1861926E7</v>
      </c>
      <c r="B18173" s="2">
        <v>43671.49166666667</v>
      </c>
      <c r="C18173" s="1" t="s">
        <v>6</v>
      </c>
      <c r="D18173" s="1" t="s">
        <v>18</v>
      </c>
      <c r="E18173" s="1" t="b">
        <v>1</v>
      </c>
      <c r="F18173" s="1" t="b">
        <v>1</v>
      </c>
      <c r="G18173" t="str">
        <f t="shared" si="1"/>
        <v>July</v>
      </c>
    </row>
    <row r="18174">
      <c r="A18174" s="1">
        <v>1.1751032E7</v>
      </c>
      <c r="B18174" s="2">
        <v>43671.49444444444</v>
      </c>
      <c r="C18174" s="1" t="s">
        <v>22</v>
      </c>
      <c r="D18174" s="1" t="s">
        <v>4</v>
      </c>
      <c r="E18174" s="1" t="b">
        <v>0</v>
      </c>
      <c r="F18174" s="1" t="b">
        <v>1</v>
      </c>
      <c r="G18174" t="str">
        <f t="shared" si="1"/>
        <v>July</v>
      </c>
    </row>
    <row r="18175">
      <c r="A18175" s="1">
        <v>1.1672325E7</v>
      </c>
      <c r="B18175" s="2">
        <v>43671.5</v>
      </c>
      <c r="C18175" s="1" t="s">
        <v>22</v>
      </c>
      <c r="D18175" s="1" t="s">
        <v>4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1.1699161E7</v>
      </c>
      <c r="B18176" s="2">
        <v>43671.5</v>
      </c>
      <c r="C18176" s="1" t="s">
        <v>22</v>
      </c>
      <c r="D18176" s="1" t="s">
        <v>4</v>
      </c>
      <c r="E18176" s="1" t="b">
        <v>1</v>
      </c>
      <c r="F18176" s="1" t="b">
        <v>1</v>
      </c>
      <c r="G18176" t="str">
        <f t="shared" si="1"/>
        <v>July</v>
      </c>
    </row>
    <row r="18177">
      <c r="A18177" s="1">
        <v>1.176943E7</v>
      </c>
      <c r="B18177" s="2">
        <v>43671.5</v>
      </c>
      <c r="C18177" s="1" t="s">
        <v>7</v>
      </c>
      <c r="D18177" s="1" t="s">
        <v>4</v>
      </c>
      <c r="E18177" s="1" t="b">
        <v>0</v>
      </c>
      <c r="F18177" s="1" t="b">
        <v>0</v>
      </c>
      <c r="G18177" t="str">
        <f t="shared" si="1"/>
        <v>July</v>
      </c>
    </row>
    <row r="18178">
      <c r="A18178" s="1">
        <v>1.1790463E7</v>
      </c>
      <c r="B18178" s="2">
        <v>43671.5</v>
      </c>
      <c r="C18178" s="1" t="s">
        <v>22</v>
      </c>
      <c r="D18178" s="1" t="s">
        <v>4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1.1923438E7</v>
      </c>
      <c r="B18179" s="2">
        <v>43671.5</v>
      </c>
      <c r="C18179" s="1" t="s">
        <v>6</v>
      </c>
      <c r="D18179" s="1" t="s">
        <v>4</v>
      </c>
      <c r="E18179" s="1" t="b">
        <v>1</v>
      </c>
      <c r="F18179" s="1" t="b">
        <v>0</v>
      </c>
      <c r="G18179" t="str">
        <f t="shared" si="1"/>
        <v>July</v>
      </c>
    </row>
    <row r="18180">
      <c r="A18180" s="1">
        <v>1.1799417E7</v>
      </c>
      <c r="B18180" s="2">
        <v>43671.510416666664</v>
      </c>
      <c r="C18180" s="1" t="s">
        <v>6</v>
      </c>
      <c r="D18180" s="1" t="s">
        <v>4</v>
      </c>
      <c r="E18180" s="1" t="b">
        <v>1</v>
      </c>
      <c r="F18180" s="1" t="b">
        <v>1</v>
      </c>
      <c r="G18180" t="str">
        <f t="shared" si="1"/>
        <v>July</v>
      </c>
    </row>
    <row r="18181">
      <c r="A18181" s="1">
        <v>1.1655127E7</v>
      </c>
      <c r="B18181" s="2">
        <v>43671.5125</v>
      </c>
      <c r="C18181" s="1" t="s">
        <v>6</v>
      </c>
      <c r="D18181" s="1" t="s">
        <v>4</v>
      </c>
      <c r="E18181" s="1" t="b">
        <v>0</v>
      </c>
      <c r="F18181" s="1" t="b">
        <v>0</v>
      </c>
      <c r="G18181" t="str">
        <f t="shared" si="1"/>
        <v>July</v>
      </c>
    </row>
    <row r="18182">
      <c r="A18182" s="1">
        <v>1.1646691E7</v>
      </c>
      <c r="B18182" s="2">
        <v>43671.51736111111</v>
      </c>
      <c r="C18182" s="1" t="s">
        <v>14</v>
      </c>
      <c r="D18182" s="1" t="s">
        <v>4</v>
      </c>
      <c r="E18182" s="1" t="b">
        <v>1</v>
      </c>
      <c r="F18182" s="1" t="b">
        <v>0</v>
      </c>
      <c r="G18182" t="str">
        <f t="shared" si="1"/>
        <v>July</v>
      </c>
    </row>
    <row r="18183">
      <c r="A18183" s="1">
        <v>1.1586782E7</v>
      </c>
      <c r="B18183" s="2">
        <v>43671.552083333336</v>
      </c>
      <c r="C18183" s="1" t="s">
        <v>8</v>
      </c>
      <c r="D18183" s="1" t="s">
        <v>4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1.1898668E7</v>
      </c>
      <c r="B18184" s="2">
        <v>43671.5625</v>
      </c>
      <c r="C18184" s="1" t="s">
        <v>6</v>
      </c>
      <c r="D18184" s="1" t="s">
        <v>4</v>
      </c>
      <c r="E18184" s="1" t="b">
        <v>0</v>
      </c>
      <c r="F18184" s="1" t="b">
        <v>1</v>
      </c>
      <c r="G18184" t="str">
        <f t="shared" si="1"/>
        <v>July</v>
      </c>
    </row>
    <row r="18185">
      <c r="A18185" s="1">
        <v>1.1725736E7</v>
      </c>
      <c r="B18185" s="2">
        <v>43671.572916666664</v>
      </c>
      <c r="C18185" s="1" t="s">
        <v>8</v>
      </c>
      <c r="D18185" s="1" t="s">
        <v>27</v>
      </c>
      <c r="E18185" s="1" t="b">
        <v>0</v>
      </c>
      <c r="F18185" s="1" t="b">
        <v>0</v>
      </c>
      <c r="G18185" t="str">
        <f t="shared" si="1"/>
        <v>July</v>
      </c>
    </row>
    <row r="18186">
      <c r="A18186" s="1">
        <v>1.1665812E7</v>
      </c>
      <c r="B18186" s="2">
        <v>43671.583333333336</v>
      </c>
      <c r="C18186" s="1" t="s">
        <v>7</v>
      </c>
      <c r="D18186" s="1" t="s">
        <v>4</v>
      </c>
      <c r="E18186" s="1" t="b">
        <v>1</v>
      </c>
      <c r="F18186" s="1" t="b">
        <v>0</v>
      </c>
      <c r="G18186" t="str">
        <f t="shared" si="1"/>
        <v>July</v>
      </c>
    </row>
    <row r="18187">
      <c r="A18187" s="1">
        <v>1.1666783E7</v>
      </c>
      <c r="B18187" s="2">
        <v>43671.583333333336</v>
      </c>
      <c r="C18187" s="1" t="s">
        <v>3</v>
      </c>
      <c r="D18187" s="1" t="s">
        <v>4</v>
      </c>
      <c r="E18187" s="1" t="b">
        <v>0</v>
      </c>
      <c r="F18187" s="1" t="b">
        <v>0</v>
      </c>
      <c r="G18187" t="str">
        <f t="shared" si="1"/>
        <v>July</v>
      </c>
    </row>
    <row r="18188">
      <c r="A18188" s="1">
        <v>1.1806293E7</v>
      </c>
      <c r="B18188" s="2">
        <v>43671.583333333336</v>
      </c>
      <c r="C18188" s="1" t="s">
        <v>8</v>
      </c>
      <c r="D18188" s="1" t="s">
        <v>4</v>
      </c>
      <c r="E18188" s="1" t="b">
        <v>0</v>
      </c>
      <c r="F18188" s="1" t="b">
        <v>1</v>
      </c>
      <c r="G18188" t="str">
        <f t="shared" si="1"/>
        <v>July</v>
      </c>
    </row>
    <row r="18189">
      <c r="A18189" s="1">
        <v>1.1591329E7</v>
      </c>
      <c r="B18189" s="2">
        <v>43671.586805555555</v>
      </c>
      <c r="C18189" s="1" t="s">
        <v>15</v>
      </c>
      <c r="D18189" s="1" t="s">
        <v>4</v>
      </c>
      <c r="E18189" s="1" t="b">
        <v>0</v>
      </c>
      <c r="F18189" s="1" t="b">
        <v>0</v>
      </c>
      <c r="G18189" t="str">
        <f t="shared" si="1"/>
        <v>July</v>
      </c>
    </row>
    <row r="18190">
      <c r="A18190" s="1">
        <v>1.195413E7</v>
      </c>
      <c r="B18190" s="2">
        <v>43671.604166666664</v>
      </c>
      <c r="C18190" s="1" t="s">
        <v>6</v>
      </c>
      <c r="D18190" s="1" t="s">
        <v>4</v>
      </c>
      <c r="E18190" s="1" t="b">
        <v>0</v>
      </c>
      <c r="F18190" s="1" t="b">
        <v>1</v>
      </c>
      <c r="G18190" t="str">
        <f t="shared" si="1"/>
        <v>July</v>
      </c>
    </row>
    <row r="18191">
      <c r="A18191" s="1">
        <v>1.1894699E7</v>
      </c>
      <c r="B18191" s="2">
        <v>43671.618055555555</v>
      </c>
      <c r="C18191" s="1" t="s">
        <v>6</v>
      </c>
      <c r="D18191" s="1" t="s">
        <v>4</v>
      </c>
      <c r="E18191" s="1" t="b">
        <v>0</v>
      </c>
      <c r="F18191" s="1" t="b">
        <v>0</v>
      </c>
      <c r="G18191" t="str">
        <f t="shared" si="1"/>
        <v>July</v>
      </c>
    </row>
    <row r="18192">
      <c r="A18192" s="1">
        <v>1.1687088E7</v>
      </c>
      <c r="B18192" s="2">
        <v>43671.625</v>
      </c>
      <c r="C18192" s="1" t="s">
        <v>8</v>
      </c>
      <c r="D18192" s="1" t="s">
        <v>4</v>
      </c>
      <c r="E18192" s="1" t="b">
        <v>1</v>
      </c>
      <c r="F18192" s="1" t="b">
        <v>1</v>
      </c>
      <c r="G18192" t="str">
        <f t="shared" si="1"/>
        <v>July</v>
      </c>
    </row>
    <row r="18193">
      <c r="A18193" s="1">
        <v>1.1872904E7</v>
      </c>
      <c r="B18193" s="2">
        <v>43671.625</v>
      </c>
      <c r="C18193" s="1" t="s">
        <v>6</v>
      </c>
      <c r="D18193" s="1" t="s">
        <v>18</v>
      </c>
      <c r="E18193" s="1" t="b">
        <v>0</v>
      </c>
      <c r="F18193" s="1" t="b">
        <v>0</v>
      </c>
      <c r="G18193" t="str">
        <f t="shared" si="1"/>
        <v>July</v>
      </c>
    </row>
    <row r="18194">
      <c r="A18194" s="1">
        <v>1.1833657E7</v>
      </c>
      <c r="B18194" s="2">
        <v>43671.62569444445</v>
      </c>
      <c r="C18194" s="1" t="s">
        <v>3</v>
      </c>
      <c r="D18194" s="1" t="s">
        <v>18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1.1800423E7</v>
      </c>
      <c r="B18195" s="2">
        <v>43671.645833333336</v>
      </c>
      <c r="C18195" s="1" t="s">
        <v>189</v>
      </c>
      <c r="D18195" s="1" t="s">
        <v>21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1.1843777E7</v>
      </c>
      <c r="B18196" s="2">
        <v>43671.645833333336</v>
      </c>
      <c r="C18196" s="1" t="s">
        <v>6</v>
      </c>
      <c r="D18196" s="1" t="s">
        <v>4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1.1731561E7</v>
      </c>
      <c r="B18197" s="2">
        <v>43671.666666666664</v>
      </c>
      <c r="C18197" s="1" t="s">
        <v>3</v>
      </c>
      <c r="D18197" s="1" t="s">
        <v>4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1.1834024E7</v>
      </c>
      <c r="B18198" s="2">
        <v>43671.666666666664</v>
      </c>
      <c r="C18198" s="1" t="s">
        <v>6</v>
      </c>
      <c r="D18198" s="1" t="s">
        <v>4</v>
      </c>
      <c r="E18198" s="1" t="b">
        <v>1</v>
      </c>
      <c r="F18198" s="1" t="b">
        <v>0</v>
      </c>
      <c r="G18198" t="str">
        <f t="shared" si="1"/>
        <v>July</v>
      </c>
    </row>
    <row r="18199">
      <c r="A18199" s="1">
        <v>1.1614002E7</v>
      </c>
      <c r="B18199" s="2">
        <v>43671.677777777775</v>
      </c>
      <c r="C18199" s="1" t="s">
        <v>6</v>
      </c>
      <c r="D18199" s="1" t="s">
        <v>4</v>
      </c>
      <c r="E18199" s="1" t="b">
        <v>0</v>
      </c>
      <c r="F18199" s="1" t="b">
        <v>1</v>
      </c>
      <c r="G18199" t="str">
        <f t="shared" si="1"/>
        <v>July</v>
      </c>
    </row>
    <row r="18200">
      <c r="A18200" s="1">
        <v>1.183057E7</v>
      </c>
      <c r="B18200" s="2">
        <v>43671.6875</v>
      </c>
      <c r="C18200" s="1" t="s">
        <v>3</v>
      </c>
      <c r="D18200" s="1" t="s">
        <v>29</v>
      </c>
      <c r="E18200" s="1" t="b">
        <v>0</v>
      </c>
      <c r="F18200" s="1" t="b">
        <v>0</v>
      </c>
      <c r="G18200" t="str">
        <f t="shared" si="1"/>
        <v>July</v>
      </c>
    </row>
    <row r="18201">
      <c r="A18201" s="1">
        <v>1.1744986E7</v>
      </c>
      <c r="B18201" s="2">
        <v>43671.69861111111</v>
      </c>
      <c r="C18201" s="1" t="s">
        <v>8</v>
      </c>
      <c r="D18201" s="1" t="s">
        <v>30</v>
      </c>
      <c r="E18201" s="1" t="b">
        <v>0</v>
      </c>
      <c r="F18201" s="1" t="b">
        <v>1</v>
      </c>
      <c r="G18201" t="str">
        <f t="shared" si="1"/>
        <v>July</v>
      </c>
    </row>
    <row r="18202">
      <c r="A18202" s="1">
        <v>1.1553291E7</v>
      </c>
      <c r="B18202" s="2">
        <v>43671.708333333336</v>
      </c>
      <c r="C18202" s="1" t="s">
        <v>10</v>
      </c>
      <c r="D18202" s="1" t="s">
        <v>4</v>
      </c>
      <c r="E18202" s="1" t="b">
        <v>0</v>
      </c>
      <c r="F18202" s="1" t="b">
        <v>0</v>
      </c>
      <c r="G18202" t="str">
        <f t="shared" si="1"/>
        <v>July</v>
      </c>
    </row>
    <row r="18203">
      <c r="A18203" s="1">
        <v>1.1656133E7</v>
      </c>
      <c r="B18203" s="2">
        <v>43671.708333333336</v>
      </c>
      <c r="C18203" s="1" t="s">
        <v>3</v>
      </c>
      <c r="D18203" s="1" t="s">
        <v>4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1.1682504E7</v>
      </c>
      <c r="B18204" s="2">
        <v>43671.71875</v>
      </c>
      <c r="C18204" s="1" t="s">
        <v>5</v>
      </c>
      <c r="D18204" s="1" t="s">
        <v>4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1.1647224E7</v>
      </c>
      <c r="B18205" s="2">
        <v>43671.71944444445</v>
      </c>
      <c r="C18205" s="1" t="s">
        <v>6</v>
      </c>
      <c r="D18205" s="1" t="s">
        <v>4</v>
      </c>
      <c r="E18205" s="1" t="b">
        <v>0</v>
      </c>
      <c r="F18205" s="1" t="b">
        <v>1</v>
      </c>
      <c r="G18205" t="str">
        <f t="shared" si="1"/>
        <v>July</v>
      </c>
    </row>
    <row r="18206">
      <c r="A18206" s="1">
        <v>1.1765703E7</v>
      </c>
      <c r="B18206" s="2">
        <v>43671.729166666664</v>
      </c>
      <c r="C18206" s="1" t="s">
        <v>3</v>
      </c>
      <c r="D18206" s="1" t="s">
        <v>4</v>
      </c>
      <c r="E18206" s="1" t="b">
        <v>0</v>
      </c>
      <c r="F18206" s="1" t="b">
        <v>0</v>
      </c>
      <c r="G18206" t="str">
        <f t="shared" si="1"/>
        <v>July</v>
      </c>
    </row>
    <row r="18207">
      <c r="A18207" s="1">
        <v>1.1765674E7</v>
      </c>
      <c r="B18207" s="2">
        <v>43671.73611111111</v>
      </c>
      <c r="C18207" s="1" t="s">
        <v>9</v>
      </c>
      <c r="D18207" s="1" t="s">
        <v>4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1.1720821E7</v>
      </c>
      <c r="B18208" s="2">
        <v>43671.75</v>
      </c>
      <c r="C18208" s="1" t="s">
        <v>10</v>
      </c>
      <c r="D18208" s="1" t="s">
        <v>4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1.1859783E7</v>
      </c>
      <c r="B18209" s="2">
        <v>43671.75</v>
      </c>
      <c r="C18209" s="1" t="s">
        <v>23</v>
      </c>
      <c r="D18209" s="1" t="s">
        <v>4</v>
      </c>
      <c r="E18209" s="1" t="b">
        <v>0</v>
      </c>
      <c r="F18209" s="1" t="b">
        <v>1</v>
      </c>
      <c r="G18209" t="str">
        <f t="shared" si="1"/>
        <v>July</v>
      </c>
    </row>
    <row r="18210">
      <c r="A18210" s="1">
        <v>1.181319E7</v>
      </c>
      <c r="B18210" s="2">
        <v>43671.75555555556</v>
      </c>
      <c r="C18210" s="1" t="s">
        <v>3</v>
      </c>
      <c r="D18210" s="1" t="s">
        <v>4</v>
      </c>
      <c r="E18210" s="1" t="b">
        <v>0</v>
      </c>
      <c r="F18210" s="1" t="b">
        <v>0</v>
      </c>
      <c r="G18210" t="str">
        <f t="shared" si="1"/>
        <v>July</v>
      </c>
    </row>
    <row r="18211">
      <c r="A18211" s="1">
        <v>1.1586539E7</v>
      </c>
      <c r="B18211" s="2">
        <v>43671.785416666666</v>
      </c>
      <c r="C18211" s="1" t="s">
        <v>3</v>
      </c>
      <c r="D18211" s="1" t="s">
        <v>13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1.1724039E7</v>
      </c>
      <c r="B18212" s="2">
        <v>43671.79027777778</v>
      </c>
      <c r="C18212" s="1" t="s">
        <v>38</v>
      </c>
      <c r="D18212" s="1" t="s">
        <v>13</v>
      </c>
      <c r="E18212" s="1" t="b">
        <v>0</v>
      </c>
      <c r="F18212" s="1" t="b">
        <v>1</v>
      </c>
      <c r="G18212" t="str">
        <f t="shared" si="1"/>
        <v>July</v>
      </c>
    </row>
    <row r="18213">
      <c r="A18213" s="1">
        <v>1.1715267E7</v>
      </c>
      <c r="B18213" s="2">
        <v>43671.791666666664</v>
      </c>
      <c r="C18213" s="1" t="s">
        <v>3</v>
      </c>
      <c r="D18213" s="1" t="s">
        <v>4</v>
      </c>
      <c r="E18213" s="1" t="b">
        <v>0</v>
      </c>
      <c r="F18213" s="1" t="b">
        <v>0</v>
      </c>
      <c r="G18213" t="str">
        <f t="shared" si="1"/>
        <v>July</v>
      </c>
    </row>
    <row r="18214">
      <c r="A18214" s="1">
        <v>1.175217E7</v>
      </c>
      <c r="B18214" s="2">
        <v>43671.791666666664</v>
      </c>
      <c r="C18214" s="1" t="s">
        <v>8</v>
      </c>
      <c r="D18214" s="1" t="s">
        <v>4</v>
      </c>
      <c r="E18214" s="1" t="b">
        <v>1</v>
      </c>
      <c r="F18214" s="1" t="b">
        <v>0</v>
      </c>
      <c r="G18214" t="str">
        <f t="shared" si="1"/>
        <v>July</v>
      </c>
    </row>
    <row r="18215">
      <c r="A18215" s="1">
        <v>1.1826087E7</v>
      </c>
      <c r="B18215" s="2">
        <v>43671.791666666664</v>
      </c>
      <c r="C18215" s="1" t="s">
        <v>22</v>
      </c>
      <c r="D18215" s="1" t="s">
        <v>4</v>
      </c>
      <c r="E18215" s="1" t="b">
        <v>0</v>
      </c>
      <c r="F18215" s="1" t="b">
        <v>1</v>
      </c>
      <c r="G18215" t="str">
        <f t="shared" si="1"/>
        <v>July</v>
      </c>
    </row>
    <row r="18216">
      <c r="A18216" s="1">
        <v>1.1809435E7</v>
      </c>
      <c r="B18216" s="2">
        <v>43671.805555555555</v>
      </c>
      <c r="C18216" s="1" t="s">
        <v>7</v>
      </c>
      <c r="D18216" s="1" t="s">
        <v>21</v>
      </c>
      <c r="E18216" s="1" t="b">
        <v>0</v>
      </c>
      <c r="F18216" s="1" t="b">
        <v>0</v>
      </c>
      <c r="G18216" t="str">
        <f t="shared" si="1"/>
        <v>July</v>
      </c>
    </row>
    <row r="18217">
      <c r="A18217" s="1">
        <v>1.1570038E7</v>
      </c>
      <c r="B18217" s="2">
        <v>43671.833333333336</v>
      </c>
      <c r="C18217" s="1" t="s">
        <v>6</v>
      </c>
      <c r="D18217" s="1" t="s">
        <v>4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1.1887453E7</v>
      </c>
      <c r="B18218" s="2">
        <v>43671.83541666667</v>
      </c>
      <c r="C18218" s="1" t="s">
        <v>6</v>
      </c>
      <c r="D18218" s="1" t="s">
        <v>4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1.1590562E7</v>
      </c>
      <c r="B18219" s="2">
        <v>43671.845138888886</v>
      </c>
      <c r="C18219" s="1" t="s">
        <v>7</v>
      </c>
      <c r="D18219" s="1" t="s">
        <v>27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1.1648534E7</v>
      </c>
      <c r="B18220" s="2">
        <v>43671.868055555555</v>
      </c>
      <c r="C18220" s="1" t="s">
        <v>22</v>
      </c>
      <c r="D18220" s="1" t="s">
        <v>4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1.165424E7</v>
      </c>
      <c r="B18221" s="2">
        <v>43671.873611111114</v>
      </c>
      <c r="C18221" s="1" t="s">
        <v>189</v>
      </c>
      <c r="D18221" s="1" t="s">
        <v>4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1.1595513E7</v>
      </c>
      <c r="B18222" s="2">
        <v>43671.875</v>
      </c>
      <c r="C18222" s="1" t="s">
        <v>19</v>
      </c>
      <c r="D18222" s="1" t="s">
        <v>13</v>
      </c>
      <c r="E18222" s="1" t="b">
        <v>1</v>
      </c>
      <c r="F18222" s="1" t="b">
        <v>0</v>
      </c>
      <c r="G18222" t="str">
        <f t="shared" si="1"/>
        <v>July</v>
      </c>
    </row>
    <row r="18223">
      <c r="A18223" s="1">
        <v>1.1629514E7</v>
      </c>
      <c r="B18223" s="2">
        <v>43671.875</v>
      </c>
      <c r="C18223" s="1" t="s">
        <v>8</v>
      </c>
      <c r="D18223" s="1" t="s">
        <v>4</v>
      </c>
      <c r="E18223" s="1" t="b">
        <v>0</v>
      </c>
      <c r="F18223" s="1" t="b">
        <v>0</v>
      </c>
      <c r="G18223" t="str">
        <f t="shared" si="1"/>
        <v>July</v>
      </c>
    </row>
    <row r="18224">
      <c r="A18224" s="1">
        <v>1.1636855E7</v>
      </c>
      <c r="B18224" s="2">
        <v>43671.89097222222</v>
      </c>
      <c r="C18224" s="1" t="s">
        <v>17</v>
      </c>
      <c r="D18224" s="1" t="s">
        <v>31</v>
      </c>
      <c r="E18224" s="1" t="b">
        <v>1</v>
      </c>
      <c r="F18224" s="1" t="b">
        <v>0</v>
      </c>
      <c r="G18224" t="str">
        <f t="shared" si="1"/>
        <v>July</v>
      </c>
    </row>
    <row r="18225">
      <c r="A18225" s="1">
        <v>1.1725085E7</v>
      </c>
      <c r="B18225" s="2">
        <v>43671.90694444445</v>
      </c>
      <c r="C18225" s="1" t="s">
        <v>6</v>
      </c>
      <c r="D18225" s="1" t="s">
        <v>4</v>
      </c>
      <c r="E18225" s="1" t="b">
        <v>0</v>
      </c>
      <c r="F18225" s="1" t="b">
        <v>1</v>
      </c>
      <c r="G18225" t="str">
        <f t="shared" si="1"/>
        <v>July</v>
      </c>
    </row>
    <row r="18226">
      <c r="A18226" s="1">
        <v>1.1777453E7</v>
      </c>
      <c r="B18226" s="2">
        <v>43671.916666666664</v>
      </c>
      <c r="C18226" s="1" t="s">
        <v>6</v>
      </c>
      <c r="D18226" s="1" t="s">
        <v>4</v>
      </c>
      <c r="E18226" s="1" t="b">
        <v>0</v>
      </c>
      <c r="F18226" s="1" t="b">
        <v>0</v>
      </c>
      <c r="G18226" t="str">
        <f t="shared" si="1"/>
        <v>July</v>
      </c>
    </row>
    <row r="18227">
      <c r="A18227" s="1">
        <v>1.1592848E7</v>
      </c>
      <c r="B18227" s="2">
        <v>43671.92986111111</v>
      </c>
      <c r="C18227" s="1" t="s">
        <v>10</v>
      </c>
      <c r="D18227" s="1" t="s">
        <v>4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1.1658333E7</v>
      </c>
      <c r="B18228" s="2">
        <v>43671.93472222222</v>
      </c>
      <c r="C18228" s="1" t="s">
        <v>20</v>
      </c>
      <c r="D18228" s="1" t="s">
        <v>4</v>
      </c>
      <c r="E18228" s="1" t="b">
        <v>1</v>
      </c>
      <c r="F18228" s="1" t="b">
        <v>0</v>
      </c>
      <c r="G18228" t="str">
        <f t="shared" si="1"/>
        <v>July</v>
      </c>
    </row>
    <row r="18229">
      <c r="A18229" s="1">
        <v>1.1664715E7</v>
      </c>
      <c r="B18229" s="2">
        <v>43671.95763888889</v>
      </c>
      <c r="C18229" s="1" t="s">
        <v>9</v>
      </c>
      <c r="D18229" s="1" t="s">
        <v>4</v>
      </c>
      <c r="E18229" s="1" t="b">
        <v>0</v>
      </c>
      <c r="F18229" s="1" t="b">
        <v>0</v>
      </c>
      <c r="G18229" t="str">
        <f t="shared" si="1"/>
        <v>July</v>
      </c>
    </row>
    <row r="18230">
      <c r="A18230" s="1">
        <v>1.1700498E7</v>
      </c>
      <c r="B18230" s="2">
        <v>43671.95763888889</v>
      </c>
      <c r="C18230" s="1" t="s">
        <v>3</v>
      </c>
      <c r="D18230" s="1" t="s">
        <v>4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1.1823642E7</v>
      </c>
      <c r="B18231" s="2">
        <v>43671.958333333336</v>
      </c>
      <c r="C18231" s="1" t="s">
        <v>6</v>
      </c>
      <c r="D18231" s="1" t="s">
        <v>4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1.1638213E7</v>
      </c>
      <c r="B18232" s="2">
        <v>43671.972916666666</v>
      </c>
      <c r="C18232" s="1" t="s">
        <v>5</v>
      </c>
      <c r="D18232" s="1" t="s">
        <v>4</v>
      </c>
      <c r="E18232" s="1" t="b">
        <v>1</v>
      </c>
      <c r="F18232" s="1" t="b">
        <v>0</v>
      </c>
      <c r="G18232" t="str">
        <f t="shared" si="1"/>
        <v>July</v>
      </c>
    </row>
    <row r="18233">
      <c r="A18233" s="1">
        <v>1.191725E7</v>
      </c>
      <c r="B18233" s="2">
        <v>43671.97638888889</v>
      </c>
      <c r="C18233" s="1" t="s">
        <v>6</v>
      </c>
      <c r="D18233" s="1" t="s">
        <v>4</v>
      </c>
      <c r="E18233" s="1" t="b">
        <v>0</v>
      </c>
      <c r="F18233" s="1" t="b">
        <v>1</v>
      </c>
      <c r="G18233" t="str">
        <f t="shared" si="1"/>
        <v>July</v>
      </c>
    </row>
    <row r="18234">
      <c r="A18234" s="1">
        <v>1.1641766E7</v>
      </c>
      <c r="B18234" s="2">
        <v>43671.978472222225</v>
      </c>
      <c r="C18234" s="1" t="s">
        <v>6</v>
      </c>
      <c r="D18234" s="1" t="s">
        <v>4</v>
      </c>
      <c r="E18234" s="1" t="b">
        <v>1</v>
      </c>
      <c r="F18234" s="1" t="b">
        <v>0</v>
      </c>
      <c r="G18234" t="str">
        <f t="shared" si="1"/>
        <v>July</v>
      </c>
    </row>
    <row r="18235">
      <c r="A18235" s="1">
        <v>1.1553712E7</v>
      </c>
      <c r="B18235" s="2">
        <v>43671.993055555555</v>
      </c>
      <c r="C18235" s="1" t="s">
        <v>6</v>
      </c>
      <c r="D18235" s="1" t="s">
        <v>4</v>
      </c>
      <c r="E18235" s="1" t="b">
        <v>1</v>
      </c>
      <c r="F18235" s="1" t="b">
        <v>1</v>
      </c>
      <c r="G18235" t="str">
        <f t="shared" si="1"/>
        <v>July</v>
      </c>
    </row>
    <row r="18236">
      <c r="A18236" s="1">
        <v>1.169811E7</v>
      </c>
      <c r="B18236" s="2">
        <v>43671.99444444444</v>
      </c>
      <c r="C18236" s="1" t="s">
        <v>8</v>
      </c>
      <c r="D18236" s="1" t="s">
        <v>4</v>
      </c>
      <c r="E18236" s="1" t="b">
        <v>0</v>
      </c>
      <c r="F18236" s="1" t="b">
        <v>0</v>
      </c>
      <c r="G18236" t="str">
        <f t="shared" si="1"/>
        <v>July</v>
      </c>
    </row>
    <row r="18237">
      <c r="A18237" s="1">
        <v>1.1777619E7</v>
      </c>
      <c r="B18237" s="2">
        <v>43672.00208333333</v>
      </c>
      <c r="C18237" s="1" t="s">
        <v>3</v>
      </c>
      <c r="D18237" s="1" t="s">
        <v>4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1.1661849E7</v>
      </c>
      <c r="B18238" s="2">
        <v>43672.020833333336</v>
      </c>
      <c r="C18238" s="1" t="s">
        <v>8</v>
      </c>
      <c r="D18238" s="1" t="s">
        <v>4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1.19132E7</v>
      </c>
      <c r="B18239" s="2">
        <v>43672.024305555555</v>
      </c>
      <c r="C18239" s="1" t="s">
        <v>3</v>
      </c>
      <c r="D18239" s="1" t="s">
        <v>4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1.1899154E7</v>
      </c>
      <c r="B18240" s="2">
        <v>43672.025</v>
      </c>
      <c r="C18240" s="1" t="s">
        <v>8</v>
      </c>
      <c r="D18240" s="1" t="s">
        <v>32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1.1717129E7</v>
      </c>
      <c r="B18241" s="2">
        <v>43672.055555555555</v>
      </c>
      <c r="C18241" s="1" t="s">
        <v>3</v>
      </c>
      <c r="D18241" s="1" t="s">
        <v>4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1.1814556E7</v>
      </c>
      <c r="B18242" s="2">
        <v>43672.0625</v>
      </c>
      <c r="C18242" s="1" t="s">
        <v>20</v>
      </c>
      <c r="D18242" s="1" t="s">
        <v>4</v>
      </c>
      <c r="E18242" s="1" t="b">
        <v>1</v>
      </c>
      <c r="F18242" s="1" t="b">
        <v>0</v>
      </c>
      <c r="G18242" t="str">
        <f t="shared" si="1"/>
        <v>July</v>
      </c>
    </row>
    <row r="18243">
      <c r="A18243" s="1">
        <v>1.1582939E7</v>
      </c>
      <c r="B18243" s="2">
        <v>43672.104166666664</v>
      </c>
      <c r="C18243" s="1" t="s">
        <v>8</v>
      </c>
      <c r="D18243" s="1" t="s">
        <v>4</v>
      </c>
      <c r="E18243" s="1" t="b">
        <v>0</v>
      </c>
      <c r="F18243" s="1" t="b">
        <v>0</v>
      </c>
      <c r="G18243" t="str">
        <f t="shared" si="1"/>
        <v>July</v>
      </c>
    </row>
    <row r="18244">
      <c r="A18244" s="1">
        <v>1.1570674E7</v>
      </c>
      <c r="B18244" s="2">
        <v>43672.11666666667</v>
      </c>
      <c r="C18244" s="1" t="s">
        <v>6</v>
      </c>
      <c r="D18244" s="1" t="s">
        <v>4</v>
      </c>
      <c r="E18244" s="1" t="b">
        <v>1</v>
      </c>
      <c r="F18244" s="1" t="b">
        <v>1</v>
      </c>
      <c r="G18244" t="str">
        <f t="shared" si="1"/>
        <v>July</v>
      </c>
    </row>
    <row r="18245">
      <c r="A18245" s="1">
        <v>1.1853781E7</v>
      </c>
      <c r="B18245" s="2">
        <v>43672.145833333336</v>
      </c>
      <c r="C18245" s="1" t="s">
        <v>15</v>
      </c>
      <c r="D18245" s="1" t="s">
        <v>4</v>
      </c>
      <c r="E18245" s="1" t="b">
        <v>0</v>
      </c>
      <c r="F18245" s="1" t="b">
        <v>0</v>
      </c>
      <c r="G18245" t="str">
        <f t="shared" si="1"/>
        <v>July</v>
      </c>
    </row>
    <row r="18246">
      <c r="A18246" s="1">
        <v>1.1872477E7</v>
      </c>
      <c r="B18246" s="2">
        <v>43672.175</v>
      </c>
      <c r="C18246" s="1" t="s">
        <v>3</v>
      </c>
      <c r="D18246" s="1" t="s">
        <v>13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1.164747E7</v>
      </c>
      <c r="B18247" s="2">
        <v>43672.208333333336</v>
      </c>
      <c r="C18247" s="1" t="s">
        <v>22</v>
      </c>
      <c r="D18247" s="1" t="s">
        <v>4</v>
      </c>
      <c r="E18247" s="1" t="b">
        <v>0</v>
      </c>
      <c r="F18247" s="1" t="b">
        <v>1</v>
      </c>
      <c r="G18247" t="str">
        <f t="shared" si="1"/>
        <v>July</v>
      </c>
    </row>
    <row r="18248">
      <c r="A18248" s="1">
        <v>1.160074E7</v>
      </c>
      <c r="B18248" s="2">
        <v>43672.291666666664</v>
      </c>
      <c r="C18248" s="1" t="s">
        <v>10</v>
      </c>
      <c r="D18248" s="1" t="s">
        <v>4</v>
      </c>
      <c r="E18248" s="1" t="b">
        <v>0</v>
      </c>
      <c r="F18248" s="1" t="b">
        <v>0</v>
      </c>
      <c r="G18248" t="str">
        <f t="shared" si="1"/>
        <v>July</v>
      </c>
    </row>
    <row r="18249">
      <c r="A18249" s="1">
        <v>1.1678074E7</v>
      </c>
      <c r="B18249" s="2">
        <v>43672.291666666664</v>
      </c>
      <c r="C18249" s="1" t="s">
        <v>6</v>
      </c>
      <c r="D18249" s="1" t="s">
        <v>34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1.1753297E7</v>
      </c>
      <c r="B18250" s="2">
        <v>43672.3125</v>
      </c>
      <c r="C18250" s="1" t="s">
        <v>20</v>
      </c>
      <c r="D18250" s="1" t="s">
        <v>4</v>
      </c>
      <c r="E18250" s="1" t="b">
        <v>1</v>
      </c>
      <c r="F18250" s="1" t="b">
        <v>0</v>
      </c>
      <c r="G18250" t="str">
        <f t="shared" si="1"/>
        <v>July</v>
      </c>
    </row>
    <row r="18251">
      <c r="A18251" s="1">
        <v>1.1597714E7</v>
      </c>
      <c r="B18251" s="2">
        <v>43672.32638888889</v>
      </c>
      <c r="C18251" s="1" t="s">
        <v>3</v>
      </c>
      <c r="D18251" s="1" t="s">
        <v>4</v>
      </c>
      <c r="E18251" s="1" t="b">
        <v>0</v>
      </c>
      <c r="F18251" s="1" t="b">
        <v>0</v>
      </c>
      <c r="G18251" t="str">
        <f t="shared" si="1"/>
        <v>July</v>
      </c>
    </row>
    <row r="18252">
      <c r="A18252" s="1">
        <v>1.1849896E7</v>
      </c>
      <c r="B18252" s="2">
        <v>43672.333333333336</v>
      </c>
      <c r="C18252" s="1" t="s">
        <v>9</v>
      </c>
      <c r="D18252" s="1" t="s">
        <v>4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1.1833986E7</v>
      </c>
      <c r="B18253" s="2">
        <v>43672.354166666664</v>
      </c>
      <c r="C18253" s="1" t="s">
        <v>3</v>
      </c>
      <c r="D18253" s="1" t="s">
        <v>4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1.1566904E7</v>
      </c>
      <c r="B18254" s="2">
        <v>43672.375</v>
      </c>
      <c r="C18254" s="1" t="s">
        <v>20</v>
      </c>
      <c r="D18254" s="1" t="s">
        <v>27</v>
      </c>
      <c r="E18254" s="1" t="b">
        <v>1</v>
      </c>
      <c r="F18254" s="1" t="b">
        <v>0</v>
      </c>
      <c r="G18254" t="str">
        <f t="shared" si="1"/>
        <v>July</v>
      </c>
    </row>
    <row r="18255">
      <c r="A18255" s="1">
        <v>1.1601734E7</v>
      </c>
      <c r="B18255" s="2">
        <v>43672.385416666664</v>
      </c>
      <c r="C18255" s="1" t="s">
        <v>6</v>
      </c>
      <c r="D18255" s="1" t="s">
        <v>4</v>
      </c>
      <c r="E18255" s="1" t="b">
        <v>0</v>
      </c>
      <c r="F18255" s="1" t="b">
        <v>1</v>
      </c>
      <c r="G18255" t="str">
        <f t="shared" si="1"/>
        <v>July</v>
      </c>
    </row>
    <row r="18256">
      <c r="A18256" s="1">
        <v>1.1629216E7</v>
      </c>
      <c r="B18256" s="2">
        <v>43672.39236111111</v>
      </c>
      <c r="C18256" s="1" t="s">
        <v>8</v>
      </c>
      <c r="D18256" s="1" t="s">
        <v>13</v>
      </c>
      <c r="E18256" s="1" t="b">
        <v>0</v>
      </c>
      <c r="F18256" s="1" t="b">
        <v>0</v>
      </c>
      <c r="G18256" t="str">
        <f t="shared" si="1"/>
        <v>July</v>
      </c>
    </row>
    <row r="18257">
      <c r="A18257" s="1">
        <v>1.185871E7</v>
      </c>
      <c r="B18257" s="2">
        <v>43672.395833333336</v>
      </c>
      <c r="C18257" s="1" t="s">
        <v>7</v>
      </c>
      <c r="D18257" s="1" t="s">
        <v>13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1.1637549E7</v>
      </c>
      <c r="B18258" s="2">
        <v>43672.40277777778</v>
      </c>
      <c r="C18258" s="1" t="s">
        <v>3</v>
      </c>
      <c r="D18258" s="1" t="s">
        <v>13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1.1846626E7</v>
      </c>
      <c r="B18259" s="2">
        <v>43672.413194444445</v>
      </c>
      <c r="C18259" s="1" t="s">
        <v>7</v>
      </c>
      <c r="D18259" s="1" t="s">
        <v>35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1.1691822E7</v>
      </c>
      <c r="B18260" s="2">
        <v>43672.416666666664</v>
      </c>
      <c r="C18260" s="1" t="s">
        <v>8</v>
      </c>
      <c r="D18260" s="1" t="s">
        <v>4</v>
      </c>
      <c r="E18260" s="1" t="b">
        <v>0</v>
      </c>
      <c r="F18260" s="1" t="b">
        <v>1</v>
      </c>
      <c r="G18260" t="str">
        <f t="shared" si="1"/>
        <v>July</v>
      </c>
    </row>
    <row r="18261">
      <c r="A18261" s="1">
        <v>1.1729607E7</v>
      </c>
      <c r="B18261" s="2">
        <v>43672.416666666664</v>
      </c>
      <c r="C18261" s="1" t="s">
        <v>3</v>
      </c>
      <c r="D18261" s="1" t="s">
        <v>4</v>
      </c>
      <c r="E18261" s="1" t="b">
        <v>0</v>
      </c>
      <c r="F18261" s="1" t="b">
        <v>0</v>
      </c>
      <c r="G18261" t="str">
        <f t="shared" si="1"/>
        <v>July</v>
      </c>
    </row>
    <row r="18262">
      <c r="A18262" s="1">
        <v>1.1747476E7</v>
      </c>
      <c r="B18262" s="2">
        <v>43672.43402777778</v>
      </c>
      <c r="C18262" s="1" t="s">
        <v>15</v>
      </c>
      <c r="D18262" s="1" t="s">
        <v>4</v>
      </c>
      <c r="E18262" s="1" t="b">
        <v>1</v>
      </c>
      <c r="F18262" s="1" t="b">
        <v>0</v>
      </c>
      <c r="G18262" t="str">
        <f t="shared" si="1"/>
        <v>July</v>
      </c>
    </row>
    <row r="18263">
      <c r="A18263" s="1">
        <v>1.1605674E7</v>
      </c>
      <c r="B18263" s="2">
        <v>43672.4375</v>
      </c>
      <c r="C18263" s="1" t="s">
        <v>6</v>
      </c>
      <c r="D18263" s="1" t="s">
        <v>35</v>
      </c>
      <c r="E18263" s="1" t="b">
        <v>0</v>
      </c>
      <c r="F18263" s="1" t="b">
        <v>0</v>
      </c>
      <c r="G18263" t="str">
        <f t="shared" si="1"/>
        <v>July</v>
      </c>
    </row>
    <row r="18264">
      <c r="A18264" s="1">
        <v>1.1739741E7</v>
      </c>
      <c r="B18264" s="2">
        <v>43672.4375</v>
      </c>
      <c r="C18264" s="1" t="s">
        <v>20</v>
      </c>
      <c r="D18264" s="1" t="s">
        <v>4</v>
      </c>
      <c r="E18264" s="1" t="b">
        <v>1</v>
      </c>
      <c r="F18264" s="1" t="b">
        <v>0</v>
      </c>
      <c r="G18264" t="str">
        <f t="shared" si="1"/>
        <v>July</v>
      </c>
    </row>
    <row r="18265">
      <c r="A18265" s="1">
        <v>1.1852474E7</v>
      </c>
      <c r="B18265" s="2">
        <v>43672.4375</v>
      </c>
      <c r="C18265" s="1" t="s">
        <v>3</v>
      </c>
      <c r="D18265" s="1" t="s">
        <v>13</v>
      </c>
      <c r="E18265" s="1" t="b">
        <v>0</v>
      </c>
      <c r="F18265" s="1" t="b">
        <v>0</v>
      </c>
      <c r="G18265" t="str">
        <f t="shared" si="1"/>
        <v>July</v>
      </c>
    </row>
    <row r="18266">
      <c r="A18266" s="1">
        <v>1.1748364E7</v>
      </c>
      <c r="B18266" s="2">
        <v>43672.444444444445</v>
      </c>
      <c r="C18266" s="1" t="s">
        <v>3</v>
      </c>
      <c r="D18266" s="1" t="s">
        <v>35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1.1632295E7</v>
      </c>
      <c r="B18267" s="2">
        <v>43672.45277777778</v>
      </c>
      <c r="C18267" s="1" t="s">
        <v>6</v>
      </c>
      <c r="D18267" s="1" t="s">
        <v>4</v>
      </c>
      <c r="E18267" s="1" t="b">
        <v>0</v>
      </c>
      <c r="F18267" s="1" t="b">
        <v>1</v>
      </c>
      <c r="G18267" t="str">
        <f t="shared" si="1"/>
        <v>July</v>
      </c>
    </row>
    <row r="18268">
      <c r="A18268" s="1">
        <v>1.1658089E7</v>
      </c>
      <c r="B18268" s="2">
        <v>43672.45486111111</v>
      </c>
      <c r="C18268" s="1" t="s">
        <v>3</v>
      </c>
      <c r="D18268" s="1" t="s">
        <v>4</v>
      </c>
      <c r="E18268" s="1" t="b">
        <v>0</v>
      </c>
      <c r="F18268" s="1" t="b">
        <v>0</v>
      </c>
      <c r="G18268" t="str">
        <f t="shared" si="1"/>
        <v>July</v>
      </c>
    </row>
    <row r="18269">
      <c r="A18269" s="1">
        <v>1.1719031E7</v>
      </c>
      <c r="B18269" s="2">
        <v>43672.455555555556</v>
      </c>
      <c r="C18269" s="1" t="s">
        <v>7</v>
      </c>
      <c r="D18269" s="1" t="s">
        <v>4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1.1654641E7</v>
      </c>
      <c r="B18270" s="2">
        <v>43672.46319444444</v>
      </c>
      <c r="C18270" s="1" t="s">
        <v>6</v>
      </c>
      <c r="D18270" s="1" t="s">
        <v>4</v>
      </c>
      <c r="E18270" s="1" t="b">
        <v>1</v>
      </c>
      <c r="F18270" s="1" t="b">
        <v>0</v>
      </c>
      <c r="G18270" t="str">
        <f t="shared" si="1"/>
        <v>July</v>
      </c>
    </row>
    <row r="18271">
      <c r="A18271" s="1">
        <v>1.1583796E7</v>
      </c>
      <c r="B18271" s="2">
        <v>43672.47222222222</v>
      </c>
      <c r="C18271" s="1" t="s">
        <v>17</v>
      </c>
      <c r="D18271" s="1" t="s">
        <v>27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1.1676386E7</v>
      </c>
      <c r="B18272" s="2">
        <v>43672.479166666664</v>
      </c>
      <c r="C18272" s="1" t="s">
        <v>8</v>
      </c>
      <c r="D18272" s="1" t="s">
        <v>35</v>
      </c>
      <c r="E18272" s="1" t="b">
        <v>0</v>
      </c>
      <c r="F18272" s="1" t="b">
        <v>1</v>
      </c>
      <c r="G18272" t="str">
        <f t="shared" si="1"/>
        <v>July</v>
      </c>
    </row>
    <row r="18273">
      <c r="A18273" s="1">
        <v>1.1567615E7</v>
      </c>
      <c r="B18273" s="2">
        <v>43672.5</v>
      </c>
      <c r="C18273" s="1" t="s">
        <v>5</v>
      </c>
      <c r="D18273" s="1" t="s">
        <v>4</v>
      </c>
      <c r="E18273" s="1" t="b">
        <v>0</v>
      </c>
      <c r="F18273" s="1" t="b">
        <v>0</v>
      </c>
      <c r="G18273" t="str">
        <f t="shared" si="1"/>
        <v>July</v>
      </c>
    </row>
    <row r="18274">
      <c r="A18274" s="1">
        <v>1.1792073E7</v>
      </c>
      <c r="B18274" s="2">
        <v>43672.5</v>
      </c>
      <c r="C18274" s="1" t="s">
        <v>6</v>
      </c>
      <c r="D18274" s="1" t="s">
        <v>4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1.1852033E7</v>
      </c>
      <c r="B18275" s="2">
        <v>43672.5</v>
      </c>
      <c r="C18275" s="1" t="s">
        <v>3</v>
      </c>
      <c r="D18275" s="1" t="s">
        <v>4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1.1708103E7</v>
      </c>
      <c r="B18276" s="2">
        <v>43672.510416666664</v>
      </c>
      <c r="C18276" s="1" t="s">
        <v>6</v>
      </c>
      <c r="D18276" s="1" t="s">
        <v>4</v>
      </c>
      <c r="E18276" s="1" t="b">
        <v>0</v>
      </c>
      <c r="F18276" s="1" t="b">
        <v>1</v>
      </c>
      <c r="G18276" t="str">
        <f t="shared" si="1"/>
        <v>July</v>
      </c>
    </row>
    <row r="18277">
      <c r="A18277" s="1">
        <v>1.1901311E7</v>
      </c>
      <c r="B18277" s="2">
        <v>43672.513194444444</v>
      </c>
      <c r="C18277" s="1" t="s">
        <v>20</v>
      </c>
      <c r="D18277" s="1" t="s">
        <v>4</v>
      </c>
      <c r="E18277" s="1" t="b">
        <v>1</v>
      </c>
      <c r="F18277" s="1" t="b">
        <v>0</v>
      </c>
      <c r="G18277" t="str">
        <f t="shared" si="1"/>
        <v>July</v>
      </c>
    </row>
    <row r="18278">
      <c r="A18278" s="1">
        <v>1.1811077E7</v>
      </c>
      <c r="B18278" s="2">
        <v>43672.520833333336</v>
      </c>
      <c r="C18278" s="1" t="s">
        <v>10</v>
      </c>
      <c r="D18278" s="1" t="s">
        <v>4</v>
      </c>
      <c r="E18278" s="1" t="b">
        <v>0</v>
      </c>
      <c r="F18278" s="1" t="b">
        <v>0</v>
      </c>
      <c r="G18278" t="str">
        <f t="shared" si="1"/>
        <v>July</v>
      </c>
    </row>
    <row r="18279">
      <c r="A18279" s="1">
        <v>1.1588697E7</v>
      </c>
      <c r="B18279" s="2">
        <v>43672.541666666664</v>
      </c>
      <c r="C18279" s="1" t="s">
        <v>22</v>
      </c>
      <c r="D18279" s="1" t="s">
        <v>4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1.162483E7</v>
      </c>
      <c r="B18280" s="2">
        <v>43672.54722222222</v>
      </c>
      <c r="C18280" s="1" t="s">
        <v>3</v>
      </c>
      <c r="D18280" s="1" t="s">
        <v>4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1.1662574E7</v>
      </c>
      <c r="B18281" s="2">
        <v>43672.572222222225</v>
      </c>
      <c r="C18281" s="1" t="s">
        <v>20</v>
      </c>
      <c r="D18281" s="1" t="s">
        <v>4</v>
      </c>
      <c r="E18281" s="1" t="b">
        <v>1</v>
      </c>
      <c r="F18281" s="1" t="b">
        <v>0</v>
      </c>
      <c r="G18281" t="str">
        <f t="shared" si="1"/>
        <v>July</v>
      </c>
    </row>
    <row r="18282">
      <c r="A18282" s="1">
        <v>1.1589751E7</v>
      </c>
      <c r="B18282" s="2">
        <v>43672.583333333336</v>
      </c>
      <c r="C18282" s="1" t="s">
        <v>6</v>
      </c>
      <c r="D18282" s="1" t="s">
        <v>4</v>
      </c>
      <c r="E18282" s="1" t="b">
        <v>0</v>
      </c>
      <c r="F18282" s="1" t="b">
        <v>0</v>
      </c>
      <c r="G18282" t="str">
        <f t="shared" si="1"/>
        <v>July</v>
      </c>
    </row>
    <row r="18283">
      <c r="A18283" s="1">
        <v>1.1577988E7</v>
      </c>
      <c r="B18283" s="2">
        <v>43672.59305555555</v>
      </c>
      <c r="C18283" s="1" t="s">
        <v>5</v>
      </c>
      <c r="D18283" s="1" t="s">
        <v>4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1.1617287E7</v>
      </c>
      <c r="B18284" s="2">
        <v>43672.604166666664</v>
      </c>
      <c r="C18284" s="1" t="s">
        <v>17</v>
      </c>
      <c r="D18284" s="1" t="s">
        <v>4</v>
      </c>
      <c r="E18284" s="1" t="b">
        <v>1</v>
      </c>
      <c r="F18284" s="1" t="b">
        <v>0</v>
      </c>
      <c r="G18284" t="str">
        <f t="shared" si="1"/>
        <v>July</v>
      </c>
    </row>
    <row r="18285">
      <c r="A18285" s="1">
        <v>1.1655839E7</v>
      </c>
      <c r="B18285" s="2">
        <v>43672.61388888889</v>
      </c>
      <c r="C18285" s="1" t="s">
        <v>22</v>
      </c>
      <c r="D18285" s="1" t="s">
        <v>4</v>
      </c>
      <c r="E18285" s="1" t="b">
        <v>0</v>
      </c>
      <c r="F18285" s="1" t="b">
        <v>0</v>
      </c>
      <c r="G18285" t="str">
        <f t="shared" si="1"/>
        <v>July</v>
      </c>
    </row>
    <row r="18286">
      <c r="A18286" s="1">
        <v>1.1588317E7</v>
      </c>
      <c r="B18286" s="2">
        <v>43672.625</v>
      </c>
      <c r="C18286" s="1" t="s">
        <v>20</v>
      </c>
      <c r="D18286" s="1" t="s">
        <v>36</v>
      </c>
      <c r="E18286" s="1" t="b">
        <v>1</v>
      </c>
      <c r="F18286" s="1" t="b">
        <v>0</v>
      </c>
      <c r="G18286" t="str">
        <f t="shared" si="1"/>
        <v>July</v>
      </c>
    </row>
    <row r="18287">
      <c r="A18287" s="1">
        <v>1.1802344E7</v>
      </c>
      <c r="B18287" s="2">
        <v>43672.62777777778</v>
      </c>
      <c r="C18287" s="1" t="s">
        <v>6</v>
      </c>
      <c r="D18287" s="1" t="s">
        <v>4</v>
      </c>
      <c r="E18287" s="1" t="b">
        <v>0</v>
      </c>
      <c r="F18287" s="1" t="b">
        <v>1</v>
      </c>
      <c r="G18287" t="str">
        <f t="shared" si="1"/>
        <v>July</v>
      </c>
    </row>
    <row r="18288">
      <c r="A18288" s="1">
        <v>1.1747251E7</v>
      </c>
      <c r="B18288" s="2">
        <v>43672.64097222222</v>
      </c>
      <c r="C18288" s="1" t="s">
        <v>20</v>
      </c>
      <c r="D18288" s="1" t="s">
        <v>4</v>
      </c>
      <c r="E18288" s="1" t="b">
        <v>1</v>
      </c>
      <c r="F18288" s="1" t="b">
        <v>0</v>
      </c>
      <c r="G18288" t="str">
        <f t="shared" si="1"/>
        <v>July</v>
      </c>
    </row>
    <row r="18289">
      <c r="A18289" s="1">
        <v>1.1703645E7</v>
      </c>
      <c r="B18289" s="2">
        <v>43672.645833333336</v>
      </c>
      <c r="C18289" s="1" t="s">
        <v>7</v>
      </c>
      <c r="D18289" s="1" t="s">
        <v>4</v>
      </c>
      <c r="E18289" s="1" t="b">
        <v>0</v>
      </c>
      <c r="F18289" s="1" t="b">
        <v>0</v>
      </c>
      <c r="G18289" t="str">
        <f t="shared" si="1"/>
        <v>July</v>
      </c>
    </row>
    <row r="18290">
      <c r="A18290" s="1">
        <v>1.1760245E7</v>
      </c>
      <c r="B18290" s="2">
        <v>43672.666666666664</v>
      </c>
      <c r="C18290" s="1" t="s">
        <v>7</v>
      </c>
      <c r="D18290" s="1" t="s">
        <v>4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1.1582948E7</v>
      </c>
      <c r="B18291" s="2">
        <v>43672.67361111111</v>
      </c>
      <c r="C18291" s="1" t="s">
        <v>10</v>
      </c>
      <c r="D18291" s="1" t="s">
        <v>4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1.1644484E7</v>
      </c>
      <c r="B18292" s="2">
        <v>43672.68125</v>
      </c>
      <c r="C18292" s="1" t="s">
        <v>3</v>
      </c>
      <c r="D18292" s="1" t="s">
        <v>4</v>
      </c>
      <c r="E18292" s="1" t="b">
        <v>1</v>
      </c>
      <c r="F18292" s="1" t="b">
        <v>0</v>
      </c>
      <c r="G18292" t="str">
        <f t="shared" si="1"/>
        <v>July</v>
      </c>
    </row>
    <row r="18293">
      <c r="A18293" s="1">
        <v>1.1697857E7</v>
      </c>
      <c r="B18293" s="2">
        <v>43672.68194444444</v>
      </c>
      <c r="C18293" s="1" t="s">
        <v>6</v>
      </c>
      <c r="D18293" s="1" t="s">
        <v>29</v>
      </c>
      <c r="E18293" s="1" t="b">
        <v>0</v>
      </c>
      <c r="F18293" s="1" t="b">
        <v>0</v>
      </c>
      <c r="G18293" t="str">
        <f t="shared" si="1"/>
        <v>July</v>
      </c>
    </row>
    <row r="18294">
      <c r="A18294" s="1">
        <v>1.1801615E7</v>
      </c>
      <c r="B18294" s="2">
        <v>43672.68194444444</v>
      </c>
      <c r="C18294" s="1" t="s">
        <v>8</v>
      </c>
      <c r="D18294" s="1" t="s">
        <v>4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1.1795333E7</v>
      </c>
      <c r="B18295" s="2">
        <v>43672.6875</v>
      </c>
      <c r="C18295" s="1" t="s">
        <v>3</v>
      </c>
      <c r="D18295" s="1" t="s">
        <v>4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1.1816456E7</v>
      </c>
      <c r="B18296" s="2">
        <v>43672.6875</v>
      </c>
      <c r="C18296" s="1" t="s">
        <v>8</v>
      </c>
      <c r="D18296" s="1" t="s">
        <v>4</v>
      </c>
      <c r="E18296" s="1" t="b">
        <v>0</v>
      </c>
      <c r="F18296" s="1" t="b">
        <v>1</v>
      </c>
      <c r="G18296" t="str">
        <f t="shared" si="1"/>
        <v>July</v>
      </c>
    </row>
    <row r="18297">
      <c r="A18297" s="1">
        <v>1.1772749E7</v>
      </c>
      <c r="B18297" s="2">
        <v>43672.697916666664</v>
      </c>
      <c r="C18297" s="1" t="s">
        <v>15</v>
      </c>
      <c r="D18297" s="1" t="s">
        <v>13</v>
      </c>
      <c r="E18297" s="1" t="b">
        <v>0</v>
      </c>
      <c r="F18297" s="1" t="b">
        <v>0</v>
      </c>
      <c r="G18297" t="str">
        <f t="shared" si="1"/>
        <v>July</v>
      </c>
    </row>
    <row r="18298">
      <c r="A18298" s="1">
        <v>1.1870846E7</v>
      </c>
      <c r="B18298" s="2">
        <v>43672.69930555556</v>
      </c>
      <c r="C18298" s="1" t="s">
        <v>15</v>
      </c>
      <c r="D18298" s="1" t="s">
        <v>4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1.1805099E7</v>
      </c>
      <c r="B18299" s="2">
        <v>43672.7</v>
      </c>
      <c r="C18299" s="1" t="s">
        <v>3</v>
      </c>
      <c r="D18299" s="1" t="s">
        <v>13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1.1852975E7</v>
      </c>
      <c r="B18300" s="2">
        <v>43672.7</v>
      </c>
      <c r="C18300" s="1" t="s">
        <v>3</v>
      </c>
      <c r="D18300" s="1" t="s">
        <v>4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1.1928819E7</v>
      </c>
      <c r="B18301" s="2">
        <v>43672.70416666667</v>
      </c>
      <c r="C18301" s="1" t="s">
        <v>20</v>
      </c>
      <c r="D18301" s="1" t="s">
        <v>4</v>
      </c>
      <c r="E18301" s="1" t="b">
        <v>1</v>
      </c>
      <c r="F18301" s="1" t="b">
        <v>0</v>
      </c>
      <c r="G18301" t="str">
        <f t="shared" si="1"/>
        <v>July</v>
      </c>
    </row>
    <row r="18302">
      <c r="A18302" s="1">
        <v>1.1700662E7</v>
      </c>
      <c r="B18302" s="2">
        <v>43672.708333333336</v>
      </c>
      <c r="C18302" s="1" t="s">
        <v>8</v>
      </c>
      <c r="D18302" s="1" t="s">
        <v>26</v>
      </c>
      <c r="E18302" s="1" t="b">
        <v>0</v>
      </c>
      <c r="F18302" s="1" t="b">
        <v>1</v>
      </c>
      <c r="G18302" t="str">
        <f t="shared" si="1"/>
        <v>July</v>
      </c>
    </row>
    <row r="18303">
      <c r="A18303" s="1">
        <v>1.1912573E7</v>
      </c>
      <c r="B18303" s="2">
        <v>43672.71388888889</v>
      </c>
      <c r="C18303" s="1" t="s">
        <v>7</v>
      </c>
      <c r="D18303" s="1" t="s">
        <v>4</v>
      </c>
      <c r="E18303" s="1" t="b">
        <v>0</v>
      </c>
      <c r="F18303" s="1" t="b">
        <v>0</v>
      </c>
      <c r="G18303" t="str">
        <f t="shared" si="1"/>
        <v>July</v>
      </c>
    </row>
    <row r="18304">
      <c r="A18304" s="1">
        <v>1.1707091E7</v>
      </c>
      <c r="B18304" s="2">
        <v>43672.71527777778</v>
      </c>
      <c r="C18304" s="1" t="s">
        <v>17</v>
      </c>
      <c r="D18304" s="1" t="s">
        <v>37</v>
      </c>
      <c r="E18304" s="1" t="b">
        <v>1</v>
      </c>
      <c r="F18304" s="1" t="b">
        <v>1</v>
      </c>
      <c r="G18304" t="str">
        <f t="shared" si="1"/>
        <v>July</v>
      </c>
    </row>
    <row r="18305">
      <c r="A18305" s="1">
        <v>1.1840618E7</v>
      </c>
      <c r="B18305" s="2">
        <v>43672.71527777778</v>
      </c>
      <c r="C18305" s="1" t="s">
        <v>8</v>
      </c>
      <c r="D18305" s="1" t="s">
        <v>4</v>
      </c>
      <c r="E18305" s="1" t="b">
        <v>0</v>
      </c>
      <c r="F18305" s="1" t="b">
        <v>0</v>
      </c>
      <c r="G18305" t="str">
        <f t="shared" si="1"/>
        <v>July</v>
      </c>
    </row>
    <row r="18306">
      <c r="A18306" s="1">
        <v>1.1853093E7</v>
      </c>
      <c r="B18306" s="2">
        <v>43672.74444444444</v>
      </c>
      <c r="C18306" s="1" t="s">
        <v>3</v>
      </c>
      <c r="D18306" s="1" t="s">
        <v>35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1.1576536E7</v>
      </c>
      <c r="B18307" s="2">
        <v>43672.75</v>
      </c>
      <c r="C18307" s="1" t="s">
        <v>20</v>
      </c>
      <c r="D18307" s="1" t="s">
        <v>13</v>
      </c>
      <c r="E18307" s="1" t="b">
        <v>1</v>
      </c>
      <c r="F18307" s="1" t="b">
        <v>0</v>
      </c>
      <c r="G18307" t="str">
        <f t="shared" si="1"/>
        <v>July</v>
      </c>
    </row>
    <row r="18308">
      <c r="A18308" s="1">
        <v>1.1615547E7</v>
      </c>
      <c r="B18308" s="2">
        <v>43672.75</v>
      </c>
      <c r="C18308" s="1" t="s">
        <v>147</v>
      </c>
      <c r="D18308" s="1" t="s">
        <v>4</v>
      </c>
      <c r="E18308" s="1" t="b">
        <v>1</v>
      </c>
      <c r="F18308" s="1" t="b">
        <v>1</v>
      </c>
      <c r="G18308" t="str">
        <f t="shared" si="1"/>
        <v>July</v>
      </c>
    </row>
    <row r="18309">
      <c r="A18309" s="1">
        <v>1.1666266E7</v>
      </c>
      <c r="B18309" s="2">
        <v>43672.759722222225</v>
      </c>
      <c r="C18309" s="1" t="s">
        <v>22</v>
      </c>
      <c r="D18309" s="1" t="s">
        <v>12</v>
      </c>
      <c r="E18309" s="1" t="b">
        <v>0</v>
      </c>
      <c r="F18309" s="1" t="b">
        <v>1</v>
      </c>
      <c r="G18309" t="str">
        <f t="shared" si="1"/>
        <v>July</v>
      </c>
    </row>
    <row r="18310">
      <c r="A18310" s="1">
        <v>1.1620229E7</v>
      </c>
      <c r="B18310" s="2">
        <v>43672.76388888889</v>
      </c>
      <c r="C18310" s="1" t="s">
        <v>6</v>
      </c>
      <c r="D18310" s="1" t="s">
        <v>4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1.1896055E7</v>
      </c>
      <c r="B18311" s="2">
        <v>43672.770833333336</v>
      </c>
      <c r="C18311" s="1" t="s">
        <v>8</v>
      </c>
      <c r="D18311" s="1" t="s">
        <v>4</v>
      </c>
      <c r="E18311" s="1" t="b">
        <v>0</v>
      </c>
      <c r="F18311" s="1" t="b">
        <v>0</v>
      </c>
      <c r="G18311" t="str">
        <f t="shared" si="1"/>
        <v>July</v>
      </c>
    </row>
    <row r="18312">
      <c r="A18312" s="1">
        <v>1.1806233E7</v>
      </c>
      <c r="B18312" s="2">
        <v>43672.78125</v>
      </c>
      <c r="C18312" s="1" t="s">
        <v>3</v>
      </c>
      <c r="D18312" s="1" t="s">
        <v>4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1.1928046E7</v>
      </c>
      <c r="B18313" s="2">
        <v>43672.791666666664</v>
      </c>
      <c r="C18313" s="1" t="s">
        <v>15</v>
      </c>
      <c r="D18313" s="1" t="s">
        <v>4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1.1683228E7</v>
      </c>
      <c r="B18314" s="2">
        <v>43672.80138888889</v>
      </c>
      <c r="C18314" s="1" t="s">
        <v>20</v>
      </c>
      <c r="D18314" s="1" t="s">
        <v>18</v>
      </c>
      <c r="E18314" s="1" t="b">
        <v>1</v>
      </c>
      <c r="F18314" s="1" t="b">
        <v>0</v>
      </c>
      <c r="G18314" t="str">
        <f t="shared" si="1"/>
        <v>July</v>
      </c>
    </row>
    <row r="18315">
      <c r="A18315" s="1">
        <v>1.1858267E7</v>
      </c>
      <c r="B18315" s="2">
        <v>43672.80902777778</v>
      </c>
      <c r="C18315" s="1" t="s">
        <v>3</v>
      </c>
      <c r="D18315" s="1" t="s">
        <v>4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1.15925E7</v>
      </c>
      <c r="B18316" s="2">
        <v>43672.8125</v>
      </c>
      <c r="C18316" s="1" t="s">
        <v>3</v>
      </c>
      <c r="D18316" s="1" t="s">
        <v>4</v>
      </c>
      <c r="E18316" s="1" t="b">
        <v>0</v>
      </c>
      <c r="F18316" s="1" t="b">
        <v>0</v>
      </c>
      <c r="G18316" t="str">
        <f t="shared" si="1"/>
        <v>July</v>
      </c>
    </row>
    <row r="18317">
      <c r="A18317" s="1">
        <v>1.1888486E7</v>
      </c>
      <c r="B18317" s="2">
        <v>43672.82083333333</v>
      </c>
      <c r="C18317" s="1" t="s">
        <v>15</v>
      </c>
      <c r="D18317" s="1" t="s">
        <v>4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1.1617281E7</v>
      </c>
      <c r="B18318" s="2">
        <v>43672.822916666664</v>
      </c>
      <c r="C18318" s="1" t="s">
        <v>38</v>
      </c>
      <c r="D18318" s="1" t="s">
        <v>4</v>
      </c>
      <c r="E18318" s="1" t="b">
        <v>0</v>
      </c>
      <c r="F18318" s="1" t="b">
        <v>1</v>
      </c>
      <c r="G18318" t="str">
        <f t="shared" si="1"/>
        <v>July</v>
      </c>
    </row>
    <row r="18319">
      <c r="A18319" s="1">
        <v>1.1819718E7</v>
      </c>
      <c r="B18319" s="2">
        <v>43672.825694444444</v>
      </c>
      <c r="C18319" s="1" t="s">
        <v>33</v>
      </c>
      <c r="D18319" s="1" t="s">
        <v>4</v>
      </c>
      <c r="E18319" s="1" t="b">
        <v>1</v>
      </c>
      <c r="F18319" s="1" t="b">
        <v>0</v>
      </c>
      <c r="G18319" t="str">
        <f t="shared" si="1"/>
        <v>July</v>
      </c>
    </row>
    <row r="18320">
      <c r="A18320" s="1">
        <v>1.1685248E7</v>
      </c>
      <c r="B18320" s="2">
        <v>43672.833333333336</v>
      </c>
      <c r="C18320" s="1" t="s">
        <v>3</v>
      </c>
      <c r="D18320" s="1" t="s">
        <v>4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1.1810119E7</v>
      </c>
      <c r="B18321" s="2">
        <v>43672.833333333336</v>
      </c>
      <c r="C18321" s="1" t="s">
        <v>6</v>
      </c>
      <c r="D18321" s="1" t="s">
        <v>36</v>
      </c>
      <c r="E18321" s="1" t="b">
        <v>0</v>
      </c>
      <c r="F18321" s="1" t="b">
        <v>0</v>
      </c>
      <c r="G18321" t="str">
        <f t="shared" si="1"/>
        <v>July</v>
      </c>
    </row>
    <row r="18322">
      <c r="A18322" s="1">
        <v>1.1894457E7</v>
      </c>
      <c r="B18322" s="2">
        <v>43672.83472222222</v>
      </c>
      <c r="C18322" s="1" t="s">
        <v>3</v>
      </c>
      <c r="D18322" s="1" t="s">
        <v>39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1.1892102E7</v>
      </c>
      <c r="B18323" s="2">
        <v>43672.850694444445</v>
      </c>
      <c r="C18323" s="1" t="s">
        <v>15</v>
      </c>
      <c r="D18323" s="1" t="s">
        <v>13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1.1740176E7</v>
      </c>
      <c r="B18324" s="2">
        <v>43672.85833333333</v>
      </c>
      <c r="C18324" s="1" t="s">
        <v>3</v>
      </c>
      <c r="D18324" s="1" t="s">
        <v>4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1.162456E7</v>
      </c>
      <c r="B18325" s="2">
        <v>43672.875</v>
      </c>
      <c r="C18325" s="1" t="s">
        <v>10</v>
      </c>
      <c r="D18325" s="1" t="s">
        <v>13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1.1856623E7</v>
      </c>
      <c r="B18326" s="2">
        <v>43672.875</v>
      </c>
      <c r="C18326" s="1" t="s">
        <v>23</v>
      </c>
      <c r="D18326" s="1" t="s">
        <v>4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1.1752971E7</v>
      </c>
      <c r="B18327" s="2">
        <v>43672.89236111111</v>
      </c>
      <c r="C18327" s="1" t="s">
        <v>6</v>
      </c>
      <c r="D18327" s="1" t="s">
        <v>18</v>
      </c>
      <c r="E18327" s="1" t="b">
        <v>0</v>
      </c>
      <c r="F18327" s="1" t="b">
        <v>1</v>
      </c>
      <c r="G18327" t="str">
        <f t="shared" si="1"/>
        <v>July</v>
      </c>
    </row>
    <row r="18328">
      <c r="A18328" s="1">
        <v>1.1691916E7</v>
      </c>
      <c r="B18328" s="2">
        <v>43672.90625</v>
      </c>
      <c r="C18328" s="1" t="s">
        <v>10</v>
      </c>
      <c r="D18328" s="1" t="s">
        <v>13</v>
      </c>
      <c r="E18328" s="1" t="b">
        <v>0</v>
      </c>
      <c r="F18328" s="1" t="b">
        <v>0</v>
      </c>
      <c r="G18328" t="str">
        <f t="shared" si="1"/>
        <v>July</v>
      </c>
    </row>
    <row r="18329">
      <c r="A18329" s="1">
        <v>1.161228E7</v>
      </c>
      <c r="B18329" s="2">
        <v>43672.916666666664</v>
      </c>
      <c r="C18329" s="1" t="s">
        <v>3</v>
      </c>
      <c r="D18329" s="1" t="s">
        <v>40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1.1631415E7</v>
      </c>
      <c r="B18330" s="2">
        <v>43672.927083333336</v>
      </c>
      <c r="C18330" s="1" t="s">
        <v>38</v>
      </c>
      <c r="D18330" s="1" t="s">
        <v>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1.190313E7</v>
      </c>
      <c r="B18331" s="2">
        <v>43672.93541666667</v>
      </c>
      <c r="C18331" s="1" t="s">
        <v>6</v>
      </c>
      <c r="D18331" s="1" t="s">
        <v>13</v>
      </c>
      <c r="E18331" s="1" t="b">
        <v>0</v>
      </c>
      <c r="F18331" s="1" t="b">
        <v>1</v>
      </c>
      <c r="G18331" t="str">
        <f t="shared" si="1"/>
        <v>July</v>
      </c>
    </row>
    <row r="18332">
      <c r="A18332" s="1">
        <v>1.1649182E7</v>
      </c>
      <c r="B18332" s="2">
        <v>43672.9375</v>
      </c>
      <c r="C18332" s="1" t="s">
        <v>3</v>
      </c>
      <c r="D18332" s="1" t="s">
        <v>4</v>
      </c>
      <c r="E18332" s="1" t="b">
        <v>0</v>
      </c>
      <c r="F18332" s="1" t="b">
        <v>0</v>
      </c>
      <c r="G18332" t="str">
        <f t="shared" si="1"/>
        <v>July</v>
      </c>
    </row>
    <row r="18333">
      <c r="A18333" s="1">
        <v>1.1626139E7</v>
      </c>
      <c r="B18333" s="2">
        <v>43672.93819444445</v>
      </c>
      <c r="C18333" s="1" t="s">
        <v>8</v>
      </c>
      <c r="D18333" s="1" t="s">
        <v>4</v>
      </c>
      <c r="E18333" s="1" t="b">
        <v>1</v>
      </c>
      <c r="F18333" s="1" t="b">
        <v>0</v>
      </c>
      <c r="G18333" t="str">
        <f t="shared" si="1"/>
        <v>July</v>
      </c>
    </row>
    <row r="18334">
      <c r="A18334" s="1">
        <v>1.1883244E7</v>
      </c>
      <c r="B18334" s="2">
        <v>43672.94236111111</v>
      </c>
      <c r="C18334" s="1" t="s">
        <v>3</v>
      </c>
      <c r="D18334" s="1" t="s">
        <v>4</v>
      </c>
      <c r="E18334" s="1" t="b">
        <v>0</v>
      </c>
      <c r="F18334" s="1" t="b">
        <v>0</v>
      </c>
      <c r="G18334" t="str">
        <f t="shared" si="1"/>
        <v>July</v>
      </c>
    </row>
    <row r="18335">
      <c r="A18335" s="1">
        <v>1.183806E7</v>
      </c>
      <c r="B18335" s="2">
        <v>43672.97222222222</v>
      </c>
      <c r="C18335" s="1" t="s">
        <v>10</v>
      </c>
      <c r="D18335" s="1" t="s">
        <v>4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1.1703316E7</v>
      </c>
      <c r="B18336" s="2">
        <v>43672.989583333336</v>
      </c>
      <c r="C18336" s="1" t="s">
        <v>14</v>
      </c>
      <c r="D18336" s="1" t="s">
        <v>31</v>
      </c>
      <c r="E18336" s="1" t="b">
        <v>1</v>
      </c>
      <c r="F18336" s="1" t="b">
        <v>0</v>
      </c>
      <c r="G18336" t="str">
        <f t="shared" si="1"/>
        <v>July</v>
      </c>
    </row>
    <row r="18337">
      <c r="A18337" s="1">
        <v>1.1848141E7</v>
      </c>
      <c r="B18337" s="2">
        <v>43672.99444444444</v>
      </c>
      <c r="C18337" s="1" t="s">
        <v>8</v>
      </c>
      <c r="D18337" s="1" t="s">
        <v>41</v>
      </c>
      <c r="E18337" s="1" t="b">
        <v>0</v>
      </c>
      <c r="F18337" s="1" t="b">
        <v>0</v>
      </c>
      <c r="G18337" t="str">
        <f t="shared" si="1"/>
        <v>July</v>
      </c>
    </row>
    <row r="18338">
      <c r="A18338" s="1">
        <v>1.1732249E7</v>
      </c>
      <c r="B18338" s="2">
        <v>43673.0</v>
      </c>
      <c r="C18338" s="1" t="s">
        <v>6</v>
      </c>
      <c r="D18338" s="1" t="s">
        <v>35</v>
      </c>
      <c r="E18338" s="1" t="b">
        <v>0</v>
      </c>
      <c r="F18338" s="1" t="b">
        <v>1</v>
      </c>
      <c r="G18338" t="str">
        <f t="shared" si="1"/>
        <v>July</v>
      </c>
    </row>
    <row r="18339">
      <c r="A18339" s="1">
        <v>1.1701288E7</v>
      </c>
      <c r="B18339" s="2">
        <v>43673.00069444445</v>
      </c>
      <c r="C18339" s="1" t="s">
        <v>10</v>
      </c>
      <c r="D18339" s="1" t="s">
        <v>18</v>
      </c>
      <c r="E18339" s="1" t="b">
        <v>0</v>
      </c>
      <c r="F18339" s="1" t="b">
        <v>0</v>
      </c>
      <c r="G18339" t="str">
        <f t="shared" si="1"/>
        <v>July</v>
      </c>
    </row>
    <row r="18340">
      <c r="A18340" s="1">
        <v>1.1760888E7</v>
      </c>
      <c r="B18340" s="2">
        <v>43673.00069444445</v>
      </c>
      <c r="C18340" s="1" t="s">
        <v>3</v>
      </c>
      <c r="D18340" s="1" t="s">
        <v>4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1.1552784E7</v>
      </c>
      <c r="B18341" s="2">
        <v>43673.010416666664</v>
      </c>
      <c r="C18341" s="1" t="s">
        <v>6</v>
      </c>
      <c r="D18341" s="1" t="s">
        <v>4</v>
      </c>
      <c r="E18341" s="1" t="b">
        <v>1</v>
      </c>
      <c r="F18341" s="1" t="b">
        <v>0</v>
      </c>
      <c r="G18341" t="str">
        <f t="shared" si="1"/>
        <v>July</v>
      </c>
    </row>
    <row r="18342">
      <c r="A18342" s="1">
        <v>1.1779886E7</v>
      </c>
      <c r="B18342" s="2">
        <v>43673.01111111111</v>
      </c>
      <c r="C18342" s="1" t="s">
        <v>3</v>
      </c>
      <c r="D18342" s="1" t="s">
        <v>27</v>
      </c>
      <c r="E18342" s="1" t="b">
        <v>0</v>
      </c>
      <c r="F18342" s="1" t="b">
        <v>0</v>
      </c>
      <c r="G18342" t="str">
        <f t="shared" si="1"/>
        <v>July</v>
      </c>
    </row>
    <row r="18343">
      <c r="A18343" s="1">
        <v>1.1631207E7</v>
      </c>
      <c r="B18343" s="2">
        <v>43673.020833333336</v>
      </c>
      <c r="C18343" s="1" t="s">
        <v>3</v>
      </c>
      <c r="D18343" s="1" t="s">
        <v>4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1.1694795E7</v>
      </c>
      <c r="B18344" s="2">
        <v>43673.041666666664</v>
      </c>
      <c r="C18344" s="1" t="s">
        <v>8</v>
      </c>
      <c r="D18344" s="1" t="s">
        <v>4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1.1778941E7</v>
      </c>
      <c r="B18345" s="2">
        <v>43673.041666666664</v>
      </c>
      <c r="C18345" s="1" t="s">
        <v>7</v>
      </c>
      <c r="D18345" s="1" t="s">
        <v>4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1.1712089E7</v>
      </c>
      <c r="B18346" s="2">
        <v>43673.05138888889</v>
      </c>
      <c r="C18346" s="1" t="s">
        <v>20</v>
      </c>
      <c r="D18346" s="1" t="s">
        <v>4</v>
      </c>
      <c r="E18346" s="1" t="b">
        <v>1</v>
      </c>
      <c r="F18346" s="1" t="b">
        <v>0</v>
      </c>
      <c r="G18346" t="str">
        <f t="shared" si="1"/>
        <v>July</v>
      </c>
    </row>
    <row r="18347">
      <c r="A18347" s="1">
        <v>1.1785456E7</v>
      </c>
      <c r="B18347" s="2">
        <v>43673.058333333334</v>
      </c>
      <c r="C18347" s="1" t="s">
        <v>23</v>
      </c>
      <c r="D18347" s="1" t="s">
        <v>42</v>
      </c>
      <c r="E18347" s="1" t="b">
        <v>0</v>
      </c>
      <c r="F18347" s="1" t="b">
        <v>1</v>
      </c>
      <c r="G18347" t="str">
        <f t="shared" si="1"/>
        <v>July</v>
      </c>
    </row>
    <row r="18348">
      <c r="A18348" s="1">
        <v>1.1889893E7</v>
      </c>
      <c r="B18348" s="2">
        <v>43673.05972222222</v>
      </c>
      <c r="C18348" s="1" t="s">
        <v>15</v>
      </c>
      <c r="D18348" s="1" t="s">
        <v>13</v>
      </c>
      <c r="E18348" s="1" t="b">
        <v>0</v>
      </c>
      <c r="F18348" s="1" t="b">
        <v>0</v>
      </c>
      <c r="G18348" t="str">
        <f t="shared" si="1"/>
        <v>July</v>
      </c>
    </row>
    <row r="18349">
      <c r="A18349" s="1">
        <v>1.1660267E7</v>
      </c>
      <c r="B18349" s="2">
        <v>43673.06041666667</v>
      </c>
      <c r="C18349" s="1" t="s">
        <v>7</v>
      </c>
      <c r="D18349" s="1" t="s">
        <v>4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1.1884432E7</v>
      </c>
      <c r="B18350" s="2">
        <v>43673.06527777778</v>
      </c>
      <c r="C18350" s="1" t="s">
        <v>6</v>
      </c>
      <c r="D18350" s="1" t="s">
        <v>4</v>
      </c>
      <c r="E18350" s="1" t="b">
        <v>1</v>
      </c>
      <c r="F18350" s="1" t="b">
        <v>0</v>
      </c>
      <c r="G18350" t="str">
        <f t="shared" si="1"/>
        <v>July</v>
      </c>
    </row>
    <row r="18351">
      <c r="A18351" s="1">
        <v>1.1952584E7</v>
      </c>
      <c r="B18351" s="2">
        <v>43673.07013888889</v>
      </c>
      <c r="C18351" s="1" t="s">
        <v>7</v>
      </c>
      <c r="D18351" s="1" t="s">
        <v>4</v>
      </c>
      <c r="E18351" s="1" t="b">
        <v>0</v>
      </c>
      <c r="F18351" s="1" t="b">
        <v>0</v>
      </c>
      <c r="G18351" t="str">
        <f t="shared" si="1"/>
        <v>July</v>
      </c>
    </row>
    <row r="18352">
      <c r="A18352" s="1">
        <v>1.1917469E7</v>
      </c>
      <c r="B18352" s="2">
        <v>43673.07916666667</v>
      </c>
      <c r="C18352" s="1" t="s">
        <v>8</v>
      </c>
      <c r="D18352" s="1" t="s">
        <v>4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1.1633257E7</v>
      </c>
      <c r="B18353" s="2">
        <v>43673.08125</v>
      </c>
      <c r="C18353" s="1" t="s">
        <v>7</v>
      </c>
      <c r="D18353" s="1" t="s">
        <v>4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1.1889182E7</v>
      </c>
      <c r="B18354" s="2">
        <v>43673.083333333336</v>
      </c>
      <c r="C18354" s="1" t="s">
        <v>7</v>
      </c>
      <c r="D18354" s="1" t="s">
        <v>4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1.1763635E7</v>
      </c>
      <c r="B18355" s="2">
        <v>43673.092361111114</v>
      </c>
      <c r="C18355" s="1" t="s">
        <v>3</v>
      </c>
      <c r="D18355" s="1" t="s">
        <v>4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1.1776762E7</v>
      </c>
      <c r="B18356" s="2">
        <v>43673.09722222222</v>
      </c>
      <c r="C18356" s="1" t="s">
        <v>3</v>
      </c>
      <c r="D18356" s="1" t="s">
        <v>4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1.1856708E7</v>
      </c>
      <c r="B18357" s="2">
        <v>43673.104166666664</v>
      </c>
      <c r="C18357" s="1" t="s">
        <v>8</v>
      </c>
      <c r="D18357" s="1" t="s">
        <v>4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1.1906403E7</v>
      </c>
      <c r="B18358" s="2">
        <v>43673.123611111114</v>
      </c>
      <c r="C18358" s="1" t="s">
        <v>3</v>
      </c>
      <c r="D18358" s="1" t="s">
        <v>4</v>
      </c>
      <c r="E18358" s="1" t="b">
        <v>1</v>
      </c>
      <c r="F18358" s="1" t="b">
        <v>0</v>
      </c>
      <c r="G18358" t="str">
        <f t="shared" si="1"/>
        <v>July</v>
      </c>
    </row>
    <row r="18359">
      <c r="A18359" s="1">
        <v>1.1878875E7</v>
      </c>
      <c r="B18359" s="2">
        <v>43673.134722222225</v>
      </c>
      <c r="C18359" s="1" t="s">
        <v>3</v>
      </c>
      <c r="D18359" s="1" t="s">
        <v>13</v>
      </c>
      <c r="E18359" s="1" t="b">
        <v>0</v>
      </c>
      <c r="F18359" s="1" t="b">
        <v>1</v>
      </c>
      <c r="G18359" t="str">
        <f t="shared" si="1"/>
        <v>July</v>
      </c>
    </row>
    <row r="18360">
      <c r="A18360" s="1">
        <v>1.1584267E7</v>
      </c>
      <c r="B18360" s="2">
        <v>43673.13888888889</v>
      </c>
      <c r="C18360" s="1" t="s">
        <v>6</v>
      </c>
      <c r="D18360" s="1" t="s">
        <v>4</v>
      </c>
      <c r="E18360" s="1" t="b">
        <v>0</v>
      </c>
      <c r="F18360" s="1" t="b">
        <v>0</v>
      </c>
      <c r="G18360" t="str">
        <f t="shared" si="1"/>
        <v>July</v>
      </c>
    </row>
    <row r="18361">
      <c r="A18361" s="1">
        <v>1.1843087E7</v>
      </c>
      <c r="B18361" s="2">
        <v>43673.15625</v>
      </c>
      <c r="C18361" s="1" t="s">
        <v>15</v>
      </c>
      <c r="D18361" s="1" t="s">
        <v>4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1.1934782E7</v>
      </c>
      <c r="B18362" s="2">
        <v>43673.15972222222</v>
      </c>
      <c r="C18362" s="1" t="s">
        <v>3</v>
      </c>
      <c r="D18362" s="1" t="s">
        <v>4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1.1867243E7</v>
      </c>
      <c r="B18363" s="2">
        <v>43673.1875</v>
      </c>
      <c r="C18363" s="1" t="s">
        <v>3</v>
      </c>
      <c r="D18363" s="1" t="s">
        <v>27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1.1677295E7</v>
      </c>
      <c r="B18364" s="2">
        <v>43673.19027777778</v>
      </c>
      <c r="C18364" s="1" t="s">
        <v>10</v>
      </c>
      <c r="D18364" s="1" t="s">
        <v>35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1.1868136E7</v>
      </c>
      <c r="B18365" s="2">
        <v>43673.229166666664</v>
      </c>
      <c r="C18365" s="1" t="s">
        <v>5</v>
      </c>
      <c r="D18365" s="1" t="s">
        <v>4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1.2130639E7</v>
      </c>
      <c r="B18366" s="2">
        <v>43673.256944444445</v>
      </c>
      <c r="C18366" s="1" t="s">
        <v>22</v>
      </c>
      <c r="D18366" s="1" t="s">
        <v>4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1.156068E7</v>
      </c>
      <c r="B18367" s="2">
        <v>43673.302083333336</v>
      </c>
      <c r="C18367" s="1" t="s">
        <v>15</v>
      </c>
      <c r="D18367" s="1" t="s">
        <v>4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1.1748437E7</v>
      </c>
      <c r="B18368" s="2">
        <v>43673.3125</v>
      </c>
      <c r="C18368" s="1" t="s">
        <v>23</v>
      </c>
      <c r="D18368" s="1" t="s">
        <v>4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1.1903697E7</v>
      </c>
      <c r="B18369" s="2">
        <v>43673.3125</v>
      </c>
      <c r="C18369" s="1" t="s">
        <v>3</v>
      </c>
      <c r="D18369" s="1" t="s">
        <v>4</v>
      </c>
      <c r="E18369" s="1" t="b">
        <v>1</v>
      </c>
      <c r="F18369" s="1" t="b">
        <v>0</v>
      </c>
      <c r="G18369" t="str">
        <f t="shared" si="1"/>
        <v>July</v>
      </c>
    </row>
    <row r="18370">
      <c r="A18370" s="1">
        <v>1.1576092E7</v>
      </c>
      <c r="B18370" s="2">
        <v>43673.32638888889</v>
      </c>
      <c r="C18370" s="1" t="s">
        <v>7</v>
      </c>
      <c r="D18370" s="1" t="s">
        <v>4</v>
      </c>
      <c r="E18370" s="1" t="b">
        <v>0</v>
      </c>
      <c r="F18370" s="1" t="b">
        <v>0</v>
      </c>
      <c r="G18370" t="str">
        <f t="shared" si="1"/>
        <v>July</v>
      </c>
    </row>
    <row r="18371">
      <c r="A18371" s="1">
        <v>1.1587243E7</v>
      </c>
      <c r="B18371" s="2">
        <v>43673.347916666666</v>
      </c>
      <c r="C18371" s="1" t="s">
        <v>8</v>
      </c>
      <c r="D18371" s="1" t="s">
        <v>4</v>
      </c>
      <c r="E18371" s="1" t="b">
        <v>0</v>
      </c>
      <c r="F18371" s="1" t="b">
        <v>1</v>
      </c>
      <c r="G18371" t="str">
        <f t="shared" si="1"/>
        <v>July</v>
      </c>
    </row>
    <row r="18372">
      <c r="A18372" s="1">
        <v>1.1849439E7</v>
      </c>
      <c r="B18372" s="2">
        <v>43673.35555555556</v>
      </c>
      <c r="C18372" s="1" t="s">
        <v>3</v>
      </c>
      <c r="D18372" s="1" t="s">
        <v>4</v>
      </c>
      <c r="E18372" s="1" t="b">
        <v>0</v>
      </c>
      <c r="F18372" s="1" t="b">
        <v>0</v>
      </c>
      <c r="G18372" t="str">
        <f t="shared" si="1"/>
        <v>July</v>
      </c>
    </row>
    <row r="18373">
      <c r="A18373" s="1">
        <v>1.1686363E7</v>
      </c>
      <c r="B18373" s="2">
        <v>43673.375</v>
      </c>
      <c r="C18373" s="1" t="s">
        <v>6</v>
      </c>
      <c r="D18373" s="1" t="s">
        <v>4</v>
      </c>
      <c r="E18373" s="1" t="b">
        <v>0</v>
      </c>
      <c r="F18373" s="1" t="b">
        <v>1</v>
      </c>
      <c r="G18373" t="str">
        <f t="shared" si="1"/>
        <v>July</v>
      </c>
    </row>
    <row r="18374">
      <c r="A18374" s="1">
        <v>1.1880962E7</v>
      </c>
      <c r="B18374" s="2">
        <v>43673.3875</v>
      </c>
      <c r="C18374" s="1" t="s">
        <v>20</v>
      </c>
      <c r="D18374" s="1" t="s">
        <v>4</v>
      </c>
      <c r="E18374" s="1" t="b">
        <v>1</v>
      </c>
      <c r="F18374" s="1" t="b">
        <v>0</v>
      </c>
      <c r="G18374" t="str">
        <f t="shared" si="1"/>
        <v>July</v>
      </c>
    </row>
    <row r="18375">
      <c r="A18375" s="1">
        <v>1.1577712E7</v>
      </c>
      <c r="B18375" s="2">
        <v>43673.39375</v>
      </c>
      <c r="C18375" s="1" t="s">
        <v>3</v>
      </c>
      <c r="D18375" s="1" t="s">
        <v>4</v>
      </c>
      <c r="E18375" s="1" t="b">
        <v>0</v>
      </c>
      <c r="F18375" s="1" t="b">
        <v>0</v>
      </c>
      <c r="G18375" t="str">
        <f t="shared" si="1"/>
        <v>July</v>
      </c>
    </row>
    <row r="18376">
      <c r="A18376" s="1">
        <v>1.1818619E7</v>
      </c>
      <c r="B18376" s="2">
        <v>43673.416666666664</v>
      </c>
      <c r="C18376" s="1" t="s">
        <v>6</v>
      </c>
      <c r="D18376" s="1" t="s">
        <v>4</v>
      </c>
      <c r="E18376" s="1" t="b">
        <v>0</v>
      </c>
      <c r="F18376" s="1" t="b">
        <v>1</v>
      </c>
      <c r="G18376" t="str">
        <f t="shared" si="1"/>
        <v>July</v>
      </c>
    </row>
    <row r="18377">
      <c r="A18377" s="1">
        <v>1.1832846E7</v>
      </c>
      <c r="B18377" s="2">
        <v>43673.416666666664</v>
      </c>
      <c r="C18377" s="1" t="s">
        <v>20</v>
      </c>
      <c r="D18377" s="1" t="s">
        <v>43</v>
      </c>
      <c r="E18377" s="1" t="b">
        <v>1</v>
      </c>
      <c r="F18377" s="1" t="b">
        <v>0</v>
      </c>
      <c r="G18377" t="str">
        <f t="shared" si="1"/>
        <v>July</v>
      </c>
    </row>
    <row r="18378">
      <c r="A18378" s="1">
        <v>1.1888274E7</v>
      </c>
      <c r="B18378" s="2">
        <v>43673.416666666664</v>
      </c>
      <c r="C18378" s="1" t="s">
        <v>17</v>
      </c>
      <c r="D18378" s="1" t="s">
        <v>13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1.1672449E7</v>
      </c>
      <c r="B18379" s="2">
        <v>43673.430555555555</v>
      </c>
      <c r="C18379" s="1" t="s">
        <v>7</v>
      </c>
      <c r="D18379" s="1" t="s">
        <v>4</v>
      </c>
      <c r="E18379" s="1" t="b">
        <v>0</v>
      </c>
      <c r="F18379" s="1" t="b">
        <v>0</v>
      </c>
      <c r="G18379" t="str">
        <f t="shared" si="1"/>
        <v>July</v>
      </c>
    </row>
    <row r="18380">
      <c r="A18380" s="1">
        <v>1.1591618E7</v>
      </c>
      <c r="B18380" s="2">
        <v>43673.4375</v>
      </c>
      <c r="C18380" s="1" t="s">
        <v>3</v>
      </c>
      <c r="D18380" s="1" t="s">
        <v>4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1.1861533E7</v>
      </c>
      <c r="B18381" s="2">
        <v>43673.4375</v>
      </c>
      <c r="C18381" s="1" t="s">
        <v>8</v>
      </c>
      <c r="D18381" s="1" t="s">
        <v>4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1.1682632E7</v>
      </c>
      <c r="B18382" s="2">
        <v>43673.45277777778</v>
      </c>
      <c r="C18382" s="1" t="s">
        <v>6</v>
      </c>
      <c r="D18382" s="1" t="s">
        <v>4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1.1603114E7</v>
      </c>
      <c r="B18383" s="2">
        <v>43673.458333333336</v>
      </c>
      <c r="C18383" s="1" t="s">
        <v>22</v>
      </c>
      <c r="D18383" s="1" t="s">
        <v>44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1.1734083E7</v>
      </c>
      <c r="B18384" s="2">
        <v>43673.458333333336</v>
      </c>
      <c r="C18384" s="1" t="s">
        <v>10</v>
      </c>
      <c r="D18384" s="1" t="s">
        <v>4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1.1914211E7</v>
      </c>
      <c r="B18385" s="2">
        <v>43673.458333333336</v>
      </c>
      <c r="C18385" s="1" t="s">
        <v>15</v>
      </c>
      <c r="D18385" s="1" t="s">
        <v>18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1.1622764E7</v>
      </c>
      <c r="B18386" s="2">
        <v>43673.46666666667</v>
      </c>
      <c r="C18386" s="1" t="s">
        <v>22</v>
      </c>
      <c r="D18386" s="1" t="s">
        <v>13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1.1653296E7</v>
      </c>
      <c r="B18387" s="2">
        <v>43673.46875</v>
      </c>
      <c r="C18387" s="1" t="s">
        <v>6</v>
      </c>
      <c r="D18387" s="1" t="s">
        <v>27</v>
      </c>
      <c r="E18387" s="1" t="b">
        <v>0</v>
      </c>
      <c r="F18387" s="1" t="b">
        <v>1</v>
      </c>
      <c r="G18387" t="str">
        <f t="shared" si="1"/>
        <v>July</v>
      </c>
    </row>
    <row r="18388">
      <c r="A18388" s="1">
        <v>1.1744877E7</v>
      </c>
      <c r="B18388" s="2">
        <v>43673.49166666667</v>
      </c>
      <c r="C18388" s="1" t="s">
        <v>20</v>
      </c>
      <c r="D18388" s="1" t="s">
        <v>4</v>
      </c>
      <c r="E18388" s="1" t="b">
        <v>1</v>
      </c>
      <c r="F18388" s="1" t="b">
        <v>0</v>
      </c>
      <c r="G18388" t="str">
        <f t="shared" si="1"/>
        <v>July</v>
      </c>
    </row>
    <row r="18389">
      <c r="A18389" s="1">
        <v>1.1552681E7</v>
      </c>
      <c r="B18389" s="2">
        <v>43673.5</v>
      </c>
      <c r="C18389" s="1" t="s">
        <v>17</v>
      </c>
      <c r="D18389" s="1" t="s">
        <v>45</v>
      </c>
      <c r="E18389" s="1" t="b">
        <v>0</v>
      </c>
      <c r="F18389" s="1" t="b">
        <v>0</v>
      </c>
      <c r="G18389" t="str">
        <f t="shared" si="1"/>
        <v>July</v>
      </c>
    </row>
    <row r="18390">
      <c r="A18390" s="1">
        <v>1.1566598E7</v>
      </c>
      <c r="B18390" s="2">
        <v>43673.5</v>
      </c>
      <c r="C18390" s="1" t="s">
        <v>3</v>
      </c>
      <c r="D18390" s="1" t="s">
        <v>24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1.1746972E7</v>
      </c>
      <c r="B18391" s="2">
        <v>43673.5</v>
      </c>
      <c r="C18391" s="1" t="s">
        <v>10</v>
      </c>
      <c r="D18391" s="1" t="s">
        <v>4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1.1853163E7</v>
      </c>
      <c r="B18392" s="2">
        <v>43673.5</v>
      </c>
      <c r="C18392" s="1" t="s">
        <v>8</v>
      </c>
      <c r="D18392" s="1" t="s">
        <v>35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1.1748384E7</v>
      </c>
      <c r="B18393" s="2">
        <v>43673.50347222222</v>
      </c>
      <c r="C18393" s="1" t="s">
        <v>20</v>
      </c>
      <c r="D18393" s="1" t="s">
        <v>13</v>
      </c>
      <c r="E18393" s="1" t="b">
        <v>1</v>
      </c>
      <c r="F18393" s="1" t="b">
        <v>0</v>
      </c>
      <c r="G18393" t="str">
        <f t="shared" si="1"/>
        <v>July</v>
      </c>
    </row>
    <row r="18394">
      <c r="A18394" s="1">
        <v>1.1755716E7</v>
      </c>
      <c r="B18394" s="2">
        <v>43673.50347222222</v>
      </c>
      <c r="C18394" s="1" t="s">
        <v>10</v>
      </c>
      <c r="D18394" s="1" t="s">
        <v>4</v>
      </c>
      <c r="E18394" s="1" t="b">
        <v>0</v>
      </c>
      <c r="F18394" s="1" t="b">
        <v>0</v>
      </c>
      <c r="G18394" t="str">
        <f t="shared" si="1"/>
        <v>July</v>
      </c>
    </row>
    <row r="18395">
      <c r="A18395" s="1">
        <v>1.1915647E7</v>
      </c>
      <c r="B18395" s="2">
        <v>43673.520833333336</v>
      </c>
      <c r="C18395" s="1" t="s">
        <v>20</v>
      </c>
      <c r="D18395" s="1" t="s">
        <v>25</v>
      </c>
      <c r="E18395" s="1" t="b">
        <v>1</v>
      </c>
      <c r="F18395" s="1" t="b">
        <v>0</v>
      </c>
      <c r="G18395" t="str">
        <f t="shared" si="1"/>
        <v>July</v>
      </c>
    </row>
    <row r="18396">
      <c r="A18396" s="1">
        <v>1.1701707E7</v>
      </c>
      <c r="B18396" s="2">
        <v>43673.525</v>
      </c>
      <c r="C18396" s="1" t="s">
        <v>3</v>
      </c>
      <c r="D18396" s="1" t="s">
        <v>4</v>
      </c>
      <c r="E18396" s="1" t="b">
        <v>0</v>
      </c>
      <c r="F18396" s="1" t="b">
        <v>0</v>
      </c>
      <c r="G18396" t="str">
        <f t="shared" si="1"/>
        <v>July</v>
      </c>
    </row>
    <row r="18397">
      <c r="A18397" s="1">
        <v>1.1698243E7</v>
      </c>
      <c r="B18397" s="2">
        <v>43673.541666666664</v>
      </c>
      <c r="C18397" s="1" t="s">
        <v>8</v>
      </c>
      <c r="D18397" s="1" t="s">
        <v>25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1.1741457E7</v>
      </c>
      <c r="B18398" s="2">
        <v>43673.552083333336</v>
      </c>
      <c r="C18398" s="1" t="s">
        <v>3</v>
      </c>
      <c r="D18398" s="1" t="s">
        <v>46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1.1868985E7</v>
      </c>
      <c r="B18399" s="2">
        <v>43673.55902777778</v>
      </c>
      <c r="C18399" s="1" t="s">
        <v>6</v>
      </c>
      <c r="D18399" s="1" t="s">
        <v>4</v>
      </c>
      <c r="E18399" s="1" t="b">
        <v>0</v>
      </c>
      <c r="F18399" s="1" t="b">
        <v>1</v>
      </c>
      <c r="G18399" t="str">
        <f t="shared" si="1"/>
        <v>July</v>
      </c>
    </row>
    <row r="18400">
      <c r="A18400" s="1">
        <v>1.1786639E7</v>
      </c>
      <c r="B18400" s="2">
        <v>43673.561111111114</v>
      </c>
      <c r="C18400" s="1" t="s">
        <v>6</v>
      </c>
      <c r="D18400" s="1" t="s">
        <v>4</v>
      </c>
      <c r="E18400" s="1" t="b">
        <v>1</v>
      </c>
      <c r="F18400" s="1" t="b">
        <v>1</v>
      </c>
      <c r="G18400" t="str">
        <f t="shared" si="1"/>
        <v>July</v>
      </c>
    </row>
    <row r="18401">
      <c r="A18401" s="1">
        <v>1.170699E7</v>
      </c>
      <c r="B18401" s="2">
        <v>43673.5625</v>
      </c>
      <c r="C18401" s="1" t="s">
        <v>3</v>
      </c>
      <c r="D18401" s="1" t="s">
        <v>47</v>
      </c>
      <c r="E18401" s="1" t="b">
        <v>0</v>
      </c>
      <c r="F18401" s="1" t="b">
        <v>0</v>
      </c>
      <c r="G18401" t="str">
        <f t="shared" si="1"/>
        <v>July</v>
      </c>
    </row>
    <row r="18402">
      <c r="A18402" s="1">
        <v>1.1766896E7</v>
      </c>
      <c r="B18402" s="2">
        <v>43673.566666666666</v>
      </c>
      <c r="C18402" s="1" t="s">
        <v>8</v>
      </c>
      <c r="D18402" s="1" t="s">
        <v>4</v>
      </c>
      <c r="E18402" s="1" t="b">
        <v>0</v>
      </c>
      <c r="F18402" s="1" t="b">
        <v>1</v>
      </c>
      <c r="G18402" t="str">
        <f t="shared" si="1"/>
        <v>July</v>
      </c>
    </row>
    <row r="18403">
      <c r="A18403" s="1">
        <v>1.1841894E7</v>
      </c>
      <c r="B18403" s="2">
        <v>43673.583333333336</v>
      </c>
      <c r="C18403" s="1" t="s">
        <v>3</v>
      </c>
      <c r="D18403" s="1" t="s">
        <v>4</v>
      </c>
      <c r="E18403" s="1" t="b">
        <v>0</v>
      </c>
      <c r="F18403" s="1" t="b">
        <v>0</v>
      </c>
      <c r="G18403" t="str">
        <f t="shared" si="1"/>
        <v>July</v>
      </c>
    </row>
    <row r="18404">
      <c r="A18404" s="1">
        <v>1.1633105E7</v>
      </c>
      <c r="B18404" s="2">
        <v>43673.592361111114</v>
      </c>
      <c r="C18404" s="1" t="s">
        <v>8</v>
      </c>
      <c r="D18404" s="1" t="s">
        <v>4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1.1737027E7</v>
      </c>
      <c r="B18405" s="2">
        <v>43673.604166666664</v>
      </c>
      <c r="C18405" s="1" t="s">
        <v>22</v>
      </c>
      <c r="D18405" s="1" t="s">
        <v>48</v>
      </c>
      <c r="E18405" s="1" t="b">
        <v>0</v>
      </c>
      <c r="F18405" s="1" t="b">
        <v>1</v>
      </c>
      <c r="G18405" t="str">
        <f t="shared" si="1"/>
        <v>July</v>
      </c>
    </row>
    <row r="18406">
      <c r="A18406" s="1">
        <v>1.1837195E7</v>
      </c>
      <c r="B18406" s="2">
        <v>43673.625</v>
      </c>
      <c r="C18406" s="1" t="s">
        <v>6</v>
      </c>
      <c r="D18406" s="1" t="s">
        <v>4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1.1775924E7</v>
      </c>
      <c r="B18407" s="2">
        <v>43673.63333333333</v>
      </c>
      <c r="C18407" s="1" t="s">
        <v>6</v>
      </c>
      <c r="D18407" s="1" t="s">
        <v>4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1.1713568E7</v>
      </c>
      <c r="B18408" s="2">
        <v>43673.635416666664</v>
      </c>
      <c r="C18408" s="1" t="s">
        <v>38</v>
      </c>
      <c r="D18408" s="1" t="s">
        <v>4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1.1759118E7</v>
      </c>
      <c r="B18409" s="2">
        <v>43673.635416666664</v>
      </c>
      <c r="C18409" s="1" t="s">
        <v>6</v>
      </c>
      <c r="D18409" s="1" t="s">
        <v>50</v>
      </c>
      <c r="E18409" s="1" t="b">
        <v>1</v>
      </c>
      <c r="F18409" s="1" t="b">
        <v>0</v>
      </c>
      <c r="G18409" t="str">
        <f t="shared" si="1"/>
        <v>July</v>
      </c>
    </row>
    <row r="18410">
      <c r="A18410" s="1">
        <v>1.1639561E7</v>
      </c>
      <c r="B18410" s="2">
        <v>43673.64375</v>
      </c>
      <c r="C18410" s="1" t="s">
        <v>10</v>
      </c>
      <c r="D18410" s="1" t="s">
        <v>4</v>
      </c>
      <c r="E18410" s="1" t="b">
        <v>0</v>
      </c>
      <c r="F18410" s="1" t="b">
        <v>0</v>
      </c>
      <c r="G18410" t="str">
        <f t="shared" si="1"/>
        <v>July</v>
      </c>
    </row>
    <row r="18411">
      <c r="A18411" s="1">
        <v>1.158067E7</v>
      </c>
      <c r="B18411" s="2">
        <v>43673.64444444444</v>
      </c>
      <c r="C18411" s="1" t="s">
        <v>8</v>
      </c>
      <c r="D18411" s="1" t="s">
        <v>4</v>
      </c>
      <c r="E18411" s="1" t="b">
        <v>1</v>
      </c>
      <c r="F18411" s="1" t="b">
        <v>0</v>
      </c>
      <c r="G18411" t="str">
        <f t="shared" si="1"/>
        <v>July</v>
      </c>
    </row>
    <row r="18412">
      <c r="A18412" s="1">
        <v>1.1913166E7</v>
      </c>
      <c r="B18412" s="2">
        <v>43673.645833333336</v>
      </c>
      <c r="C18412" s="1" t="s">
        <v>3</v>
      </c>
      <c r="D18412" s="1" t="s">
        <v>25</v>
      </c>
      <c r="E18412" s="1" t="b">
        <v>0</v>
      </c>
      <c r="F18412" s="1" t="b">
        <v>0</v>
      </c>
      <c r="G18412" t="str">
        <f t="shared" si="1"/>
        <v>July</v>
      </c>
    </row>
    <row r="18413">
      <c r="A18413" s="1">
        <v>1.1635088E7</v>
      </c>
      <c r="B18413" s="2">
        <v>43673.649305555555</v>
      </c>
      <c r="C18413" s="1" t="s">
        <v>3</v>
      </c>
      <c r="D18413" s="1" t="s">
        <v>13</v>
      </c>
      <c r="E18413" s="1" t="b">
        <v>1</v>
      </c>
      <c r="F18413" s="1" t="b">
        <v>0</v>
      </c>
      <c r="G18413" t="str">
        <f t="shared" si="1"/>
        <v>July</v>
      </c>
    </row>
    <row r="18414">
      <c r="A18414" s="1">
        <v>1.1841072E7</v>
      </c>
      <c r="B18414" s="2">
        <v>43673.666666666664</v>
      </c>
      <c r="C18414" s="1" t="s">
        <v>20</v>
      </c>
      <c r="D18414" s="1" t="s">
        <v>35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1.1853961E7</v>
      </c>
      <c r="B18415" s="2">
        <v>43673.6875</v>
      </c>
      <c r="C18415" s="1" t="s">
        <v>3</v>
      </c>
      <c r="D18415" s="1" t="s">
        <v>4</v>
      </c>
      <c r="E18415" s="1" t="b">
        <v>0</v>
      </c>
      <c r="F18415" s="1" t="b">
        <v>0</v>
      </c>
      <c r="G18415" t="str">
        <f t="shared" si="1"/>
        <v>July</v>
      </c>
    </row>
    <row r="18416">
      <c r="A18416" s="1">
        <v>1.1790644E7</v>
      </c>
      <c r="B18416" s="2">
        <v>43673.708333333336</v>
      </c>
      <c r="C18416" s="1" t="s">
        <v>9</v>
      </c>
      <c r="D18416" s="1" t="s">
        <v>4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1.1873756E7</v>
      </c>
      <c r="B18417" s="2">
        <v>43673.708333333336</v>
      </c>
      <c r="C18417" s="1" t="s">
        <v>10</v>
      </c>
      <c r="D18417" s="1" t="s">
        <v>4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1.1772352E7</v>
      </c>
      <c r="B18418" s="2">
        <v>43673.71875</v>
      </c>
      <c r="C18418" s="1" t="s">
        <v>10</v>
      </c>
      <c r="D18418" s="1" t="s">
        <v>51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1.1695227E7</v>
      </c>
      <c r="B18419" s="2">
        <v>43673.72222222222</v>
      </c>
      <c r="C18419" s="1" t="s">
        <v>6</v>
      </c>
      <c r="D18419" s="1" t="s">
        <v>4</v>
      </c>
      <c r="E18419" s="1" t="b">
        <v>1</v>
      </c>
      <c r="F18419" s="1" t="b">
        <v>1</v>
      </c>
      <c r="G18419" t="str">
        <f t="shared" si="1"/>
        <v>July</v>
      </c>
    </row>
    <row r="18420">
      <c r="A18420" s="1">
        <v>1.1924412E7</v>
      </c>
      <c r="B18420" s="2">
        <v>43673.73611111111</v>
      </c>
      <c r="C18420" s="1" t="s">
        <v>17</v>
      </c>
      <c r="D18420" s="1" t="s">
        <v>4</v>
      </c>
      <c r="E18420" s="1" t="b">
        <v>1</v>
      </c>
      <c r="F18420" s="1" t="b">
        <v>0</v>
      </c>
      <c r="G18420" t="str">
        <f t="shared" si="1"/>
        <v>July</v>
      </c>
    </row>
    <row r="18421">
      <c r="A18421" s="1">
        <v>1.1869262E7</v>
      </c>
      <c r="B18421" s="2">
        <v>43673.75</v>
      </c>
      <c r="C18421" s="1" t="s">
        <v>3</v>
      </c>
      <c r="D18421" s="1" t="s">
        <v>51</v>
      </c>
      <c r="E18421" s="1" t="b">
        <v>0</v>
      </c>
      <c r="F18421" s="1" t="b">
        <v>0</v>
      </c>
      <c r="G18421" t="str">
        <f t="shared" si="1"/>
        <v>July</v>
      </c>
    </row>
    <row r="18422">
      <c r="A18422" s="1">
        <v>1.1847063E7</v>
      </c>
      <c r="B18422" s="2">
        <v>43673.75069444445</v>
      </c>
      <c r="C18422" s="1" t="s">
        <v>22</v>
      </c>
      <c r="D18422" s="1" t="s">
        <v>44</v>
      </c>
      <c r="E18422" s="1" t="b">
        <v>0</v>
      </c>
      <c r="F18422" s="1" t="b">
        <v>1</v>
      </c>
      <c r="G18422" t="str">
        <f t="shared" si="1"/>
        <v>July</v>
      </c>
    </row>
    <row r="18423">
      <c r="A18423" s="1">
        <v>1.157296E7</v>
      </c>
      <c r="B18423" s="2">
        <v>43673.756944444445</v>
      </c>
      <c r="C18423" s="1" t="s">
        <v>20</v>
      </c>
      <c r="D18423" s="1" t="s">
        <v>4</v>
      </c>
      <c r="E18423" s="1" t="b">
        <v>1</v>
      </c>
      <c r="F18423" s="1" t="b">
        <v>0</v>
      </c>
      <c r="G18423" t="str">
        <f t="shared" si="1"/>
        <v>July</v>
      </c>
    </row>
    <row r="18424">
      <c r="A18424" s="1">
        <v>1.1824396E7</v>
      </c>
      <c r="B18424" s="2">
        <v>43673.782638888886</v>
      </c>
      <c r="C18424" s="1" t="s">
        <v>3</v>
      </c>
      <c r="D18424" s="1" t="s">
        <v>4</v>
      </c>
      <c r="E18424" s="1" t="b">
        <v>0</v>
      </c>
      <c r="F18424" s="1" t="b">
        <v>0</v>
      </c>
      <c r="G18424" t="str">
        <f t="shared" si="1"/>
        <v>July</v>
      </c>
    </row>
    <row r="18425">
      <c r="A18425" s="1">
        <v>1.1602701E7</v>
      </c>
      <c r="B18425" s="2">
        <v>43673.788194444445</v>
      </c>
      <c r="C18425" s="1" t="s">
        <v>14</v>
      </c>
      <c r="D18425" s="1" t="s">
        <v>13</v>
      </c>
      <c r="E18425" s="1" t="b">
        <v>1</v>
      </c>
      <c r="F18425" s="1" t="b">
        <v>0</v>
      </c>
      <c r="G18425" t="str">
        <f t="shared" si="1"/>
        <v>July</v>
      </c>
    </row>
    <row r="18426">
      <c r="A18426" s="1">
        <v>1.1594297E7</v>
      </c>
      <c r="B18426" s="2">
        <v>43673.791666666664</v>
      </c>
      <c r="C18426" s="1" t="s">
        <v>3</v>
      </c>
      <c r="D18426" s="1" t="s">
        <v>52</v>
      </c>
      <c r="E18426" s="1" t="b">
        <v>0</v>
      </c>
      <c r="F18426" s="1" t="b">
        <v>0</v>
      </c>
      <c r="G18426" t="str">
        <f t="shared" si="1"/>
        <v>July</v>
      </c>
    </row>
    <row r="18427">
      <c r="A18427" s="1">
        <v>1.1552744E7</v>
      </c>
      <c r="B18427" s="2">
        <v>43673.81805555556</v>
      </c>
      <c r="C18427" s="1" t="s">
        <v>10</v>
      </c>
      <c r="D18427" s="1" t="s">
        <v>4</v>
      </c>
      <c r="E18427" s="1" t="b">
        <v>0</v>
      </c>
      <c r="F18427" s="1" t="b">
        <v>1</v>
      </c>
      <c r="G18427" t="str">
        <f t="shared" si="1"/>
        <v>July</v>
      </c>
    </row>
    <row r="18428">
      <c r="A18428" s="1">
        <v>1.190027E7</v>
      </c>
      <c r="B18428" s="2">
        <v>43673.822916666664</v>
      </c>
      <c r="C18428" s="1" t="s">
        <v>10</v>
      </c>
      <c r="D18428" s="1" t="s">
        <v>4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1.1805401E7</v>
      </c>
      <c r="B18429" s="2">
        <v>43673.82638888889</v>
      </c>
      <c r="C18429" s="1" t="s">
        <v>3</v>
      </c>
      <c r="D18429" s="1" t="s">
        <v>4</v>
      </c>
      <c r="E18429" s="1" t="b">
        <v>0</v>
      </c>
      <c r="F18429" s="1" t="b">
        <v>0</v>
      </c>
      <c r="G18429" t="str">
        <f t="shared" si="1"/>
        <v>July</v>
      </c>
    </row>
    <row r="18430">
      <c r="A18430" s="1">
        <v>1.169086E7</v>
      </c>
      <c r="B18430" s="2">
        <v>43673.833333333336</v>
      </c>
      <c r="C18430" s="1" t="s">
        <v>6</v>
      </c>
      <c r="D18430" s="1" t="s">
        <v>25</v>
      </c>
      <c r="E18430" s="1" t="b">
        <v>0</v>
      </c>
      <c r="F18430" s="1" t="b">
        <v>1</v>
      </c>
      <c r="G18430" t="str">
        <f t="shared" si="1"/>
        <v>July</v>
      </c>
    </row>
    <row r="18431">
      <c r="A18431" s="1">
        <v>1.1704246E7</v>
      </c>
      <c r="B18431" s="2">
        <v>43673.833333333336</v>
      </c>
      <c r="C18431" s="1" t="s">
        <v>3</v>
      </c>
      <c r="D18431" s="1" t="s">
        <v>13</v>
      </c>
      <c r="E18431" s="1" t="b">
        <v>0</v>
      </c>
      <c r="F18431" s="1" t="b">
        <v>0</v>
      </c>
      <c r="G18431" t="str">
        <f t="shared" si="1"/>
        <v>July</v>
      </c>
    </row>
    <row r="18432">
      <c r="A18432" s="1">
        <v>1.1931448E7</v>
      </c>
      <c r="B18432" s="2">
        <v>43673.833333333336</v>
      </c>
      <c r="C18432" s="1" t="s">
        <v>6</v>
      </c>
      <c r="D18432" s="1" t="s">
        <v>53</v>
      </c>
      <c r="E18432" s="1" t="b">
        <v>1</v>
      </c>
      <c r="F18432" s="1" t="b">
        <v>0</v>
      </c>
      <c r="G18432" t="str">
        <f t="shared" si="1"/>
        <v>July</v>
      </c>
    </row>
    <row r="18433">
      <c r="A18433" s="1">
        <v>1.1741896E7</v>
      </c>
      <c r="B18433" s="2">
        <v>43673.854166666664</v>
      </c>
      <c r="C18433" s="1" t="s">
        <v>3</v>
      </c>
      <c r="D18433" s="1" t="s">
        <v>18</v>
      </c>
      <c r="E18433" s="1" t="b">
        <v>0</v>
      </c>
      <c r="F18433" s="1" t="b">
        <v>0</v>
      </c>
      <c r="G18433" t="str">
        <f t="shared" si="1"/>
        <v>July</v>
      </c>
    </row>
    <row r="18434">
      <c r="A18434" s="1">
        <v>1.175205E7</v>
      </c>
      <c r="B18434" s="2">
        <v>43673.86111111111</v>
      </c>
      <c r="C18434" s="1" t="s">
        <v>22</v>
      </c>
      <c r="D18434" s="1" t="s">
        <v>4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1.1891129E7</v>
      </c>
      <c r="B18435" s="2">
        <v>43673.8625</v>
      </c>
      <c r="C18435" s="1" t="s">
        <v>10</v>
      </c>
      <c r="D18435" s="1" t="s">
        <v>4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1.1691332E7</v>
      </c>
      <c r="B18436" s="2">
        <v>43673.87291666667</v>
      </c>
      <c r="C18436" s="1" t="s">
        <v>15</v>
      </c>
      <c r="D18436" s="1" t="s">
        <v>54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1.1854487E7</v>
      </c>
      <c r="B18437" s="2">
        <v>43673.87777777778</v>
      </c>
      <c r="C18437" s="1" t="s">
        <v>3</v>
      </c>
      <c r="D18437" s="1" t="s">
        <v>55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1.1925766E7</v>
      </c>
      <c r="B18438" s="2">
        <v>43673.89444444444</v>
      </c>
      <c r="C18438" s="1" t="s">
        <v>6</v>
      </c>
      <c r="D18438" s="1" t="s">
        <v>48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1.1598454E7</v>
      </c>
      <c r="B18439" s="2">
        <v>43673.895833333336</v>
      </c>
      <c r="C18439" s="1" t="s">
        <v>147</v>
      </c>
      <c r="D18439" s="1" t="s">
        <v>56</v>
      </c>
      <c r="E18439" s="1" t="b">
        <v>0</v>
      </c>
      <c r="F18439" s="1" t="b">
        <v>1</v>
      </c>
      <c r="G18439" t="str">
        <f t="shared" si="1"/>
        <v>July</v>
      </c>
    </row>
    <row r="18440">
      <c r="A18440" s="1">
        <v>1.1816554E7</v>
      </c>
      <c r="B18440" s="2">
        <v>43673.899305555555</v>
      </c>
      <c r="C18440" s="1" t="s">
        <v>3</v>
      </c>
      <c r="D18440" s="1" t="s">
        <v>4</v>
      </c>
      <c r="E18440" s="1" t="b">
        <v>0</v>
      </c>
      <c r="F18440" s="1" t="b">
        <v>0</v>
      </c>
      <c r="G18440" t="str">
        <f t="shared" si="1"/>
        <v>July</v>
      </c>
    </row>
    <row r="18441">
      <c r="A18441" s="1">
        <v>1.1698741E7</v>
      </c>
      <c r="B18441" s="2">
        <v>43673.90625</v>
      </c>
      <c r="C18441" s="1" t="s">
        <v>7</v>
      </c>
      <c r="D18441" s="1" t="s">
        <v>18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1.173413E7</v>
      </c>
      <c r="B18442" s="2">
        <v>43673.90694444445</v>
      </c>
      <c r="C18442" s="1" t="s">
        <v>22</v>
      </c>
      <c r="D18442" s="1" t="s">
        <v>32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1.1743465E7</v>
      </c>
      <c r="B18443" s="2">
        <v>43673.916666666664</v>
      </c>
      <c r="C18443" s="1" t="s">
        <v>7</v>
      </c>
      <c r="D18443" s="1" t="s">
        <v>41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1.1848219E7</v>
      </c>
      <c r="B18444" s="2">
        <v>43673.916666666664</v>
      </c>
      <c r="C18444" s="1" t="s">
        <v>20</v>
      </c>
      <c r="D18444" s="1" t="s">
        <v>47</v>
      </c>
      <c r="E18444" s="1" t="b">
        <v>1</v>
      </c>
      <c r="F18444" s="1" t="b">
        <v>0</v>
      </c>
      <c r="G18444" t="str">
        <f t="shared" si="1"/>
        <v>July</v>
      </c>
    </row>
    <row r="18445">
      <c r="A18445" s="1">
        <v>1.1867671E7</v>
      </c>
      <c r="B18445" s="2">
        <v>43673.916666666664</v>
      </c>
      <c r="C18445" s="1" t="s">
        <v>10</v>
      </c>
      <c r="D18445" s="1" t="s">
        <v>4</v>
      </c>
      <c r="E18445" s="1" t="b">
        <v>0</v>
      </c>
      <c r="F18445" s="1" t="b">
        <v>1</v>
      </c>
      <c r="G18445" t="str">
        <f t="shared" si="1"/>
        <v>July</v>
      </c>
    </row>
    <row r="18446">
      <c r="A18446" s="1">
        <v>1.1899065E7</v>
      </c>
      <c r="B18446" s="2">
        <v>43673.916666666664</v>
      </c>
      <c r="C18446" s="1" t="s">
        <v>10</v>
      </c>
      <c r="D18446" s="1" t="s">
        <v>57</v>
      </c>
      <c r="E18446" s="1" t="b">
        <v>0</v>
      </c>
      <c r="F18446" s="1" t="b">
        <v>0</v>
      </c>
      <c r="G18446" t="str">
        <f t="shared" si="1"/>
        <v>July</v>
      </c>
    </row>
    <row r="18447">
      <c r="A18447" s="1">
        <v>1.1850257E7</v>
      </c>
      <c r="B18447" s="2">
        <v>43673.92361111111</v>
      </c>
      <c r="C18447" s="1" t="s">
        <v>10</v>
      </c>
      <c r="D18447" s="1" t="s">
        <v>58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1.1586343E7</v>
      </c>
      <c r="B18448" s="2">
        <v>43673.95277777778</v>
      </c>
      <c r="C18448" s="1" t="s">
        <v>3</v>
      </c>
      <c r="D18448" s="1" t="s">
        <v>57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1.1677068E7</v>
      </c>
      <c r="B18449" s="2">
        <v>43673.958333333336</v>
      </c>
      <c r="C18449" s="1" t="s">
        <v>10</v>
      </c>
      <c r="D18449" s="1" t="s">
        <v>57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1.1701689E7</v>
      </c>
      <c r="B18450" s="2">
        <v>43673.958333333336</v>
      </c>
      <c r="C18450" s="1" t="s">
        <v>3</v>
      </c>
      <c r="D18450" s="1" t="s">
        <v>57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1.1886778E7</v>
      </c>
      <c r="B18451" s="2">
        <v>43673.958333333336</v>
      </c>
      <c r="C18451" s="1" t="s">
        <v>10</v>
      </c>
      <c r="D18451" s="1" t="s">
        <v>57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1.1856427E7</v>
      </c>
      <c r="B18452" s="2">
        <v>43673.978472222225</v>
      </c>
      <c r="C18452" s="1" t="s">
        <v>7</v>
      </c>
      <c r="D18452" s="1" t="s">
        <v>57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1.1688414E7</v>
      </c>
      <c r="B18453" s="2">
        <v>43673.979166666664</v>
      </c>
      <c r="C18453" s="1" t="s">
        <v>10</v>
      </c>
      <c r="D18453" s="1" t="s">
        <v>59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1.1594606E7</v>
      </c>
      <c r="B18454" s="2">
        <v>43673.98888888889</v>
      </c>
      <c r="C18454" s="1" t="s">
        <v>22</v>
      </c>
      <c r="D18454" s="1" t="s">
        <v>57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1.1646933E7</v>
      </c>
      <c r="B18455" s="2">
        <v>43674.00069444445</v>
      </c>
      <c r="C18455" s="1" t="s">
        <v>6</v>
      </c>
      <c r="D18455" s="1" t="s">
        <v>57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1.161885E7</v>
      </c>
      <c r="B18456" s="2">
        <v>43674.00347222222</v>
      </c>
      <c r="C18456" s="1" t="s">
        <v>20</v>
      </c>
      <c r="D18456" s="1" t="s">
        <v>57</v>
      </c>
      <c r="E18456" s="1" t="b">
        <v>1</v>
      </c>
      <c r="F18456" s="1" t="b">
        <v>0</v>
      </c>
      <c r="G18456" t="str">
        <f t="shared" si="1"/>
        <v>July</v>
      </c>
    </row>
    <row r="18457">
      <c r="A18457" s="1">
        <v>1.1843625E7</v>
      </c>
      <c r="B18457" s="2">
        <v>43674.006944444445</v>
      </c>
      <c r="C18457" s="1" t="s">
        <v>10</v>
      </c>
      <c r="D18457" s="1" t="s">
        <v>57</v>
      </c>
      <c r="E18457" s="1" t="b">
        <v>0</v>
      </c>
      <c r="F18457" s="1" t="b">
        <v>0</v>
      </c>
      <c r="G18457" t="str">
        <f t="shared" si="1"/>
        <v>July</v>
      </c>
    </row>
    <row r="18458">
      <c r="A18458" s="1">
        <v>1.1879611E7</v>
      </c>
      <c r="B18458" s="2">
        <v>43674.00902777778</v>
      </c>
      <c r="C18458" s="1" t="s">
        <v>6</v>
      </c>
      <c r="D18458" s="1" t="s">
        <v>57</v>
      </c>
      <c r="E18458" s="1" t="b">
        <v>1</v>
      </c>
      <c r="F18458" s="1" t="b">
        <v>1</v>
      </c>
      <c r="G18458" t="str">
        <f t="shared" si="1"/>
        <v>July</v>
      </c>
    </row>
    <row r="18459">
      <c r="A18459" s="1">
        <v>1.1625537E7</v>
      </c>
      <c r="B18459" s="2">
        <v>43674.010416666664</v>
      </c>
      <c r="C18459" s="1" t="s">
        <v>8</v>
      </c>
      <c r="D18459" s="1" t="s">
        <v>57</v>
      </c>
      <c r="E18459" s="1" t="b">
        <v>0</v>
      </c>
      <c r="F18459" s="1" t="b">
        <v>0</v>
      </c>
      <c r="G18459" t="str">
        <f t="shared" si="1"/>
        <v>July</v>
      </c>
    </row>
    <row r="18460">
      <c r="A18460" s="1">
        <v>1.1897263E7</v>
      </c>
      <c r="B18460" s="2">
        <v>43674.020833333336</v>
      </c>
      <c r="C18460" s="1" t="s">
        <v>3</v>
      </c>
      <c r="D18460" s="1" t="s">
        <v>59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1.1712864E7</v>
      </c>
      <c r="B18461" s="2">
        <v>43674.024305555555</v>
      </c>
      <c r="C18461" s="1" t="s">
        <v>6</v>
      </c>
      <c r="D18461" s="1" t="s">
        <v>57</v>
      </c>
      <c r="E18461" s="1" t="b">
        <v>0</v>
      </c>
      <c r="F18461" s="1" t="b">
        <v>1</v>
      </c>
      <c r="G18461" t="str">
        <f t="shared" si="1"/>
        <v>July</v>
      </c>
    </row>
    <row r="18462">
      <c r="A18462" s="1">
        <v>1.1641658E7</v>
      </c>
      <c r="B18462" s="2">
        <v>43674.041666666664</v>
      </c>
      <c r="C18462" s="1" t="s">
        <v>7</v>
      </c>
      <c r="D18462" s="1" t="s">
        <v>57</v>
      </c>
      <c r="E18462" s="1" t="b">
        <v>0</v>
      </c>
      <c r="F18462" s="1" t="b">
        <v>0</v>
      </c>
      <c r="G18462" t="str">
        <f t="shared" si="1"/>
        <v>July</v>
      </c>
    </row>
    <row r="18463">
      <c r="A18463" s="1">
        <v>1.1704392E7</v>
      </c>
      <c r="B18463" s="2">
        <v>43674.041666666664</v>
      </c>
      <c r="C18463" s="1" t="s">
        <v>6</v>
      </c>
      <c r="D18463" s="1" t="s">
        <v>57</v>
      </c>
      <c r="E18463" s="1" t="b">
        <v>0</v>
      </c>
      <c r="F18463" s="1" t="b">
        <v>1</v>
      </c>
      <c r="G18463" t="str">
        <f t="shared" si="1"/>
        <v>July</v>
      </c>
    </row>
    <row r="18464">
      <c r="A18464" s="1">
        <v>1.1847161E7</v>
      </c>
      <c r="B18464" s="2">
        <v>43674.041666666664</v>
      </c>
      <c r="C18464" s="1" t="s">
        <v>6</v>
      </c>
      <c r="D18464" s="1" t="s">
        <v>57</v>
      </c>
      <c r="E18464" s="1" t="b">
        <v>0</v>
      </c>
      <c r="F18464" s="1" t="b">
        <v>0</v>
      </c>
      <c r="G18464" t="str">
        <f t="shared" si="1"/>
        <v>July</v>
      </c>
    </row>
    <row r="18465">
      <c r="A18465" s="1">
        <v>1.1594998E7</v>
      </c>
      <c r="B18465" s="2">
        <v>43674.04791666667</v>
      </c>
      <c r="C18465" s="1" t="s">
        <v>3</v>
      </c>
      <c r="D18465" s="1" t="s">
        <v>57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1.1897733E7</v>
      </c>
      <c r="B18466" s="2">
        <v>43674.06319444445</v>
      </c>
      <c r="C18466" s="1" t="s">
        <v>6</v>
      </c>
      <c r="D18466" s="1" t="s">
        <v>60</v>
      </c>
      <c r="E18466" s="1" t="b">
        <v>0</v>
      </c>
      <c r="F18466" s="1" t="b">
        <v>1</v>
      </c>
      <c r="G18466" t="str">
        <f t="shared" si="1"/>
        <v>July</v>
      </c>
    </row>
    <row r="18467">
      <c r="A18467" s="1">
        <v>1.1683053E7</v>
      </c>
      <c r="B18467" s="2">
        <v>43674.083333333336</v>
      </c>
      <c r="C18467" s="1" t="s">
        <v>3</v>
      </c>
      <c r="D18467" s="1" t="s">
        <v>62</v>
      </c>
      <c r="E18467" s="1" t="b">
        <v>0</v>
      </c>
      <c r="F18467" s="1" t="b">
        <v>0</v>
      </c>
      <c r="G18467" t="str">
        <f t="shared" si="1"/>
        <v>July</v>
      </c>
    </row>
    <row r="18468">
      <c r="A18468" s="1">
        <v>1.1751372E7</v>
      </c>
      <c r="B18468" s="2">
        <v>43674.083333333336</v>
      </c>
      <c r="C18468" s="1" t="s">
        <v>6</v>
      </c>
      <c r="D18468" s="1" t="s">
        <v>57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1.1825051E7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1.1937468E7</v>
      </c>
      <c r="B18470" s="2">
        <v>43674.083333333336</v>
      </c>
      <c r="C18470" s="1" t="s">
        <v>10</v>
      </c>
      <c r="D18470" s="1" t="s">
        <v>59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1.1931124E7</v>
      </c>
      <c r="B18471" s="2">
        <v>43674.09375</v>
      </c>
      <c r="C18471" s="1" t="s">
        <v>7</v>
      </c>
      <c r="D18471" s="1" t="s">
        <v>57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1.193083E7</v>
      </c>
      <c r="B18472" s="2">
        <v>43674.09722222222</v>
      </c>
      <c r="C18472" s="1" t="s">
        <v>5</v>
      </c>
      <c r="D18472" s="1" t="s">
        <v>59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1.1780148E7</v>
      </c>
      <c r="B18473" s="2">
        <v>43674.104166666664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1.1884292E7</v>
      </c>
      <c r="B18474" s="2">
        <v>43674.10486111111</v>
      </c>
      <c r="C18474" s="1" t="s">
        <v>6</v>
      </c>
      <c r="D18474" s="1" t="s">
        <v>60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1.1599482E7</v>
      </c>
      <c r="B18475" s="2">
        <v>43674.114583333336</v>
      </c>
      <c r="C18475" s="1" t="s">
        <v>8</v>
      </c>
      <c r="D18475" s="1" t="s">
        <v>57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1.1831625E7</v>
      </c>
      <c r="B18476" s="2">
        <v>43674.125</v>
      </c>
      <c r="C18476" s="1" t="s">
        <v>6</v>
      </c>
      <c r="D18476" s="1" t="s">
        <v>59</v>
      </c>
      <c r="E18476" s="1" t="b">
        <v>1</v>
      </c>
      <c r="F18476" s="1" t="b">
        <v>1</v>
      </c>
      <c r="G18476" t="str">
        <f t="shared" si="1"/>
        <v>July</v>
      </c>
    </row>
    <row r="18477">
      <c r="A18477" s="1">
        <v>1.187027E7</v>
      </c>
      <c r="B18477" s="2">
        <v>43674.125</v>
      </c>
      <c r="C18477" s="1" t="s">
        <v>3</v>
      </c>
      <c r="D18477" s="1" t="s">
        <v>57</v>
      </c>
      <c r="E18477" s="1" t="b">
        <v>0</v>
      </c>
      <c r="F18477" s="1" t="b">
        <v>0</v>
      </c>
      <c r="G18477" t="str">
        <f t="shared" si="1"/>
        <v>July</v>
      </c>
    </row>
    <row r="18478">
      <c r="A18478" s="1">
        <v>1.1659572E7</v>
      </c>
      <c r="B18478" s="2">
        <v>43674.13888888889</v>
      </c>
      <c r="C18478" s="1" t="s">
        <v>8</v>
      </c>
      <c r="D18478" s="1" t="s">
        <v>57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1.1664174E7</v>
      </c>
      <c r="B18479" s="2">
        <v>43674.145833333336</v>
      </c>
      <c r="C18479" s="1" t="s">
        <v>9</v>
      </c>
      <c r="D18479" s="1" t="s">
        <v>64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1.1732522E7</v>
      </c>
      <c r="B18480" s="2">
        <v>43674.149305555555</v>
      </c>
      <c r="C18480" s="1" t="s">
        <v>23</v>
      </c>
      <c r="D18480" s="1" t="s">
        <v>65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1.19138E7</v>
      </c>
      <c r="B18481" s="2">
        <v>43674.15069444444</v>
      </c>
      <c r="C18481" s="1" t="s">
        <v>3</v>
      </c>
      <c r="D18481" s="1" t="s">
        <v>66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1.1792413E7</v>
      </c>
      <c r="B18482" s="2">
        <v>43674.166666666664</v>
      </c>
      <c r="C18482" s="1" t="s">
        <v>22</v>
      </c>
      <c r="D18482" s="1" t="s">
        <v>67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1.1658628E7</v>
      </c>
      <c r="B18483" s="2">
        <v>43674.186111111114</v>
      </c>
      <c r="C18483" s="1" t="s">
        <v>8</v>
      </c>
      <c r="D18483" s="1" t="s">
        <v>67</v>
      </c>
      <c r="E18483" s="1" t="b">
        <v>0</v>
      </c>
      <c r="F18483" s="1" t="b">
        <v>1</v>
      </c>
      <c r="G18483" t="str">
        <f t="shared" si="1"/>
        <v>July</v>
      </c>
    </row>
    <row r="18484">
      <c r="A18484" s="1">
        <v>1.1778521E7</v>
      </c>
      <c r="B18484" s="2">
        <v>43674.20347222222</v>
      </c>
      <c r="C18484" s="1" t="s">
        <v>10</v>
      </c>
      <c r="D18484" s="1" t="s">
        <v>68</v>
      </c>
      <c r="E18484" s="1" t="b">
        <v>0</v>
      </c>
      <c r="F18484" s="1" t="b">
        <v>0</v>
      </c>
      <c r="G18484" t="str">
        <f t="shared" si="1"/>
        <v>July</v>
      </c>
    </row>
    <row r="18485">
      <c r="A18485" s="1">
        <v>1.1576682E7</v>
      </c>
      <c r="B18485" s="2">
        <v>43674.208333333336</v>
      </c>
      <c r="C18485" s="1" t="s">
        <v>6</v>
      </c>
      <c r="D18485" s="1" t="s">
        <v>67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1.1599671E7</v>
      </c>
      <c r="B18486" s="2">
        <v>43674.208333333336</v>
      </c>
      <c r="C18486" s="1" t="s">
        <v>22</v>
      </c>
      <c r="D18486" s="1" t="s">
        <v>67</v>
      </c>
      <c r="E18486" s="1" t="b">
        <v>0</v>
      </c>
      <c r="F18486" s="1" t="b">
        <v>1</v>
      </c>
      <c r="G18486" t="str">
        <f t="shared" si="1"/>
        <v>July</v>
      </c>
    </row>
    <row r="18487">
      <c r="A18487" s="1">
        <v>1.1768211E7</v>
      </c>
      <c r="B18487" s="2">
        <v>43674.22222222222</v>
      </c>
      <c r="C18487" s="1" t="s">
        <v>10</v>
      </c>
      <c r="D18487" s="1" t="s">
        <v>69</v>
      </c>
      <c r="E18487" s="1" t="b">
        <v>0</v>
      </c>
      <c r="F18487" s="1" t="b">
        <v>0</v>
      </c>
      <c r="G18487" t="str">
        <f t="shared" si="1"/>
        <v>July</v>
      </c>
    </row>
    <row r="18488">
      <c r="A18488" s="1">
        <v>1.1705938E7</v>
      </c>
      <c r="B18488" s="2">
        <v>43674.229166666664</v>
      </c>
      <c r="C18488" s="1" t="s">
        <v>20</v>
      </c>
      <c r="D18488" s="1" t="s">
        <v>68</v>
      </c>
      <c r="E18488" s="1" t="b">
        <v>1</v>
      </c>
      <c r="F18488" s="1" t="b">
        <v>0</v>
      </c>
      <c r="G18488" t="str">
        <f t="shared" si="1"/>
        <v>July</v>
      </c>
    </row>
    <row r="18489">
      <c r="A18489" s="1">
        <v>1.1788538E7</v>
      </c>
      <c r="B18489" s="2">
        <v>43674.270833333336</v>
      </c>
      <c r="C18489" s="1" t="s">
        <v>22</v>
      </c>
      <c r="D18489" s="1" t="s">
        <v>68</v>
      </c>
      <c r="E18489" s="1" t="b">
        <v>0</v>
      </c>
      <c r="F18489" s="1" t="b">
        <v>0</v>
      </c>
      <c r="G18489" t="str">
        <f t="shared" si="1"/>
        <v>July</v>
      </c>
    </row>
    <row r="18490">
      <c r="A18490" s="1">
        <v>1.1921107E7</v>
      </c>
      <c r="B18490" s="2">
        <v>43674.277083333334</v>
      </c>
      <c r="C18490" s="1" t="s">
        <v>6</v>
      </c>
      <c r="D18490" s="1" t="s">
        <v>68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1.1763167E7</v>
      </c>
      <c r="B18491" s="2">
        <v>43674.333333333336</v>
      </c>
      <c r="C18491" s="1" t="s">
        <v>15</v>
      </c>
      <c r="D18491" s="1" t="s">
        <v>67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1.1863636E7</v>
      </c>
      <c r="B18492" s="2">
        <v>43674.364583333336</v>
      </c>
      <c r="C18492" s="1" t="s">
        <v>10</v>
      </c>
      <c r="D18492" s="1" t="s">
        <v>69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1.182802E7</v>
      </c>
      <c r="B18493" s="2">
        <v>43674.375</v>
      </c>
      <c r="C18493" s="1" t="s">
        <v>20</v>
      </c>
      <c r="D18493" s="1" t="s">
        <v>71</v>
      </c>
      <c r="E18493" s="1" t="b">
        <v>1</v>
      </c>
      <c r="F18493" s="1" t="b">
        <v>0</v>
      </c>
      <c r="G18493" t="str">
        <f t="shared" si="1"/>
        <v>July</v>
      </c>
    </row>
    <row r="18494">
      <c r="A18494" s="1">
        <v>1.1907895E7</v>
      </c>
      <c r="B18494" s="2">
        <v>43674.375</v>
      </c>
      <c r="C18494" s="1" t="s">
        <v>15</v>
      </c>
      <c r="D18494" s="1" t="s">
        <v>70</v>
      </c>
      <c r="E18494" s="1" t="b">
        <v>0</v>
      </c>
      <c r="F18494" s="1" t="b">
        <v>0</v>
      </c>
      <c r="G18494" t="str">
        <f t="shared" si="1"/>
        <v>July</v>
      </c>
    </row>
    <row r="18495">
      <c r="A18495" s="1">
        <v>1.1755482E7</v>
      </c>
      <c r="B18495" s="2">
        <v>43674.39027777778</v>
      </c>
      <c r="C18495" s="1" t="s">
        <v>6</v>
      </c>
      <c r="D18495" s="1" t="s">
        <v>72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1.1825527E7</v>
      </c>
      <c r="B18496" s="2">
        <v>43674.395833333336</v>
      </c>
      <c r="C18496" s="1" t="s">
        <v>7</v>
      </c>
      <c r="D18496" s="1" t="s">
        <v>68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1.170637E7</v>
      </c>
      <c r="B18497" s="2">
        <v>43674.416666666664</v>
      </c>
      <c r="C18497" s="1" t="s">
        <v>3</v>
      </c>
      <c r="D18497" s="1" t="s">
        <v>68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1.1882073E7</v>
      </c>
      <c r="B18498" s="2">
        <v>43674.427083333336</v>
      </c>
      <c r="C18498" s="1" t="s">
        <v>10</v>
      </c>
      <c r="D18498" s="1" t="s">
        <v>67</v>
      </c>
      <c r="E18498" s="1" t="b">
        <v>1</v>
      </c>
      <c r="F18498" s="1" t="b">
        <v>1</v>
      </c>
      <c r="G18498" t="str">
        <f t="shared" si="1"/>
        <v>July</v>
      </c>
    </row>
    <row r="18499">
      <c r="A18499" s="1">
        <v>1.1656141E7</v>
      </c>
      <c r="B18499" s="2">
        <v>43674.447916666664</v>
      </c>
      <c r="C18499" s="1" t="s">
        <v>3</v>
      </c>
      <c r="D18499" s="1" t="s">
        <v>68</v>
      </c>
      <c r="E18499" s="1" t="b">
        <v>1</v>
      </c>
      <c r="F18499" s="1" t="b">
        <v>0</v>
      </c>
      <c r="G18499" t="str">
        <f t="shared" si="1"/>
        <v>July</v>
      </c>
    </row>
    <row r="18500">
      <c r="A18500" s="1">
        <v>1.1919832E7</v>
      </c>
      <c r="B18500" s="2">
        <v>43674.472916666666</v>
      </c>
      <c r="C18500" s="1" t="s">
        <v>3</v>
      </c>
      <c r="D18500" s="1" t="s">
        <v>67</v>
      </c>
      <c r="E18500" s="1" t="b">
        <v>0</v>
      </c>
      <c r="F18500" s="1" t="b">
        <v>0</v>
      </c>
      <c r="G18500" t="str">
        <f t="shared" si="1"/>
        <v>July</v>
      </c>
    </row>
    <row r="18501">
      <c r="A18501" s="1">
        <v>1.15716E7</v>
      </c>
      <c r="B18501" s="2">
        <v>43674.489583333336</v>
      </c>
      <c r="C18501" s="1" t="s">
        <v>22</v>
      </c>
      <c r="D18501" s="1" t="s">
        <v>73</v>
      </c>
      <c r="E18501" s="1" t="b">
        <v>1</v>
      </c>
      <c r="F18501" s="1" t="b">
        <v>0</v>
      </c>
      <c r="G18501" t="str">
        <f t="shared" si="1"/>
        <v>July</v>
      </c>
    </row>
    <row r="18502">
      <c r="A18502" s="1">
        <v>1.1661654E7</v>
      </c>
      <c r="B18502" s="2">
        <v>43674.49236111111</v>
      </c>
      <c r="C18502" s="1" t="s">
        <v>6</v>
      </c>
      <c r="D18502" s="1" t="s">
        <v>67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1.1703187E7</v>
      </c>
      <c r="B18503" s="2">
        <v>43674.5</v>
      </c>
      <c r="C18503" s="1" t="s">
        <v>14</v>
      </c>
      <c r="D18503" s="1" t="s">
        <v>73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1.1798186E7</v>
      </c>
      <c r="B18504" s="2">
        <v>43674.5</v>
      </c>
      <c r="C18504" s="1" t="s">
        <v>6</v>
      </c>
      <c r="D18504" s="1" t="s">
        <v>67</v>
      </c>
      <c r="E18504" s="1" t="b">
        <v>0</v>
      </c>
      <c r="F18504" s="1" t="b">
        <v>1</v>
      </c>
      <c r="G18504" t="str">
        <f t="shared" si="1"/>
        <v>July</v>
      </c>
    </row>
    <row r="18505">
      <c r="A18505" s="1">
        <v>1.1927472E7</v>
      </c>
      <c r="B18505" s="2">
        <v>43674.5</v>
      </c>
      <c r="C18505" s="1" t="s">
        <v>22</v>
      </c>
      <c r="D18505" s="1" t="s">
        <v>69</v>
      </c>
      <c r="E18505" s="1" t="b">
        <v>0</v>
      </c>
      <c r="F18505" s="1" t="b">
        <v>0</v>
      </c>
      <c r="G18505" t="str">
        <f t="shared" si="1"/>
        <v>July</v>
      </c>
    </row>
    <row r="18506">
      <c r="A18506" s="1">
        <v>1.1691856E7</v>
      </c>
      <c r="B18506" s="2">
        <v>43674.520833333336</v>
      </c>
      <c r="C18506" s="1" t="s">
        <v>15</v>
      </c>
      <c r="D18506" s="1" t="s">
        <v>68</v>
      </c>
      <c r="E18506" s="1" t="b">
        <v>1</v>
      </c>
      <c r="F18506" s="1" t="b">
        <v>0</v>
      </c>
      <c r="G18506" t="str">
        <f t="shared" si="1"/>
        <v>July</v>
      </c>
    </row>
    <row r="18507">
      <c r="A18507" s="1">
        <v>1.1725E7</v>
      </c>
      <c r="B18507" s="2">
        <v>43674.520833333336</v>
      </c>
      <c r="C18507" s="1" t="s">
        <v>6</v>
      </c>
      <c r="D18507" s="1" t="s">
        <v>67</v>
      </c>
      <c r="E18507" s="1" t="b">
        <v>0</v>
      </c>
      <c r="F18507" s="1" t="b">
        <v>0</v>
      </c>
      <c r="G18507" t="str">
        <f t="shared" si="1"/>
        <v>July</v>
      </c>
    </row>
    <row r="18508">
      <c r="A18508" s="1">
        <v>1.1712772E7</v>
      </c>
      <c r="B18508" s="2">
        <v>43674.53125</v>
      </c>
      <c r="C18508" s="1" t="s">
        <v>6</v>
      </c>
      <c r="D18508" s="1" t="s">
        <v>74</v>
      </c>
      <c r="E18508" s="1" t="b">
        <v>1</v>
      </c>
      <c r="F18508" s="1" t="b">
        <v>1</v>
      </c>
      <c r="G18508" t="str">
        <f t="shared" si="1"/>
        <v>July</v>
      </c>
    </row>
    <row r="18509">
      <c r="A18509" s="1">
        <v>1.1742244E7</v>
      </c>
      <c r="B18509" s="2">
        <v>43674.54722222222</v>
      </c>
      <c r="C18509" s="1" t="s">
        <v>8</v>
      </c>
      <c r="D18509" s="1" t="s">
        <v>67</v>
      </c>
      <c r="E18509" s="1" t="b">
        <v>0</v>
      </c>
      <c r="F18509" s="1" t="b">
        <v>0</v>
      </c>
      <c r="G18509" t="str">
        <f t="shared" si="1"/>
        <v>July</v>
      </c>
    </row>
    <row r="18510">
      <c r="A18510" s="1">
        <v>1.1879127E7</v>
      </c>
      <c r="B18510" s="2">
        <v>43674.549305555556</v>
      </c>
      <c r="C18510" s="1" t="s">
        <v>6</v>
      </c>
      <c r="D18510" s="1" t="s">
        <v>75</v>
      </c>
      <c r="E18510" s="1" t="b">
        <v>0</v>
      </c>
      <c r="F18510" s="1" t="b">
        <v>1</v>
      </c>
      <c r="G18510" t="str">
        <f t="shared" si="1"/>
        <v>July</v>
      </c>
    </row>
    <row r="18511">
      <c r="A18511" s="1">
        <v>1.196107E7</v>
      </c>
      <c r="B18511" s="2">
        <v>43674.555555555555</v>
      </c>
      <c r="C18511" s="1" t="s">
        <v>9</v>
      </c>
      <c r="D18511" s="1" t="s">
        <v>69</v>
      </c>
      <c r="E18511" s="1" t="b">
        <v>0</v>
      </c>
      <c r="F18511" s="1" t="b">
        <v>0</v>
      </c>
      <c r="G18511" t="str">
        <f t="shared" si="1"/>
        <v>July</v>
      </c>
    </row>
    <row r="18512">
      <c r="A18512" s="1">
        <v>1.1846787E7</v>
      </c>
      <c r="B18512" s="2">
        <v>43674.57847222222</v>
      </c>
      <c r="C18512" s="1" t="s">
        <v>6</v>
      </c>
      <c r="D18512" s="1" t="s">
        <v>67</v>
      </c>
      <c r="E18512" s="1" t="b">
        <v>1</v>
      </c>
      <c r="F18512" s="1" t="b">
        <v>1</v>
      </c>
      <c r="G18512" t="str">
        <f t="shared" si="1"/>
        <v>July</v>
      </c>
    </row>
    <row r="18513">
      <c r="A18513" s="1">
        <v>1.1670941E7</v>
      </c>
      <c r="B18513" s="2">
        <v>43674.57986111111</v>
      </c>
      <c r="C18513" s="1" t="s">
        <v>3</v>
      </c>
      <c r="D18513" s="1" t="s">
        <v>70</v>
      </c>
      <c r="E18513" s="1" t="b">
        <v>0</v>
      </c>
      <c r="F18513" s="1" t="b">
        <v>0</v>
      </c>
      <c r="G18513" t="str">
        <f t="shared" si="1"/>
        <v>July</v>
      </c>
    </row>
    <row r="18514">
      <c r="A18514" s="1">
        <v>1.1725295E7</v>
      </c>
      <c r="B18514" s="2">
        <v>43674.583333333336</v>
      </c>
      <c r="C18514" s="1" t="s">
        <v>3</v>
      </c>
      <c r="D18514" s="1" t="s">
        <v>67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1.1769723E7</v>
      </c>
      <c r="B18515" s="2">
        <v>43674.583333333336</v>
      </c>
      <c r="C18515" s="1" t="s">
        <v>6</v>
      </c>
      <c r="D18515" s="1" t="s">
        <v>68</v>
      </c>
      <c r="E18515" s="1" t="b">
        <v>0</v>
      </c>
      <c r="F18515" s="1" t="b">
        <v>1</v>
      </c>
      <c r="G18515" t="str">
        <f t="shared" si="1"/>
        <v>July</v>
      </c>
    </row>
    <row r="18516">
      <c r="A18516" s="1">
        <v>1.1840963E7</v>
      </c>
      <c r="B18516" s="2">
        <v>43674.583333333336</v>
      </c>
      <c r="C18516" s="1" t="s">
        <v>3</v>
      </c>
      <c r="D18516" s="1" t="s">
        <v>68</v>
      </c>
      <c r="E18516" s="1" t="b">
        <v>0</v>
      </c>
      <c r="F18516" s="1" t="b">
        <v>0</v>
      </c>
      <c r="G18516" t="str">
        <f t="shared" si="1"/>
        <v>July</v>
      </c>
    </row>
    <row r="18517">
      <c r="A18517" s="1">
        <v>1.1560645E7</v>
      </c>
      <c r="B18517" s="2">
        <v>43674.59583333333</v>
      </c>
      <c r="C18517" s="1" t="s">
        <v>10</v>
      </c>
      <c r="D18517" s="1" t="s">
        <v>68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1.163309E7</v>
      </c>
      <c r="B18518" s="2">
        <v>43674.604166666664</v>
      </c>
      <c r="C18518" s="1" t="s">
        <v>3</v>
      </c>
      <c r="D18518" s="1" t="s">
        <v>76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1.1772645E7</v>
      </c>
      <c r="B18519" s="2">
        <v>43674.604166666664</v>
      </c>
      <c r="C18519" s="1" t="s">
        <v>3</v>
      </c>
      <c r="D18519" s="1" t="s">
        <v>69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1.1835196E7</v>
      </c>
      <c r="B18520" s="2">
        <v>43674.604166666664</v>
      </c>
      <c r="C18520" s="1" t="s">
        <v>23</v>
      </c>
      <c r="D18520" s="1" t="s">
        <v>68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1.1560898E7</v>
      </c>
      <c r="B18521" s="2">
        <v>43674.60625</v>
      </c>
      <c r="C18521" s="1" t="s">
        <v>15</v>
      </c>
      <c r="D18521" s="1" t="s">
        <v>68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1.1855205E7</v>
      </c>
      <c r="B18522" s="2">
        <v>43674.63055555556</v>
      </c>
      <c r="C18522" s="1" t="s">
        <v>3</v>
      </c>
      <c r="D18522" s="1" t="s">
        <v>68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1.1761659E7</v>
      </c>
      <c r="B18523" s="2">
        <v>43674.63611111111</v>
      </c>
      <c r="C18523" s="1" t="s">
        <v>6</v>
      </c>
      <c r="D18523" s="1" t="s">
        <v>68</v>
      </c>
      <c r="E18523" s="1" t="b">
        <v>0</v>
      </c>
      <c r="F18523" s="1" t="b">
        <v>1</v>
      </c>
      <c r="G18523" t="str">
        <f t="shared" si="1"/>
        <v>July</v>
      </c>
    </row>
    <row r="18524">
      <c r="A18524" s="1">
        <v>1.1764107E7</v>
      </c>
      <c r="B18524" s="2">
        <v>43674.63680555556</v>
      </c>
      <c r="C18524" s="1" t="s">
        <v>10</v>
      </c>
      <c r="D18524" s="1" t="s">
        <v>69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1.1587617E7</v>
      </c>
      <c r="B18525" s="2">
        <v>43674.65416666667</v>
      </c>
      <c r="C18525" s="1" t="s">
        <v>3</v>
      </c>
      <c r="D18525" s="1" t="s">
        <v>68</v>
      </c>
      <c r="E18525" s="1" t="b">
        <v>0</v>
      </c>
      <c r="F18525" s="1" t="b">
        <v>0</v>
      </c>
      <c r="G18525" t="str">
        <f t="shared" si="1"/>
        <v>July</v>
      </c>
    </row>
    <row r="18526">
      <c r="A18526" s="1">
        <v>1.1612582E7</v>
      </c>
      <c r="B18526" s="2">
        <v>43674.666666666664</v>
      </c>
      <c r="C18526" s="1" t="s">
        <v>8</v>
      </c>
      <c r="D18526" s="1" t="s">
        <v>69</v>
      </c>
      <c r="E18526" s="1" t="b">
        <v>0</v>
      </c>
      <c r="F18526" s="1" t="b">
        <v>1</v>
      </c>
      <c r="G18526" t="str">
        <f t="shared" si="1"/>
        <v>July</v>
      </c>
    </row>
    <row r="18527">
      <c r="A18527" s="1">
        <v>1.1718843E7</v>
      </c>
      <c r="B18527" s="2">
        <v>43674.666666666664</v>
      </c>
      <c r="C18527" s="1" t="s">
        <v>10</v>
      </c>
      <c r="D18527" s="1" t="s">
        <v>70</v>
      </c>
      <c r="E18527" s="1" t="b">
        <v>0</v>
      </c>
      <c r="F18527" s="1" t="b">
        <v>0</v>
      </c>
      <c r="G18527" t="str">
        <f t="shared" si="1"/>
        <v>July</v>
      </c>
    </row>
    <row r="18528">
      <c r="A18528" s="1">
        <v>1.1935052E7</v>
      </c>
      <c r="B18528" s="2">
        <v>43674.67361111111</v>
      </c>
      <c r="C18528" s="1" t="s">
        <v>3</v>
      </c>
      <c r="D18528" s="1" t="s">
        <v>68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1.1744743E7</v>
      </c>
      <c r="B18529" s="2">
        <v>43674.70486111111</v>
      </c>
      <c r="C18529" s="1" t="s">
        <v>3</v>
      </c>
      <c r="D18529" s="1" t="s">
        <v>68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1.1616688E7</v>
      </c>
      <c r="B18530" s="2">
        <v>43674.708333333336</v>
      </c>
      <c r="C18530" s="1" t="s">
        <v>3</v>
      </c>
      <c r="D18530" s="1" t="s">
        <v>77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1.1860895E7</v>
      </c>
      <c r="B18531" s="2">
        <v>43674.708333333336</v>
      </c>
      <c r="C18531" s="1" t="s">
        <v>8</v>
      </c>
      <c r="D18531" s="1" t="s">
        <v>77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1.1817327E7</v>
      </c>
      <c r="B18532" s="2">
        <v>43674.729166666664</v>
      </c>
      <c r="C18532" s="1" t="s">
        <v>3</v>
      </c>
      <c r="D18532" s="1" t="s">
        <v>77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1.192961E7</v>
      </c>
      <c r="B18533" s="2">
        <v>43674.729166666664</v>
      </c>
      <c r="C18533" s="1" t="s">
        <v>7</v>
      </c>
      <c r="D18533" s="1" t="s">
        <v>77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1.1725343E7</v>
      </c>
      <c r="B18534" s="2">
        <v>43674.743055555555</v>
      </c>
      <c r="C18534" s="1" t="s">
        <v>3</v>
      </c>
      <c r="D18534" s="1" t="s">
        <v>79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1.1824641E7</v>
      </c>
      <c r="B18535" s="2">
        <v>43674.75</v>
      </c>
      <c r="C18535" s="1" t="s">
        <v>6</v>
      </c>
      <c r="D18535" s="1" t="s">
        <v>77</v>
      </c>
      <c r="E18535" s="1" t="b">
        <v>0</v>
      </c>
      <c r="F18535" s="1" t="b">
        <v>1</v>
      </c>
      <c r="G18535" t="str">
        <f t="shared" si="1"/>
        <v>July</v>
      </c>
    </row>
    <row r="18536">
      <c r="A18536" s="1">
        <v>1.1866611E7</v>
      </c>
      <c r="B18536" s="2">
        <v>43674.75</v>
      </c>
      <c r="C18536" s="1" t="s">
        <v>6</v>
      </c>
      <c r="D18536" s="1" t="s">
        <v>77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1.1871465E7</v>
      </c>
      <c r="B18537" s="2">
        <v>43674.75</v>
      </c>
      <c r="C18537" s="1" t="s">
        <v>6</v>
      </c>
      <c r="D18537" s="1" t="s">
        <v>77</v>
      </c>
      <c r="E18537" s="1" t="b">
        <v>0</v>
      </c>
      <c r="F18537" s="1" t="b">
        <v>0</v>
      </c>
      <c r="G18537" t="str">
        <f t="shared" si="1"/>
        <v>July</v>
      </c>
    </row>
    <row r="18538">
      <c r="A18538" s="1">
        <v>1.1658277E7</v>
      </c>
      <c r="B18538" s="2">
        <v>43674.759722222225</v>
      </c>
      <c r="C18538" s="1" t="s">
        <v>22</v>
      </c>
      <c r="D18538" s="1" t="s">
        <v>80</v>
      </c>
      <c r="E18538" s="1" t="b">
        <v>1</v>
      </c>
      <c r="F18538" s="1" t="b">
        <v>0</v>
      </c>
      <c r="G18538" t="str">
        <f t="shared" si="1"/>
        <v>July</v>
      </c>
    </row>
    <row r="18539">
      <c r="A18539" s="1">
        <v>1.1695975E7</v>
      </c>
      <c r="B18539" s="2">
        <v>43674.760416666664</v>
      </c>
      <c r="C18539" s="1" t="s">
        <v>6</v>
      </c>
      <c r="D18539" s="1" t="s">
        <v>82</v>
      </c>
      <c r="E18539" s="1" t="b">
        <v>0</v>
      </c>
      <c r="F18539" s="1" t="b">
        <v>1</v>
      </c>
      <c r="G18539" t="str">
        <f t="shared" si="1"/>
        <v>July</v>
      </c>
    </row>
    <row r="18540">
      <c r="A18540" s="1">
        <v>1.1773458E7</v>
      </c>
      <c r="B18540" s="2">
        <v>43674.770833333336</v>
      </c>
      <c r="C18540" s="1" t="s">
        <v>6</v>
      </c>
      <c r="D18540" s="1" t="s">
        <v>81</v>
      </c>
      <c r="E18540" s="1" t="b">
        <v>0</v>
      </c>
      <c r="F18540" s="1" t="b">
        <v>0</v>
      </c>
      <c r="G18540" t="str">
        <f t="shared" si="1"/>
        <v>July</v>
      </c>
    </row>
    <row r="18541">
      <c r="A18541" s="1">
        <v>1.1614012E7</v>
      </c>
      <c r="B18541" s="2">
        <v>43674.77777777778</v>
      </c>
      <c r="C18541" s="1" t="s">
        <v>3</v>
      </c>
      <c r="D18541" s="1" t="s">
        <v>81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1.1663477E7</v>
      </c>
      <c r="B18542" s="2">
        <v>43674.791666666664</v>
      </c>
      <c r="C18542" s="1" t="s">
        <v>14</v>
      </c>
      <c r="D18542" s="1" t="s">
        <v>81</v>
      </c>
      <c r="E18542" s="1" t="b">
        <v>1</v>
      </c>
      <c r="F18542" s="1" t="b">
        <v>0</v>
      </c>
      <c r="G18542" t="str">
        <f t="shared" si="1"/>
        <v>July</v>
      </c>
    </row>
    <row r="18543">
      <c r="A18543" s="1">
        <v>1.1774022E7</v>
      </c>
      <c r="B18543" s="2">
        <v>43674.791666666664</v>
      </c>
      <c r="C18543" s="1" t="s">
        <v>10</v>
      </c>
      <c r="D18543" s="1" t="s">
        <v>83</v>
      </c>
      <c r="E18543" s="1" t="b">
        <v>0</v>
      </c>
      <c r="F18543" s="1" t="b">
        <v>0</v>
      </c>
      <c r="G18543" t="str">
        <f t="shared" si="1"/>
        <v>July</v>
      </c>
    </row>
    <row r="18544">
      <c r="A18544" s="1">
        <v>1.1888306E7</v>
      </c>
      <c r="B18544" s="2">
        <v>43674.79791666667</v>
      </c>
      <c r="C18544" s="1" t="s">
        <v>6</v>
      </c>
      <c r="D18544" s="1" t="s">
        <v>84</v>
      </c>
      <c r="E18544" s="1" t="b">
        <v>1</v>
      </c>
      <c r="F18544" s="1" t="b">
        <v>1</v>
      </c>
      <c r="G18544" t="str">
        <f t="shared" si="1"/>
        <v>July</v>
      </c>
    </row>
    <row r="18545">
      <c r="A18545" s="1">
        <v>1.1802383E7</v>
      </c>
      <c r="B18545" s="2">
        <v>43674.833333333336</v>
      </c>
      <c r="C18545" s="1" t="s">
        <v>20</v>
      </c>
      <c r="D18545" s="1" t="s">
        <v>81</v>
      </c>
      <c r="E18545" s="1" t="b">
        <v>1</v>
      </c>
      <c r="F18545" s="1" t="b">
        <v>0</v>
      </c>
      <c r="G18545" t="str">
        <f t="shared" si="1"/>
        <v>July</v>
      </c>
    </row>
    <row r="18546">
      <c r="A18546" s="1">
        <v>1.1857136E7</v>
      </c>
      <c r="B18546" s="2">
        <v>43674.854166666664</v>
      </c>
      <c r="C18546" s="1" t="s">
        <v>6</v>
      </c>
      <c r="D18546" s="1" t="s">
        <v>85</v>
      </c>
      <c r="E18546" s="1" t="b">
        <v>1</v>
      </c>
      <c r="F18546" s="1" t="b">
        <v>1</v>
      </c>
      <c r="G18546" t="str">
        <f t="shared" si="1"/>
        <v>July</v>
      </c>
    </row>
    <row r="18547">
      <c r="A18547" s="1">
        <v>1.1882364E7</v>
      </c>
      <c r="B18547" s="2">
        <v>43674.854166666664</v>
      </c>
      <c r="C18547" s="1" t="s">
        <v>6</v>
      </c>
      <c r="D18547" s="1" t="s">
        <v>81</v>
      </c>
      <c r="E18547" s="1" t="b">
        <v>0</v>
      </c>
      <c r="F18547" s="1" t="b">
        <v>1</v>
      </c>
      <c r="G18547" t="str">
        <f t="shared" si="1"/>
        <v>July</v>
      </c>
    </row>
    <row r="18548">
      <c r="A18548" s="1">
        <v>1.1677721E7</v>
      </c>
      <c r="B18548" s="2">
        <v>43674.86111111111</v>
      </c>
      <c r="C18548" s="1" t="s">
        <v>3</v>
      </c>
      <c r="D18548" s="1" t="s">
        <v>81</v>
      </c>
      <c r="E18548" s="1" t="b">
        <v>0</v>
      </c>
      <c r="F18548" s="1" t="b">
        <v>0</v>
      </c>
      <c r="G18548" t="str">
        <f t="shared" si="1"/>
        <v>July</v>
      </c>
    </row>
    <row r="18549">
      <c r="A18549" s="1">
        <v>1.1740012E7</v>
      </c>
      <c r="B18549" s="2">
        <v>43674.864583333336</v>
      </c>
      <c r="C18549" s="1" t="s">
        <v>6</v>
      </c>
      <c r="D18549" s="1" t="s">
        <v>81</v>
      </c>
      <c r="E18549" s="1" t="b">
        <v>1</v>
      </c>
      <c r="F18549" s="1" t="b">
        <v>0</v>
      </c>
      <c r="G18549" t="str">
        <f t="shared" si="1"/>
        <v>July</v>
      </c>
    </row>
    <row r="18550">
      <c r="A18550" s="1">
        <v>1.1898862E7</v>
      </c>
      <c r="B18550" s="2">
        <v>43674.875</v>
      </c>
      <c r="C18550" s="1" t="s">
        <v>17</v>
      </c>
      <c r="D18550" s="1" t="s">
        <v>81</v>
      </c>
      <c r="E18550" s="1" t="b">
        <v>0</v>
      </c>
      <c r="F18550" s="1" t="b">
        <v>0</v>
      </c>
      <c r="G18550" t="str">
        <f t="shared" si="1"/>
        <v>July</v>
      </c>
    </row>
    <row r="18551">
      <c r="A18551" s="1">
        <v>1.1855845E7</v>
      </c>
      <c r="B18551" s="2">
        <v>43674.87847222222</v>
      </c>
      <c r="C18551" s="1" t="s">
        <v>3</v>
      </c>
      <c r="D18551" s="1" t="s">
        <v>81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1.1775334E7</v>
      </c>
      <c r="B18552" s="2">
        <v>43674.88611111111</v>
      </c>
      <c r="C18552" s="1" t="s">
        <v>20</v>
      </c>
      <c r="D18552" s="1" t="s">
        <v>81</v>
      </c>
      <c r="E18552" s="1" t="b">
        <v>1</v>
      </c>
      <c r="F18552" s="1" t="b">
        <v>0</v>
      </c>
      <c r="G18552" t="str">
        <f t="shared" si="1"/>
        <v>July</v>
      </c>
    </row>
    <row r="18553">
      <c r="A18553" s="1">
        <v>24524.0</v>
      </c>
      <c r="B18553" s="2">
        <v>43674.90625</v>
      </c>
      <c r="C18553" s="1" t="s">
        <v>0</v>
      </c>
      <c r="D18553" s="1" t="s">
        <v>81</v>
      </c>
      <c r="E18553" s="1" t="b">
        <v>0</v>
      </c>
      <c r="F18553" s="1" t="b">
        <v>0</v>
      </c>
      <c r="G18553" t="str">
        <f t="shared" si="1"/>
        <v>July</v>
      </c>
    </row>
    <row r="18554">
      <c r="A18554" s="1">
        <v>1.1557322E7</v>
      </c>
      <c r="B18554" s="2">
        <v>43674.916666666664</v>
      </c>
      <c r="C18554" s="1" t="s">
        <v>6</v>
      </c>
      <c r="D18554" s="1" t="s">
        <v>81</v>
      </c>
      <c r="E18554" s="1" t="b">
        <v>1</v>
      </c>
      <c r="F18554" s="1" t="b">
        <v>0</v>
      </c>
      <c r="G18554" t="str">
        <f t="shared" si="1"/>
        <v>July</v>
      </c>
    </row>
    <row r="18555">
      <c r="A18555" s="1">
        <v>1.1722339E7</v>
      </c>
      <c r="B18555" s="2">
        <v>43674.947916666664</v>
      </c>
      <c r="C18555" s="1" t="s">
        <v>8</v>
      </c>
      <c r="D18555" s="1" t="s">
        <v>86</v>
      </c>
      <c r="E18555" s="1" t="b">
        <v>0</v>
      </c>
      <c r="F18555" s="1" t="b">
        <v>1</v>
      </c>
      <c r="G18555" t="str">
        <f t="shared" si="1"/>
        <v>July</v>
      </c>
    </row>
    <row r="18556">
      <c r="A18556" s="1">
        <v>1.1557697E7</v>
      </c>
      <c r="B18556" s="2">
        <v>43674.958333333336</v>
      </c>
      <c r="C18556" s="1" t="s">
        <v>3</v>
      </c>
      <c r="D18556" s="1" t="s">
        <v>81</v>
      </c>
      <c r="E18556" s="1" t="b">
        <v>0</v>
      </c>
      <c r="F18556" s="1" t="b">
        <v>0</v>
      </c>
      <c r="G18556" t="str">
        <f t="shared" si="1"/>
        <v>July</v>
      </c>
    </row>
    <row r="18557">
      <c r="A18557" s="1">
        <v>1.1685961E7</v>
      </c>
      <c r="B18557" s="2">
        <v>43674.958333333336</v>
      </c>
      <c r="C18557" s="1" t="s">
        <v>8</v>
      </c>
      <c r="D18557" s="1" t="s">
        <v>81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1.1803139E7</v>
      </c>
      <c r="B18558" s="2">
        <v>43674.958333333336</v>
      </c>
      <c r="C18558" s="1" t="s">
        <v>17</v>
      </c>
      <c r="D18558" s="1" t="s">
        <v>87</v>
      </c>
      <c r="E18558" s="1" t="b">
        <v>1</v>
      </c>
      <c r="F18558" s="1" t="b">
        <v>0</v>
      </c>
      <c r="G18558" t="str">
        <f t="shared" si="1"/>
        <v>July</v>
      </c>
    </row>
    <row r="18559">
      <c r="A18559" s="1">
        <v>1.1797065E7</v>
      </c>
      <c r="B18559" s="2">
        <v>43674.96597222222</v>
      </c>
      <c r="C18559" s="1" t="s">
        <v>3</v>
      </c>
      <c r="D18559" s="1" t="s">
        <v>81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1.1612537E7</v>
      </c>
      <c r="B18560" s="2">
        <v>43674.97361111111</v>
      </c>
      <c r="C18560" s="1" t="s">
        <v>8</v>
      </c>
      <c r="D18560" s="1" t="s">
        <v>81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1.1638869E7</v>
      </c>
      <c r="B18561" s="2">
        <v>43674.97638888889</v>
      </c>
      <c r="C18561" s="1" t="s">
        <v>8</v>
      </c>
      <c r="D18561" s="1" t="s">
        <v>80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1.1849513E7</v>
      </c>
      <c r="B18562" s="2">
        <v>43674.97777777778</v>
      </c>
      <c r="C18562" s="1" t="s">
        <v>3</v>
      </c>
      <c r="D18562" s="1" t="s">
        <v>80</v>
      </c>
      <c r="E18562" s="1" t="b">
        <v>0</v>
      </c>
      <c r="F18562" s="1" t="b">
        <v>0</v>
      </c>
      <c r="G18562" t="str">
        <f t="shared" si="1"/>
        <v>July</v>
      </c>
    </row>
    <row r="18563">
      <c r="A18563" s="1">
        <v>1.1820564E7</v>
      </c>
      <c r="B18563" s="2">
        <v>43674.979166666664</v>
      </c>
      <c r="C18563" s="1" t="s">
        <v>3</v>
      </c>
      <c r="D18563" s="1" t="s">
        <v>80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1.1759349E7</v>
      </c>
      <c r="B18564" s="2">
        <v>43674.98263888889</v>
      </c>
      <c r="C18564" s="1" t="s">
        <v>5</v>
      </c>
      <c r="D18564" s="1" t="s">
        <v>82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1.1590789E7</v>
      </c>
      <c r="B18565" s="2">
        <v>43675.0</v>
      </c>
      <c r="C18565" s="1" t="s">
        <v>22</v>
      </c>
      <c r="D18565" s="1" t="s">
        <v>81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1.1627715E7</v>
      </c>
      <c r="B18566" s="2">
        <v>43675.0</v>
      </c>
      <c r="C18566" s="1" t="s">
        <v>15</v>
      </c>
      <c r="D18566" s="1" t="s">
        <v>81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1.1805674E7</v>
      </c>
      <c r="B18567" s="2">
        <v>43675.0</v>
      </c>
      <c r="C18567" s="1" t="s">
        <v>6</v>
      </c>
      <c r="D18567" s="1" t="s">
        <v>88</v>
      </c>
      <c r="E18567" s="1" t="b">
        <v>0</v>
      </c>
      <c r="F18567" s="1" t="b">
        <v>1</v>
      </c>
      <c r="G18567" t="str">
        <f t="shared" si="1"/>
        <v>July</v>
      </c>
    </row>
    <row r="18568">
      <c r="A18568" s="1">
        <v>1.1584702E7</v>
      </c>
      <c r="B18568" s="2">
        <v>43675.010416666664</v>
      </c>
      <c r="C18568" s="1" t="s">
        <v>20</v>
      </c>
      <c r="D18568" s="1" t="s">
        <v>81</v>
      </c>
      <c r="E18568" s="1" t="b">
        <v>1</v>
      </c>
      <c r="F18568" s="1" t="b">
        <v>0</v>
      </c>
      <c r="G18568" t="str">
        <f t="shared" si="1"/>
        <v>July</v>
      </c>
    </row>
    <row r="18569">
      <c r="A18569" s="1">
        <v>1.1723268E7</v>
      </c>
      <c r="B18569" s="2">
        <v>43675.010416666664</v>
      </c>
      <c r="C18569" s="1" t="s">
        <v>3</v>
      </c>
      <c r="D18569" s="1" t="s">
        <v>87</v>
      </c>
      <c r="E18569" s="1" t="b">
        <v>0</v>
      </c>
      <c r="F18569" s="1" t="b">
        <v>0</v>
      </c>
      <c r="G18569" t="str">
        <f t="shared" si="1"/>
        <v>July</v>
      </c>
    </row>
    <row r="18570">
      <c r="A18570" s="1">
        <v>1.1849888E7</v>
      </c>
      <c r="B18570" s="2">
        <v>43675.010416666664</v>
      </c>
      <c r="C18570" s="1" t="s">
        <v>20</v>
      </c>
      <c r="D18570" s="1" t="s">
        <v>81</v>
      </c>
      <c r="E18570" s="1" t="b">
        <v>1</v>
      </c>
      <c r="F18570" s="1" t="b">
        <v>0</v>
      </c>
      <c r="G18570" t="str">
        <f t="shared" si="1"/>
        <v>July</v>
      </c>
    </row>
    <row r="18571">
      <c r="A18571" s="1">
        <v>1.178964E7</v>
      </c>
      <c r="B18571" s="2">
        <v>43675.02222222222</v>
      </c>
      <c r="C18571" s="1" t="s">
        <v>6</v>
      </c>
      <c r="D18571" s="1" t="s">
        <v>87</v>
      </c>
      <c r="E18571" s="1" t="b">
        <v>0</v>
      </c>
      <c r="F18571" s="1" t="b">
        <v>1</v>
      </c>
      <c r="G18571" t="str">
        <f t="shared" si="1"/>
        <v>July</v>
      </c>
    </row>
    <row r="18572">
      <c r="A18572" s="1">
        <v>1.193284E7</v>
      </c>
      <c r="B18572" s="2">
        <v>43675.024305555555</v>
      </c>
      <c r="C18572" s="1" t="s">
        <v>3</v>
      </c>
      <c r="D18572" s="1" t="s">
        <v>81</v>
      </c>
      <c r="E18572" s="1" t="b">
        <v>0</v>
      </c>
      <c r="F18572" s="1" t="b">
        <v>0</v>
      </c>
      <c r="G18572" t="str">
        <f t="shared" si="1"/>
        <v>July</v>
      </c>
    </row>
    <row r="18573">
      <c r="A18573" s="1">
        <v>1.1613038E7</v>
      </c>
      <c r="B18573" s="2">
        <v>43675.03333333333</v>
      </c>
      <c r="C18573" s="1" t="s">
        <v>7</v>
      </c>
      <c r="D18573" s="1" t="s">
        <v>81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1.1857516E7</v>
      </c>
      <c r="B18574" s="2">
        <v>43675.03472222222</v>
      </c>
      <c r="C18574" s="1" t="s">
        <v>9</v>
      </c>
      <c r="D18574" s="1" t="s">
        <v>89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1.1806717E7</v>
      </c>
      <c r="B18575" s="2">
        <v>43675.04722222222</v>
      </c>
      <c r="C18575" s="1" t="s">
        <v>9</v>
      </c>
      <c r="D18575" s="1" t="s">
        <v>90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1.1651548E7</v>
      </c>
      <c r="B18576" s="2">
        <v>43675.07638888889</v>
      </c>
      <c r="C18576" s="1" t="s">
        <v>3</v>
      </c>
      <c r="D18576" s="1" t="s">
        <v>90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1.1642642E7</v>
      </c>
      <c r="B18577" s="2">
        <v>43675.083333333336</v>
      </c>
      <c r="C18577" s="1" t="s">
        <v>7</v>
      </c>
      <c r="D18577" s="1" t="s">
        <v>80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1.1832967E7</v>
      </c>
      <c r="B18578" s="2">
        <v>43675.083333333336</v>
      </c>
      <c r="C18578" s="1" t="s">
        <v>10</v>
      </c>
      <c r="D18578" s="1" t="s">
        <v>82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1.1696795E7</v>
      </c>
      <c r="B18579" s="2">
        <v>43675.104166666664</v>
      </c>
      <c r="C18579" s="1" t="s">
        <v>6</v>
      </c>
      <c r="D18579" s="1" t="s">
        <v>81</v>
      </c>
      <c r="E18579" s="1" t="b">
        <v>0</v>
      </c>
      <c r="F18579" s="1" t="b">
        <v>1</v>
      </c>
      <c r="G18579" t="str">
        <f t="shared" si="1"/>
        <v>July</v>
      </c>
    </row>
    <row r="18580">
      <c r="A18580" s="1">
        <v>1.1738164E7</v>
      </c>
      <c r="B18580" s="2">
        <v>43675.13958333333</v>
      </c>
      <c r="C18580" s="1" t="s">
        <v>147</v>
      </c>
      <c r="D18580" s="1" t="s">
        <v>91</v>
      </c>
      <c r="E18580" s="1" t="b">
        <v>0</v>
      </c>
      <c r="F18580" s="1" t="b">
        <v>0</v>
      </c>
      <c r="G18580" t="str">
        <f t="shared" si="1"/>
        <v>July</v>
      </c>
    </row>
    <row r="18581">
      <c r="A18581" s="1">
        <v>1.1936084E7</v>
      </c>
      <c r="B18581" s="2">
        <v>43675.166666666664</v>
      </c>
      <c r="C18581" s="1" t="s">
        <v>6</v>
      </c>
      <c r="D18581" s="1" t="s">
        <v>81</v>
      </c>
      <c r="E18581" s="1" t="b">
        <v>1</v>
      </c>
      <c r="F18581" s="1" t="b">
        <v>0</v>
      </c>
      <c r="G18581" t="str">
        <f t="shared" si="1"/>
        <v>July</v>
      </c>
    </row>
    <row r="18582">
      <c r="A18582" s="1">
        <v>1.1782526E7</v>
      </c>
      <c r="B18582" s="2">
        <v>43675.17638888889</v>
      </c>
      <c r="C18582" s="1" t="s">
        <v>22</v>
      </c>
      <c r="D18582" s="1" t="s">
        <v>85</v>
      </c>
      <c r="E18582" s="1" t="b">
        <v>0</v>
      </c>
      <c r="F18582" s="1" t="b">
        <v>0</v>
      </c>
      <c r="G18582" t="str">
        <f t="shared" si="1"/>
        <v>July</v>
      </c>
    </row>
    <row r="18583">
      <c r="A18583" s="1">
        <v>1.1919941E7</v>
      </c>
      <c r="B18583" s="2">
        <v>43675.24375</v>
      </c>
      <c r="C18583" s="1" t="s">
        <v>7</v>
      </c>
      <c r="D18583" s="1" t="s">
        <v>93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1.1605437E7</v>
      </c>
      <c r="B18584" s="2">
        <v>43675.24652777778</v>
      </c>
      <c r="C18584" s="1" t="s">
        <v>38</v>
      </c>
      <c r="D18584" s="1" t="s">
        <v>92</v>
      </c>
      <c r="E18584" s="1" t="b">
        <v>0</v>
      </c>
      <c r="F18584" s="1" t="b">
        <v>1</v>
      </c>
      <c r="G18584" t="str">
        <f t="shared" si="1"/>
        <v>July</v>
      </c>
    </row>
    <row r="18585">
      <c r="A18585" s="1">
        <v>1.1872638E7</v>
      </c>
      <c r="B18585" s="2">
        <v>43675.26388888889</v>
      </c>
      <c r="C18585" s="1" t="s">
        <v>6</v>
      </c>
      <c r="D18585" s="1" t="s">
        <v>81</v>
      </c>
      <c r="E18585" s="1" t="b">
        <v>0</v>
      </c>
      <c r="F18585" s="1" t="b">
        <v>0</v>
      </c>
      <c r="G18585" t="str">
        <f t="shared" si="1"/>
        <v>July</v>
      </c>
    </row>
    <row r="18586">
      <c r="A18586" s="1">
        <v>24815.0</v>
      </c>
      <c r="B18586" s="2">
        <v>43675.28125</v>
      </c>
      <c r="C18586" s="1" t="s">
        <v>0</v>
      </c>
      <c r="D18586" s="1" t="s">
        <v>81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1.1844915E7</v>
      </c>
      <c r="B18587" s="2">
        <v>43675.302083333336</v>
      </c>
      <c r="C18587" s="1" t="s">
        <v>9</v>
      </c>
      <c r="D18587" s="1" t="s">
        <v>81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1.1569897E7</v>
      </c>
      <c r="B18588" s="2">
        <v>43675.3125</v>
      </c>
      <c r="C18588" s="1" t="s">
        <v>10</v>
      </c>
      <c r="D18588" s="1" t="s">
        <v>85</v>
      </c>
      <c r="E18588" s="1" t="b">
        <v>0</v>
      </c>
      <c r="F18588" s="1" t="b">
        <v>1</v>
      </c>
      <c r="G18588" t="str">
        <f t="shared" si="1"/>
        <v>July</v>
      </c>
    </row>
    <row r="18589">
      <c r="A18589" s="1">
        <v>1.1668934E7</v>
      </c>
      <c r="B18589" s="2">
        <v>43675.333333333336</v>
      </c>
      <c r="C18589" s="1" t="s">
        <v>7</v>
      </c>
      <c r="D18589" s="1" t="s">
        <v>81</v>
      </c>
      <c r="E18589" s="1" t="b">
        <v>1</v>
      </c>
      <c r="F18589" s="1" t="b">
        <v>0</v>
      </c>
      <c r="G18589" t="str">
        <f t="shared" si="1"/>
        <v>July</v>
      </c>
    </row>
    <row r="18590">
      <c r="A18590" s="1">
        <v>1.1793879E7</v>
      </c>
      <c r="B18590" s="2">
        <v>43675.36111111111</v>
      </c>
      <c r="C18590" s="1" t="s">
        <v>3</v>
      </c>
      <c r="D18590" s="1" t="s">
        <v>81</v>
      </c>
      <c r="E18590" s="1" t="b">
        <v>0</v>
      </c>
      <c r="F18590" s="1" t="b">
        <v>1</v>
      </c>
      <c r="G18590" t="str">
        <f t="shared" si="1"/>
        <v>July</v>
      </c>
    </row>
    <row r="18591">
      <c r="A18591" s="1">
        <v>1.1802039E7</v>
      </c>
      <c r="B18591" s="2">
        <v>43675.364583333336</v>
      </c>
      <c r="C18591" s="1" t="s">
        <v>3</v>
      </c>
      <c r="D18591" s="1" t="s">
        <v>90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1.1653654E7</v>
      </c>
      <c r="B18592" s="2">
        <v>43675.37291666667</v>
      </c>
      <c r="C18592" s="1" t="s">
        <v>20</v>
      </c>
      <c r="D18592" s="1" t="s">
        <v>94</v>
      </c>
      <c r="E18592" s="1" t="b">
        <v>1</v>
      </c>
      <c r="F18592" s="1" t="b">
        <v>0</v>
      </c>
      <c r="G18592" t="str">
        <f t="shared" si="1"/>
        <v>July</v>
      </c>
    </row>
    <row r="18593">
      <c r="A18593" s="1">
        <v>1.1655737E7</v>
      </c>
      <c r="B18593" s="2">
        <v>43675.375</v>
      </c>
      <c r="C18593" s="1" t="s">
        <v>9</v>
      </c>
      <c r="D18593" s="1" t="s">
        <v>85</v>
      </c>
      <c r="E18593" s="1" t="b">
        <v>0</v>
      </c>
      <c r="F18593" s="1" t="b">
        <v>0</v>
      </c>
      <c r="G18593" t="str">
        <f t="shared" si="1"/>
        <v>July</v>
      </c>
    </row>
    <row r="18594">
      <c r="A18594" s="1">
        <v>1.1880486E7</v>
      </c>
      <c r="B18594" s="2">
        <v>43675.375</v>
      </c>
      <c r="C18594" s="1" t="s">
        <v>6</v>
      </c>
      <c r="D18594" s="1" t="s">
        <v>80</v>
      </c>
      <c r="E18594" s="1" t="b">
        <v>0</v>
      </c>
      <c r="F18594" s="1" t="b">
        <v>1</v>
      </c>
      <c r="G18594" t="str">
        <f t="shared" si="1"/>
        <v>July</v>
      </c>
    </row>
    <row r="18595">
      <c r="A18595" s="1">
        <v>1.1698642E7</v>
      </c>
      <c r="B18595" s="2">
        <v>43675.395833333336</v>
      </c>
      <c r="C18595" s="1" t="s">
        <v>6</v>
      </c>
      <c r="D18595" s="1" t="s">
        <v>81</v>
      </c>
      <c r="E18595" s="1" t="b">
        <v>1</v>
      </c>
      <c r="F18595" s="1" t="b">
        <v>1</v>
      </c>
      <c r="G18595" t="str">
        <f t="shared" si="1"/>
        <v>July</v>
      </c>
    </row>
    <row r="18596">
      <c r="A18596" s="1">
        <v>1.163939E7</v>
      </c>
      <c r="B18596" s="2">
        <v>43675.42013888889</v>
      </c>
      <c r="C18596" s="1" t="s">
        <v>3</v>
      </c>
      <c r="D18596" s="1" t="s">
        <v>92</v>
      </c>
      <c r="E18596" s="1" t="b">
        <v>0</v>
      </c>
      <c r="F18596" s="1" t="b">
        <v>0</v>
      </c>
      <c r="G18596" t="str">
        <f t="shared" si="1"/>
        <v>July</v>
      </c>
    </row>
    <row r="18597">
      <c r="A18597" s="1">
        <v>1.1711898E7</v>
      </c>
      <c r="B18597" s="2">
        <v>43675.42638888889</v>
      </c>
      <c r="C18597" s="1" t="s">
        <v>8</v>
      </c>
      <c r="D18597" s="1" t="s">
        <v>81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1.1870799E7</v>
      </c>
      <c r="B18598" s="2">
        <v>43675.43958333333</v>
      </c>
      <c r="C18598" s="1" t="s">
        <v>7</v>
      </c>
      <c r="D18598" s="1" t="s">
        <v>81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1.1798499E7</v>
      </c>
      <c r="B18599" s="2">
        <v>43675.44305555556</v>
      </c>
      <c r="C18599" s="1" t="s">
        <v>3</v>
      </c>
      <c r="D18599" s="1" t="s">
        <v>95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1.180534E7</v>
      </c>
      <c r="B18600" s="2">
        <v>43675.45694444444</v>
      </c>
      <c r="C18600" s="1" t="s">
        <v>6</v>
      </c>
      <c r="D18600" s="1" t="s">
        <v>81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1.1758602E7</v>
      </c>
      <c r="B18601" s="2">
        <v>43675.45763888889</v>
      </c>
      <c r="C18601" s="1" t="s">
        <v>6</v>
      </c>
      <c r="D18601" s="1" t="s">
        <v>81</v>
      </c>
      <c r="E18601" s="1" t="b">
        <v>0</v>
      </c>
      <c r="F18601" s="1" t="b">
        <v>1</v>
      </c>
      <c r="G18601" t="str">
        <f t="shared" si="1"/>
        <v>July</v>
      </c>
    </row>
    <row r="18602">
      <c r="A18602" s="1">
        <v>1.1788497E7</v>
      </c>
      <c r="B18602" s="2">
        <v>43675.46527777778</v>
      </c>
      <c r="C18602" s="1" t="s">
        <v>6</v>
      </c>
      <c r="D18602" s="1" t="s">
        <v>94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1.1660376E7</v>
      </c>
      <c r="B18603" s="2">
        <v>43675.489583333336</v>
      </c>
      <c r="C18603" s="1" t="s">
        <v>10</v>
      </c>
      <c r="D18603" s="1" t="s">
        <v>96</v>
      </c>
      <c r="E18603" s="1" t="b">
        <v>0</v>
      </c>
      <c r="F18603" s="1" t="b">
        <v>0</v>
      </c>
      <c r="G18603" t="str">
        <f t="shared" si="1"/>
        <v>July</v>
      </c>
    </row>
    <row r="18604">
      <c r="A18604" s="1">
        <v>1.1569158E7</v>
      </c>
      <c r="B18604" s="2">
        <v>43675.495833333334</v>
      </c>
      <c r="C18604" s="1" t="s">
        <v>10</v>
      </c>
      <c r="D18604" s="1" t="s">
        <v>81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1.1581291E7</v>
      </c>
      <c r="B18605" s="2">
        <v>43675.5</v>
      </c>
      <c r="C18605" s="1" t="s">
        <v>9</v>
      </c>
      <c r="D18605" s="1" t="s">
        <v>81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1.164402E7</v>
      </c>
      <c r="B18606" s="2">
        <v>43675.5</v>
      </c>
      <c r="C18606" s="1" t="s">
        <v>6</v>
      </c>
      <c r="D18606" s="1" t="s">
        <v>81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1.1696926E7</v>
      </c>
      <c r="B18607" s="2">
        <v>43675.5</v>
      </c>
      <c r="C18607" s="1" t="s">
        <v>15</v>
      </c>
      <c r="D18607" s="1" t="s">
        <v>81</v>
      </c>
      <c r="E18607" s="1" t="b">
        <v>0</v>
      </c>
      <c r="F18607" s="1" t="b">
        <v>1</v>
      </c>
      <c r="G18607" t="str">
        <f t="shared" si="1"/>
        <v>July</v>
      </c>
    </row>
    <row r="18608">
      <c r="A18608" s="1">
        <v>1.1763052E7</v>
      </c>
      <c r="B18608" s="2">
        <v>43675.5</v>
      </c>
      <c r="C18608" s="1" t="s">
        <v>3</v>
      </c>
      <c r="D18608" s="1" t="s">
        <v>81</v>
      </c>
      <c r="E18608" s="1" t="b">
        <v>0</v>
      </c>
      <c r="F18608" s="1" t="b">
        <v>0</v>
      </c>
      <c r="G18608" t="str">
        <f t="shared" si="1"/>
        <v>July</v>
      </c>
    </row>
    <row r="18609">
      <c r="A18609" s="1">
        <v>1.1816225E7</v>
      </c>
      <c r="B18609" s="2">
        <v>43675.506944444445</v>
      </c>
      <c r="C18609" s="1" t="s">
        <v>8</v>
      </c>
      <c r="D18609" s="1" t="s">
        <v>81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1.1689089E7</v>
      </c>
      <c r="B18610" s="2">
        <v>43675.541666666664</v>
      </c>
      <c r="C18610" s="1" t="s">
        <v>22</v>
      </c>
      <c r="D18610" s="1" t="s">
        <v>80</v>
      </c>
      <c r="E18610" s="1" t="b">
        <v>0</v>
      </c>
      <c r="F18610" s="1" t="b">
        <v>1</v>
      </c>
      <c r="G18610" t="str">
        <f t="shared" si="1"/>
        <v>July</v>
      </c>
    </row>
    <row r="18611">
      <c r="A18611" s="1">
        <v>1.1783535E7</v>
      </c>
      <c r="B18611" s="2">
        <v>43675.541666666664</v>
      </c>
      <c r="C18611" s="1" t="s">
        <v>6</v>
      </c>
      <c r="D18611" s="1" t="s">
        <v>81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1.1657528E7</v>
      </c>
      <c r="B18612" s="2">
        <v>43675.54375</v>
      </c>
      <c r="C18612" s="1" t="s">
        <v>22</v>
      </c>
      <c r="D18612" s="1" t="s">
        <v>81</v>
      </c>
      <c r="E18612" s="1" t="b">
        <v>0</v>
      </c>
      <c r="F18612" s="1" t="b">
        <v>0</v>
      </c>
      <c r="G18612" t="str">
        <f t="shared" si="1"/>
        <v>July</v>
      </c>
    </row>
    <row r="18613">
      <c r="A18613" s="1">
        <v>1.158131E7</v>
      </c>
      <c r="B18613" s="2">
        <v>43675.54513888889</v>
      </c>
      <c r="C18613" s="1" t="s">
        <v>10</v>
      </c>
      <c r="D18613" s="1" t="s">
        <v>98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1.1755177E7</v>
      </c>
      <c r="B18614" s="2">
        <v>43675.555555555555</v>
      </c>
      <c r="C18614" s="1" t="s">
        <v>14</v>
      </c>
      <c r="D18614" s="1" t="s">
        <v>81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1.1854163E7</v>
      </c>
      <c r="B18615" s="2">
        <v>43675.555555555555</v>
      </c>
      <c r="C18615" s="1" t="s">
        <v>7</v>
      </c>
      <c r="D18615" s="1" t="s">
        <v>81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1.1604786E7</v>
      </c>
      <c r="B18616" s="2">
        <v>43675.56041666667</v>
      </c>
      <c r="C18616" s="1" t="s">
        <v>38</v>
      </c>
      <c r="D18616" s="1" t="s">
        <v>81</v>
      </c>
      <c r="E18616" s="1" t="b">
        <v>1</v>
      </c>
      <c r="F18616" s="1" t="b">
        <v>0</v>
      </c>
      <c r="G18616" t="str">
        <f t="shared" si="1"/>
        <v>July</v>
      </c>
    </row>
    <row r="18617">
      <c r="A18617" s="1">
        <v>1.1610905E7</v>
      </c>
      <c r="B18617" s="2">
        <v>43675.583333333336</v>
      </c>
      <c r="C18617" s="1" t="s">
        <v>6</v>
      </c>
      <c r="D18617" s="1" t="s">
        <v>81</v>
      </c>
      <c r="E18617" s="1" t="b">
        <v>1</v>
      </c>
      <c r="F18617" s="1" t="b">
        <v>1</v>
      </c>
      <c r="G18617" t="str">
        <f t="shared" si="1"/>
        <v>July</v>
      </c>
    </row>
    <row r="18618">
      <c r="A18618" s="1">
        <v>1.1685458E7</v>
      </c>
      <c r="B18618" s="2">
        <v>43675.583333333336</v>
      </c>
      <c r="C18618" s="1" t="s">
        <v>15</v>
      </c>
      <c r="D18618" s="1" t="s">
        <v>81</v>
      </c>
      <c r="E18618" s="1" t="b">
        <v>0</v>
      </c>
      <c r="F18618" s="1" t="b">
        <v>0</v>
      </c>
      <c r="G18618" t="str">
        <f t="shared" si="1"/>
        <v>July</v>
      </c>
    </row>
    <row r="18619">
      <c r="A18619" s="1">
        <v>1.1885748E7</v>
      </c>
      <c r="B18619" s="2">
        <v>43675.583333333336</v>
      </c>
      <c r="C18619" s="1" t="s">
        <v>5</v>
      </c>
      <c r="D18619" s="1" t="s">
        <v>81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1.1826221E7</v>
      </c>
      <c r="B18620" s="2">
        <v>43675.59027777778</v>
      </c>
      <c r="C18620" s="1" t="s">
        <v>9</v>
      </c>
      <c r="D18620" s="1" t="s">
        <v>81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1.1641745E7</v>
      </c>
      <c r="B18621" s="2">
        <v>43675.606944444444</v>
      </c>
      <c r="C18621" s="1" t="s">
        <v>5</v>
      </c>
      <c r="D18621" s="1" t="s">
        <v>81</v>
      </c>
      <c r="E18621" s="1" t="b">
        <v>0</v>
      </c>
      <c r="F18621" s="1" t="b">
        <v>1</v>
      </c>
      <c r="G18621" t="str">
        <f t="shared" si="1"/>
        <v>July</v>
      </c>
    </row>
    <row r="18622">
      <c r="A18622" s="1">
        <v>1.1768838E7</v>
      </c>
      <c r="B18622" s="2">
        <v>43675.62152777778</v>
      </c>
      <c r="C18622" s="1" t="s">
        <v>6</v>
      </c>
      <c r="D18622" s="1" t="s">
        <v>80</v>
      </c>
      <c r="E18622" s="1" t="b">
        <v>0</v>
      </c>
      <c r="F18622" s="1" t="b">
        <v>0</v>
      </c>
      <c r="G18622" t="str">
        <f t="shared" si="1"/>
        <v>July</v>
      </c>
    </row>
    <row r="18623">
      <c r="A18623" s="1">
        <v>1.1664317E7</v>
      </c>
      <c r="B18623" s="2">
        <v>43675.625</v>
      </c>
      <c r="C18623" s="1" t="s">
        <v>7</v>
      </c>
      <c r="D18623" s="1" t="s">
        <v>81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1.1841385E7</v>
      </c>
      <c r="B18624" s="2">
        <v>43675.63263888889</v>
      </c>
      <c r="C18624" s="1" t="s">
        <v>7</v>
      </c>
      <c r="D18624" s="1" t="s">
        <v>89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1.1837729E7</v>
      </c>
      <c r="B18625" s="2">
        <v>43675.65277777778</v>
      </c>
      <c r="C18625" s="1" t="s">
        <v>10</v>
      </c>
      <c r="D18625" s="1" t="s">
        <v>81</v>
      </c>
      <c r="E18625" s="1" t="b">
        <v>1</v>
      </c>
      <c r="F18625" s="1" t="b">
        <v>0</v>
      </c>
      <c r="G18625" t="str">
        <f t="shared" si="1"/>
        <v>July</v>
      </c>
    </row>
    <row r="18626">
      <c r="A18626" s="1">
        <v>1.1802433E7</v>
      </c>
      <c r="B18626" s="2">
        <v>43675.666666666664</v>
      </c>
      <c r="C18626" s="1" t="s">
        <v>3</v>
      </c>
      <c r="D18626" s="1" t="s">
        <v>81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1.1925494E7</v>
      </c>
      <c r="B18627" s="2">
        <v>43675.68125</v>
      </c>
      <c r="C18627" s="1" t="s">
        <v>7</v>
      </c>
      <c r="D18627" s="1" t="s">
        <v>90</v>
      </c>
      <c r="E18627" s="1" t="b">
        <v>0</v>
      </c>
      <c r="F18627" s="1" t="b">
        <v>0</v>
      </c>
      <c r="G18627" t="str">
        <f t="shared" si="1"/>
        <v>July</v>
      </c>
    </row>
    <row r="18628">
      <c r="A18628" s="1">
        <v>1.1708787E7</v>
      </c>
      <c r="B18628" s="2">
        <v>43675.6875</v>
      </c>
      <c r="C18628" s="1" t="s">
        <v>9</v>
      </c>
      <c r="D18628" s="1" t="s">
        <v>80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1.1785476E7</v>
      </c>
      <c r="B18629" s="2">
        <v>43675.6875</v>
      </c>
      <c r="C18629" s="1" t="s">
        <v>9</v>
      </c>
      <c r="D18629" s="1" t="s">
        <v>81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1.1791866E7</v>
      </c>
      <c r="B18630" s="2">
        <v>43675.6875</v>
      </c>
      <c r="C18630" s="1" t="s">
        <v>3</v>
      </c>
      <c r="D18630" s="1" t="s">
        <v>81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1.1868158E7</v>
      </c>
      <c r="B18631" s="2">
        <v>43675.697916666664</v>
      </c>
      <c r="C18631" s="1" t="s">
        <v>8</v>
      </c>
      <c r="D18631" s="1" t="s">
        <v>81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1.1692956E7</v>
      </c>
      <c r="B18632" s="2">
        <v>43675.708333333336</v>
      </c>
      <c r="C18632" s="1" t="s">
        <v>10</v>
      </c>
      <c r="D18632" s="1" t="s">
        <v>90</v>
      </c>
      <c r="E18632" s="1" t="b">
        <v>1</v>
      </c>
      <c r="F18632" s="1" t="b">
        <v>0</v>
      </c>
      <c r="G18632" t="str">
        <f t="shared" si="1"/>
        <v>July</v>
      </c>
    </row>
    <row r="18633">
      <c r="A18633" s="1">
        <v>1.1695283E7</v>
      </c>
      <c r="B18633" s="2">
        <v>43675.74444444444</v>
      </c>
      <c r="C18633" s="1" t="s">
        <v>3</v>
      </c>
      <c r="D18633" s="1" t="s">
        <v>81</v>
      </c>
      <c r="E18633" s="1" t="b">
        <v>0</v>
      </c>
      <c r="F18633" s="1" t="b">
        <v>0</v>
      </c>
      <c r="G18633" t="str">
        <f t="shared" si="1"/>
        <v>July</v>
      </c>
    </row>
    <row r="18634">
      <c r="A18634" s="1">
        <v>1.1928971E7</v>
      </c>
      <c r="B18634" s="2">
        <v>43675.75</v>
      </c>
      <c r="C18634" s="1" t="s">
        <v>9</v>
      </c>
      <c r="D18634" s="1" t="s">
        <v>81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1.1772819E7</v>
      </c>
      <c r="B18635" s="2">
        <v>43675.78958333333</v>
      </c>
      <c r="C18635" s="1" t="s">
        <v>10</v>
      </c>
      <c r="D18635" s="1" t="s">
        <v>81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1.1882784E7</v>
      </c>
      <c r="B18636" s="2">
        <v>43675.791666666664</v>
      </c>
      <c r="C18636" s="1" t="s">
        <v>6</v>
      </c>
      <c r="D18636" s="1" t="s">
        <v>81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1.192276E7</v>
      </c>
      <c r="B18637" s="2">
        <v>43675.791666666664</v>
      </c>
      <c r="C18637" s="1" t="s">
        <v>9</v>
      </c>
      <c r="D18637" s="1" t="s">
        <v>81</v>
      </c>
      <c r="E18637" s="1" t="b">
        <v>1</v>
      </c>
      <c r="F18637" s="1" t="b">
        <v>0</v>
      </c>
      <c r="G18637" t="str">
        <f t="shared" si="1"/>
        <v>July</v>
      </c>
    </row>
    <row r="18638">
      <c r="A18638" s="1">
        <v>1.1762963E7</v>
      </c>
      <c r="B18638" s="2">
        <v>43675.80694444444</v>
      </c>
      <c r="C18638" s="1" t="s">
        <v>33</v>
      </c>
      <c r="D18638" s="1" t="s">
        <v>81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1.1769744E7</v>
      </c>
      <c r="B18639" s="2">
        <v>43675.8125</v>
      </c>
      <c r="C18639" s="1" t="s">
        <v>6</v>
      </c>
      <c r="D18639" s="1" t="s">
        <v>85</v>
      </c>
      <c r="E18639" s="1" t="b">
        <v>1</v>
      </c>
      <c r="F18639" s="1" t="b">
        <v>1</v>
      </c>
      <c r="G18639" t="str">
        <f t="shared" si="1"/>
        <v>July</v>
      </c>
    </row>
    <row r="18640">
      <c r="A18640" s="1">
        <v>1.1880387E7</v>
      </c>
      <c r="B18640" s="2">
        <v>43675.8125</v>
      </c>
      <c r="C18640" s="1" t="s">
        <v>17</v>
      </c>
      <c r="D18640" s="1" t="s">
        <v>99</v>
      </c>
      <c r="E18640" s="1" t="b">
        <v>0</v>
      </c>
      <c r="F18640" s="1" t="b">
        <v>0</v>
      </c>
      <c r="G18640" t="str">
        <f t="shared" si="1"/>
        <v>July</v>
      </c>
    </row>
    <row r="18641">
      <c r="A18641" s="1">
        <v>1.1790104E7</v>
      </c>
      <c r="B18641" s="2">
        <v>43675.81875</v>
      </c>
      <c r="C18641" s="1" t="s">
        <v>6</v>
      </c>
      <c r="D18641" s="1" t="s">
        <v>96</v>
      </c>
      <c r="E18641" s="1" t="b">
        <v>0</v>
      </c>
      <c r="F18641" s="1" t="b">
        <v>1</v>
      </c>
      <c r="G18641" t="str">
        <f t="shared" si="1"/>
        <v>July</v>
      </c>
    </row>
    <row r="18642">
      <c r="A18642" s="1">
        <v>1.1680869E7</v>
      </c>
      <c r="B18642" s="2">
        <v>43675.819444444445</v>
      </c>
      <c r="C18642" s="1" t="s">
        <v>10</v>
      </c>
      <c r="D18642" s="1" t="s">
        <v>82</v>
      </c>
      <c r="E18642" s="1" t="b">
        <v>0</v>
      </c>
      <c r="F18642" s="1" t="b">
        <v>0</v>
      </c>
      <c r="G18642" t="str">
        <f t="shared" si="1"/>
        <v>July</v>
      </c>
    </row>
    <row r="18643">
      <c r="A18643" s="1">
        <v>1.1629145E7</v>
      </c>
      <c r="B18643" s="2">
        <v>43675.833333333336</v>
      </c>
      <c r="C18643" s="1" t="s">
        <v>3</v>
      </c>
      <c r="D18643" s="1" t="s">
        <v>81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1.1834664E7</v>
      </c>
      <c r="B18644" s="2">
        <v>43675.854166666664</v>
      </c>
      <c r="C18644" s="1" t="s">
        <v>3</v>
      </c>
      <c r="D18644" s="1" t="s">
        <v>81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1.1842489E7</v>
      </c>
      <c r="B18645" s="2">
        <v>43675.854166666664</v>
      </c>
      <c r="C18645" s="1" t="s">
        <v>8</v>
      </c>
      <c r="D18645" s="1" t="s">
        <v>81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1.1594672E7</v>
      </c>
      <c r="B18646" s="2">
        <v>43675.875</v>
      </c>
      <c r="C18646" s="1" t="s">
        <v>7</v>
      </c>
      <c r="D18646" s="1" t="s">
        <v>81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1.1754972E7</v>
      </c>
      <c r="B18647" s="2">
        <v>43675.895833333336</v>
      </c>
      <c r="C18647" s="1" t="s">
        <v>22</v>
      </c>
      <c r="D18647" s="1" t="s">
        <v>81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1.1833832E7</v>
      </c>
      <c r="B18648" s="2">
        <v>43675.895833333336</v>
      </c>
      <c r="C18648" s="1" t="s">
        <v>3</v>
      </c>
      <c r="D18648" s="1" t="s">
        <v>82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1.1578488E7</v>
      </c>
      <c r="B18649" s="2">
        <v>43675.916666666664</v>
      </c>
      <c r="C18649" s="1" t="s">
        <v>17</v>
      </c>
      <c r="D18649" s="1" t="s">
        <v>96</v>
      </c>
      <c r="E18649" s="1" t="b">
        <v>1</v>
      </c>
      <c r="F18649" s="1" t="b">
        <v>0</v>
      </c>
      <c r="G18649" t="str">
        <f t="shared" si="1"/>
        <v>July</v>
      </c>
    </row>
    <row r="18650">
      <c r="A18650" s="1">
        <v>1.1771972E7</v>
      </c>
      <c r="B18650" s="2">
        <v>43675.916666666664</v>
      </c>
      <c r="C18650" s="1" t="s">
        <v>3</v>
      </c>
      <c r="D18650" s="1" t="s">
        <v>80</v>
      </c>
      <c r="E18650" s="1" t="b">
        <v>0</v>
      </c>
      <c r="F18650" s="1" t="b">
        <v>0</v>
      </c>
      <c r="G18650" t="str">
        <f t="shared" si="1"/>
        <v>July</v>
      </c>
    </row>
    <row r="18651">
      <c r="A18651" s="1">
        <v>1.1860079E7</v>
      </c>
      <c r="B18651" s="2">
        <v>43675.916666666664</v>
      </c>
      <c r="C18651" s="1" t="s">
        <v>3</v>
      </c>
      <c r="D18651" s="1" t="s">
        <v>100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1.157521E7</v>
      </c>
      <c r="B18652" s="2">
        <v>43675.92361111111</v>
      </c>
      <c r="C18652" s="1" t="s">
        <v>3</v>
      </c>
      <c r="D18652" s="1" t="s">
        <v>81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1.1604075E7</v>
      </c>
      <c r="B18653" s="2">
        <v>43675.92361111111</v>
      </c>
      <c r="C18653" s="1" t="s">
        <v>6</v>
      </c>
      <c r="D18653" s="1" t="s">
        <v>80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1.1748042E7</v>
      </c>
      <c r="B18654" s="2">
        <v>43675.927083333336</v>
      </c>
      <c r="C18654" s="1" t="s">
        <v>6</v>
      </c>
      <c r="D18654" s="1" t="s">
        <v>101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1.1854273E7</v>
      </c>
      <c r="B18655" s="2">
        <v>43675.9375</v>
      </c>
      <c r="C18655" s="1" t="s">
        <v>7</v>
      </c>
      <c r="D18655" s="1" t="s">
        <v>102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1.1630316E7</v>
      </c>
      <c r="B18656" s="2">
        <v>43675.94513888889</v>
      </c>
      <c r="C18656" s="1" t="s">
        <v>10</v>
      </c>
      <c r="D18656" s="1" t="s">
        <v>85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1.1638464E7</v>
      </c>
      <c r="B18657" s="2">
        <v>43675.958333333336</v>
      </c>
      <c r="C18657" s="1" t="s">
        <v>6</v>
      </c>
      <c r="D18657" s="1" t="s">
        <v>81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1.1847381E7</v>
      </c>
      <c r="B18658" s="2">
        <v>43675.99722222222</v>
      </c>
      <c r="C18658" s="1" t="s">
        <v>3</v>
      </c>
      <c r="D18658" s="1" t="s">
        <v>103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1.1671642E7</v>
      </c>
      <c r="B18659" s="2">
        <v>43676.0</v>
      </c>
      <c r="C18659" s="1" t="s">
        <v>3</v>
      </c>
      <c r="D18659" s="1" t="s">
        <v>85</v>
      </c>
      <c r="E18659" s="1" t="b">
        <v>1</v>
      </c>
      <c r="F18659" s="1" t="b">
        <v>0</v>
      </c>
      <c r="G18659" t="str">
        <f t="shared" si="1"/>
        <v>July</v>
      </c>
    </row>
    <row r="18660">
      <c r="A18660" s="1">
        <v>1.1741114E7</v>
      </c>
      <c r="B18660" s="2">
        <v>43676.0</v>
      </c>
      <c r="C18660" s="1" t="s">
        <v>6</v>
      </c>
      <c r="D18660" s="1" t="s">
        <v>80</v>
      </c>
      <c r="E18660" s="1" t="b">
        <v>0</v>
      </c>
      <c r="F18660" s="1" t="b">
        <v>1</v>
      </c>
      <c r="G18660" t="str">
        <f t="shared" si="1"/>
        <v>July</v>
      </c>
    </row>
    <row r="18661">
      <c r="A18661" s="1">
        <v>1.1621368E7</v>
      </c>
      <c r="B18661" s="2">
        <v>43676.020833333336</v>
      </c>
      <c r="C18661" s="1" t="s">
        <v>10</v>
      </c>
      <c r="D18661" s="1" t="s">
        <v>87</v>
      </c>
      <c r="E18661" s="1" t="b">
        <v>0</v>
      </c>
      <c r="F18661" s="1" t="b">
        <v>0</v>
      </c>
      <c r="G18661" t="str">
        <f t="shared" si="1"/>
        <v>July</v>
      </c>
    </row>
    <row r="18662">
      <c r="A18662" s="1">
        <v>1.1562484E7</v>
      </c>
      <c r="B18662" s="2">
        <v>43676.041666666664</v>
      </c>
      <c r="C18662" s="1" t="s">
        <v>3</v>
      </c>
      <c r="D18662" s="1" t="s">
        <v>82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1.1782973E7</v>
      </c>
      <c r="B18663" s="2">
        <v>43676.041666666664</v>
      </c>
      <c r="C18663" s="1" t="s">
        <v>6</v>
      </c>
      <c r="D18663" s="1" t="s">
        <v>90</v>
      </c>
      <c r="E18663" s="1" t="b">
        <v>1</v>
      </c>
      <c r="F18663" s="1" t="b">
        <v>1</v>
      </c>
      <c r="G18663" t="str">
        <f t="shared" si="1"/>
        <v>July</v>
      </c>
    </row>
    <row r="18664">
      <c r="A18664" s="1">
        <v>1.1710909E7</v>
      </c>
      <c r="B18664" s="2">
        <v>43676.055555555555</v>
      </c>
      <c r="C18664" s="1" t="s">
        <v>5</v>
      </c>
      <c r="D18664" s="1" t="s">
        <v>81</v>
      </c>
      <c r="E18664" s="1" t="b">
        <v>0</v>
      </c>
      <c r="F18664" s="1" t="b">
        <v>0</v>
      </c>
      <c r="G18664" t="str">
        <f t="shared" si="1"/>
        <v>July</v>
      </c>
    </row>
    <row r="18665">
      <c r="A18665" s="1">
        <v>1.1777593E7</v>
      </c>
      <c r="B18665" s="2">
        <v>43676.0625</v>
      </c>
      <c r="C18665" s="1" t="s">
        <v>6</v>
      </c>
      <c r="D18665" s="1" t="s">
        <v>90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1.1578228E7</v>
      </c>
      <c r="B18666" s="2">
        <v>43676.072916666664</v>
      </c>
      <c r="C18666" s="1" t="s">
        <v>6</v>
      </c>
      <c r="D18666" s="1" t="s">
        <v>102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1.1570544E7</v>
      </c>
      <c r="B18667" s="2">
        <v>43676.083333333336</v>
      </c>
      <c r="C18667" s="1" t="s">
        <v>20</v>
      </c>
      <c r="D18667" s="1" t="s">
        <v>85</v>
      </c>
      <c r="E18667" s="1" t="b">
        <v>1</v>
      </c>
      <c r="F18667" s="1" t="b">
        <v>0</v>
      </c>
      <c r="G18667" t="str">
        <f t="shared" si="1"/>
        <v>July</v>
      </c>
    </row>
    <row r="18668">
      <c r="A18668" s="1">
        <v>1.1802849E7</v>
      </c>
      <c r="B18668" s="2">
        <v>43676.09444444445</v>
      </c>
      <c r="C18668" s="1" t="s">
        <v>22</v>
      </c>
      <c r="D18668" s="1" t="s">
        <v>81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1.1835484E7</v>
      </c>
      <c r="B18669" s="2">
        <v>43676.09583333333</v>
      </c>
      <c r="C18669" s="1" t="s">
        <v>3</v>
      </c>
      <c r="D18669" s="1" t="s">
        <v>86</v>
      </c>
      <c r="E18669" s="1" t="b">
        <v>0</v>
      </c>
      <c r="F18669" s="1" t="b">
        <v>0</v>
      </c>
      <c r="G18669" t="str">
        <f t="shared" si="1"/>
        <v>July</v>
      </c>
    </row>
    <row r="18670">
      <c r="A18670" s="1">
        <v>1.1780323E7</v>
      </c>
      <c r="B18670" s="2">
        <v>43676.11875</v>
      </c>
      <c r="C18670" s="1" t="s">
        <v>20</v>
      </c>
      <c r="D18670" s="1" t="s">
        <v>86</v>
      </c>
      <c r="E18670" s="1" t="b">
        <v>1</v>
      </c>
      <c r="F18670" s="1" t="b">
        <v>0</v>
      </c>
      <c r="G18670" t="str">
        <f t="shared" si="1"/>
        <v>July</v>
      </c>
    </row>
    <row r="18671">
      <c r="A18671" s="1">
        <v>1.1554423E7</v>
      </c>
      <c r="B18671" s="2">
        <v>43676.166666666664</v>
      </c>
      <c r="C18671" s="1" t="s">
        <v>3</v>
      </c>
      <c r="D18671" s="1" t="s">
        <v>91</v>
      </c>
      <c r="E18671" s="1" t="b">
        <v>0</v>
      </c>
      <c r="F18671" s="1" t="b">
        <v>0</v>
      </c>
      <c r="G18671" t="str">
        <f t="shared" si="1"/>
        <v>July</v>
      </c>
    </row>
    <row r="18672">
      <c r="A18672" s="1">
        <v>1.1736117E7</v>
      </c>
      <c r="B18672" s="2">
        <v>43676.17361111111</v>
      </c>
      <c r="C18672" s="1" t="s">
        <v>3</v>
      </c>
      <c r="D18672" s="1" t="s">
        <v>85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1.1637743E7</v>
      </c>
      <c r="B18673" s="2">
        <v>43676.1875</v>
      </c>
      <c r="C18673" s="1" t="s">
        <v>3</v>
      </c>
      <c r="D18673" s="1" t="s">
        <v>104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1.1718325E7</v>
      </c>
      <c r="B18674" s="2">
        <v>43676.1875</v>
      </c>
      <c r="C18674" s="1" t="s">
        <v>6</v>
      </c>
      <c r="D18674" s="1" t="s">
        <v>96</v>
      </c>
      <c r="E18674" s="1" t="b">
        <v>0</v>
      </c>
      <c r="F18674" s="1" t="b">
        <v>1</v>
      </c>
      <c r="G18674" t="str">
        <f t="shared" si="1"/>
        <v>July</v>
      </c>
    </row>
    <row r="18675">
      <c r="A18675" s="1">
        <v>1.1914341E7</v>
      </c>
      <c r="B18675" s="2">
        <v>43676.19930555556</v>
      </c>
      <c r="C18675" s="1" t="s">
        <v>14</v>
      </c>
      <c r="D18675" s="1" t="s">
        <v>86</v>
      </c>
      <c r="E18675" s="1" t="b">
        <v>0</v>
      </c>
      <c r="F18675" s="1" t="b">
        <v>0</v>
      </c>
      <c r="G18675" t="str">
        <f t="shared" si="1"/>
        <v>July</v>
      </c>
    </row>
    <row r="18676">
      <c r="A18676" s="1">
        <v>1.1620598E7</v>
      </c>
      <c r="B18676" s="2">
        <v>43676.208333333336</v>
      </c>
      <c r="C18676" s="1" t="s">
        <v>6</v>
      </c>
      <c r="D18676" s="1" t="s">
        <v>80</v>
      </c>
      <c r="E18676" s="1" t="b">
        <v>0</v>
      </c>
      <c r="F18676" s="1" t="b">
        <v>1</v>
      </c>
      <c r="G18676" t="str">
        <f t="shared" si="1"/>
        <v>July</v>
      </c>
    </row>
    <row r="18677">
      <c r="A18677" s="1">
        <v>1.1819832E7</v>
      </c>
      <c r="B18677" s="2">
        <v>43676.229166666664</v>
      </c>
      <c r="C18677" s="1" t="s">
        <v>6</v>
      </c>
      <c r="D18677" s="1" t="s">
        <v>105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1.169188E7</v>
      </c>
      <c r="B18678" s="2">
        <v>43676.25</v>
      </c>
      <c r="C18678" s="1" t="s">
        <v>6</v>
      </c>
      <c r="D18678" s="1" t="s">
        <v>95</v>
      </c>
      <c r="E18678" s="1" t="b">
        <v>0</v>
      </c>
      <c r="F18678" s="1" t="b">
        <v>0</v>
      </c>
      <c r="G18678" t="str">
        <f t="shared" si="1"/>
        <v>July</v>
      </c>
    </row>
    <row r="18679">
      <c r="A18679" s="1">
        <v>1.1898789E7</v>
      </c>
      <c r="B18679" s="2">
        <v>43676.25</v>
      </c>
      <c r="C18679" s="1" t="s">
        <v>6</v>
      </c>
      <c r="D18679" s="1" t="s">
        <v>106</v>
      </c>
      <c r="E18679" s="1" t="b">
        <v>1</v>
      </c>
      <c r="F18679" s="1" t="b">
        <v>1</v>
      </c>
      <c r="G18679" t="str">
        <f t="shared" si="1"/>
        <v>July</v>
      </c>
    </row>
    <row r="18680">
      <c r="A18680" s="1">
        <v>1.158276E7</v>
      </c>
      <c r="B18680" s="2">
        <v>43676.291666666664</v>
      </c>
      <c r="C18680" s="1" t="s">
        <v>3</v>
      </c>
      <c r="D18680" s="1" t="s">
        <v>107</v>
      </c>
      <c r="E18680" s="1" t="b">
        <v>0</v>
      </c>
      <c r="F18680" s="1" t="b">
        <v>0</v>
      </c>
      <c r="G18680" t="str">
        <f t="shared" si="1"/>
        <v>July</v>
      </c>
    </row>
    <row r="18681">
      <c r="A18681" s="1">
        <v>1.1753485E7</v>
      </c>
      <c r="B18681" s="2">
        <v>43676.291666666664</v>
      </c>
      <c r="C18681" s="1" t="s">
        <v>3</v>
      </c>
      <c r="D18681" s="1" t="s">
        <v>81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1.1765535E7</v>
      </c>
      <c r="B18682" s="2">
        <v>43676.302083333336</v>
      </c>
      <c r="C18682" s="1" t="s">
        <v>6</v>
      </c>
      <c r="D18682" s="1" t="s">
        <v>96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1.1593273E7</v>
      </c>
      <c r="B18683" s="2">
        <v>43676.34375</v>
      </c>
      <c r="C18683" s="1" t="s">
        <v>15</v>
      </c>
      <c r="D18683" s="1" t="s">
        <v>87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1.1747877E7</v>
      </c>
      <c r="B18684" s="2">
        <v>43676.34375</v>
      </c>
      <c r="C18684" s="1" t="s">
        <v>10</v>
      </c>
      <c r="D18684" s="1" t="s">
        <v>87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1.1779914E7</v>
      </c>
      <c r="B18685" s="2">
        <v>43676.36597222222</v>
      </c>
      <c r="C18685" s="1" t="s">
        <v>3</v>
      </c>
      <c r="D18685" s="1" t="s">
        <v>81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1.1644516E7</v>
      </c>
      <c r="B18686" s="2">
        <v>43676.375</v>
      </c>
      <c r="C18686" s="1" t="s">
        <v>38</v>
      </c>
      <c r="D18686" s="1" t="s">
        <v>96</v>
      </c>
      <c r="E18686" s="1" t="b">
        <v>1</v>
      </c>
      <c r="F18686" s="1" t="b">
        <v>0</v>
      </c>
      <c r="G18686" t="str">
        <f t="shared" si="1"/>
        <v>July</v>
      </c>
    </row>
    <row r="18687">
      <c r="A18687" s="1">
        <v>1.1798294E7</v>
      </c>
      <c r="B18687" s="2">
        <v>43676.375</v>
      </c>
      <c r="C18687" s="1" t="s">
        <v>6</v>
      </c>
      <c r="D18687" s="1" t="s">
        <v>108</v>
      </c>
      <c r="E18687" s="1" t="b">
        <v>0</v>
      </c>
      <c r="F18687" s="1" t="b">
        <v>0</v>
      </c>
      <c r="G18687" t="str">
        <f t="shared" si="1"/>
        <v>July</v>
      </c>
    </row>
    <row r="18688">
      <c r="A18688" s="1">
        <v>1.1840503E7</v>
      </c>
      <c r="B18688" s="2">
        <v>43676.37569444445</v>
      </c>
      <c r="C18688" s="1" t="s">
        <v>22</v>
      </c>
      <c r="D18688" s="1" t="s">
        <v>99</v>
      </c>
      <c r="E18688" s="1" t="b">
        <v>1</v>
      </c>
      <c r="F18688" s="1" t="b">
        <v>0</v>
      </c>
      <c r="G18688" t="str">
        <f t="shared" si="1"/>
        <v>July</v>
      </c>
    </row>
    <row r="18689">
      <c r="A18689" s="1">
        <v>1.1695272E7</v>
      </c>
      <c r="B18689" s="2">
        <v>43676.40347222222</v>
      </c>
      <c r="C18689" s="1" t="s">
        <v>10</v>
      </c>
      <c r="D18689" s="1" t="s">
        <v>109</v>
      </c>
      <c r="E18689" s="1" t="b">
        <v>0</v>
      </c>
      <c r="F18689" s="1" t="b">
        <v>0</v>
      </c>
      <c r="G18689" t="str">
        <f t="shared" si="1"/>
        <v>July</v>
      </c>
    </row>
    <row r="18690">
      <c r="A18690" s="1">
        <v>1.1559829E7</v>
      </c>
      <c r="B18690" s="2">
        <v>43676.430555555555</v>
      </c>
      <c r="C18690" s="1" t="s">
        <v>6</v>
      </c>
      <c r="D18690" s="1" t="s">
        <v>85</v>
      </c>
      <c r="E18690" s="1" t="b">
        <v>0</v>
      </c>
      <c r="F18690" s="1" t="b">
        <v>1</v>
      </c>
      <c r="G18690" t="str">
        <f t="shared" si="1"/>
        <v>July</v>
      </c>
    </row>
    <row r="18691">
      <c r="A18691" s="1">
        <v>1.1662242E7</v>
      </c>
      <c r="B18691" s="2">
        <v>43676.4375</v>
      </c>
      <c r="C18691" s="1" t="s">
        <v>10</v>
      </c>
      <c r="D18691" s="1" t="s">
        <v>80</v>
      </c>
      <c r="E18691" s="1" t="b">
        <v>0</v>
      </c>
      <c r="F18691" s="1" t="b">
        <v>0</v>
      </c>
      <c r="G18691" t="str">
        <f t="shared" si="1"/>
        <v>July</v>
      </c>
    </row>
    <row r="18692">
      <c r="A18692" s="1">
        <v>1.1695643E7</v>
      </c>
      <c r="B18692" s="2">
        <v>43676.45138888889</v>
      </c>
      <c r="C18692" s="1" t="s">
        <v>7</v>
      </c>
      <c r="D18692" s="1" t="s">
        <v>104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1.1835321E7</v>
      </c>
      <c r="B18693" s="2">
        <v>43676.45416666667</v>
      </c>
      <c r="C18693" s="1" t="s">
        <v>3</v>
      </c>
      <c r="D18693" s="1" t="s">
        <v>102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1.1925647E7</v>
      </c>
      <c r="B18694" s="2">
        <v>43676.458333333336</v>
      </c>
      <c r="C18694" s="1" t="s">
        <v>22</v>
      </c>
      <c r="D18694" s="1" t="s">
        <v>87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1.1841976E7</v>
      </c>
      <c r="B18695" s="2">
        <v>43676.46527777778</v>
      </c>
      <c r="C18695" s="1" t="s">
        <v>7</v>
      </c>
      <c r="D18695" s="1" t="s">
        <v>96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1.163827E7</v>
      </c>
      <c r="B18696" s="2">
        <v>43676.479166666664</v>
      </c>
      <c r="C18696" s="1" t="s">
        <v>10</v>
      </c>
      <c r="D18696" s="1" t="s">
        <v>80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1.1664912E7</v>
      </c>
      <c r="B18697" s="2">
        <v>43676.479166666664</v>
      </c>
      <c r="C18697" s="1" t="s">
        <v>6</v>
      </c>
      <c r="D18697" s="1" t="s">
        <v>91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1.1599871E7</v>
      </c>
      <c r="B18698" s="2">
        <v>43676.49722222222</v>
      </c>
      <c r="C18698" s="1" t="s">
        <v>3</v>
      </c>
      <c r="D18698" s="1" t="s">
        <v>91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1.1572593E7</v>
      </c>
      <c r="B18699" s="2">
        <v>43676.5</v>
      </c>
      <c r="C18699" s="1" t="s">
        <v>5</v>
      </c>
      <c r="D18699" s="1" t="s">
        <v>81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1.1608633E7</v>
      </c>
      <c r="B18700" s="2">
        <v>43676.5</v>
      </c>
      <c r="C18700" s="1" t="s">
        <v>20</v>
      </c>
      <c r="D18700" s="1" t="s">
        <v>81</v>
      </c>
      <c r="E18700" s="1" t="b">
        <v>1</v>
      </c>
      <c r="F18700" s="1" t="b">
        <v>0</v>
      </c>
      <c r="G18700" t="str">
        <f t="shared" si="1"/>
        <v>July</v>
      </c>
    </row>
    <row r="18701">
      <c r="A18701" s="1">
        <v>1.1820312E7</v>
      </c>
      <c r="B18701" s="2">
        <v>43676.5</v>
      </c>
      <c r="C18701" s="1" t="s">
        <v>6</v>
      </c>
      <c r="D18701" s="1" t="s">
        <v>80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1.1830363E7</v>
      </c>
      <c r="B18702" s="2">
        <v>43676.5</v>
      </c>
      <c r="C18702" s="1" t="s">
        <v>8</v>
      </c>
      <c r="D18702" s="1" t="s">
        <v>87</v>
      </c>
      <c r="E18702" s="1" t="b">
        <v>1</v>
      </c>
      <c r="F18702" s="1" t="b">
        <v>1</v>
      </c>
      <c r="G18702" t="str">
        <f t="shared" si="1"/>
        <v>July</v>
      </c>
    </row>
    <row r="18703">
      <c r="A18703" s="1">
        <v>1.1865538E7</v>
      </c>
      <c r="B18703" s="2">
        <v>43676.50486111111</v>
      </c>
      <c r="C18703" s="1" t="s">
        <v>8</v>
      </c>
      <c r="D18703" s="1" t="s">
        <v>80</v>
      </c>
      <c r="E18703" s="1" t="b">
        <v>0</v>
      </c>
      <c r="F18703" s="1" t="b">
        <v>0</v>
      </c>
      <c r="G18703" t="str">
        <f t="shared" si="1"/>
        <v>July</v>
      </c>
    </row>
    <row r="18704">
      <c r="A18704" s="1">
        <v>1.1799093E7</v>
      </c>
      <c r="B18704" s="2">
        <v>43676.506944444445</v>
      </c>
      <c r="C18704" s="1" t="s">
        <v>3</v>
      </c>
      <c r="D18704" s="1" t="s">
        <v>85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1.1823128E7</v>
      </c>
      <c r="B18705" s="2">
        <v>43676.510416666664</v>
      </c>
      <c r="C18705" s="1" t="s">
        <v>20</v>
      </c>
      <c r="D18705" s="1" t="s">
        <v>96</v>
      </c>
      <c r="E18705" s="1" t="b">
        <v>1</v>
      </c>
      <c r="F18705" s="1" t="b">
        <v>0</v>
      </c>
      <c r="G18705" t="str">
        <f t="shared" si="1"/>
        <v>July</v>
      </c>
    </row>
    <row r="18706">
      <c r="A18706" s="1">
        <v>1.1698155E7</v>
      </c>
      <c r="B18706" s="2">
        <v>43676.51388888889</v>
      </c>
      <c r="C18706" s="1" t="s">
        <v>15</v>
      </c>
      <c r="D18706" s="1" t="s">
        <v>82</v>
      </c>
      <c r="E18706" s="1" t="b">
        <v>0</v>
      </c>
      <c r="F18706" s="1" t="b">
        <v>0</v>
      </c>
      <c r="G18706" t="str">
        <f t="shared" si="1"/>
        <v>July</v>
      </c>
    </row>
    <row r="18707">
      <c r="A18707" s="1">
        <v>1.1781343E7</v>
      </c>
      <c r="B18707" s="2">
        <v>43676.51388888889</v>
      </c>
      <c r="C18707" s="1" t="s">
        <v>6</v>
      </c>
      <c r="D18707" s="1" t="s">
        <v>96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1.1636477E7</v>
      </c>
      <c r="B18708" s="2">
        <v>43676.520833333336</v>
      </c>
      <c r="C18708" s="1" t="s">
        <v>3</v>
      </c>
      <c r="D18708" s="1" t="s">
        <v>81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1.1679372E7</v>
      </c>
      <c r="B18709" s="2">
        <v>43676.520833333336</v>
      </c>
      <c r="C18709" s="1" t="s">
        <v>3</v>
      </c>
      <c r="D18709" s="1" t="s">
        <v>110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1.182484E7</v>
      </c>
      <c r="B18710" s="2">
        <v>43676.53125</v>
      </c>
      <c r="C18710" s="1" t="s">
        <v>6</v>
      </c>
      <c r="D18710" s="1" t="s">
        <v>98</v>
      </c>
      <c r="E18710" s="1" t="b">
        <v>0</v>
      </c>
      <c r="F18710" s="1" t="b">
        <v>1</v>
      </c>
      <c r="G18710" t="str">
        <f t="shared" si="1"/>
        <v>July</v>
      </c>
    </row>
    <row r="18711">
      <c r="A18711" s="1">
        <v>1.1655396E7</v>
      </c>
      <c r="B18711" s="2">
        <v>43676.53472222222</v>
      </c>
      <c r="C18711" s="1" t="s">
        <v>6</v>
      </c>
      <c r="D18711" s="1" t="s">
        <v>105</v>
      </c>
      <c r="E18711" s="1" t="b">
        <v>0</v>
      </c>
      <c r="F18711" s="1" t="b">
        <v>0</v>
      </c>
      <c r="G18711" t="str">
        <f t="shared" si="1"/>
        <v>July</v>
      </c>
    </row>
    <row r="18712">
      <c r="A18712" s="1">
        <v>1.1680204E7</v>
      </c>
      <c r="B18712" s="2">
        <v>43676.53472222222</v>
      </c>
      <c r="C18712" s="1" t="s">
        <v>6</v>
      </c>
      <c r="D18712" s="1" t="s">
        <v>80</v>
      </c>
      <c r="E18712" s="1" t="b">
        <v>1</v>
      </c>
      <c r="F18712" s="1" t="b">
        <v>0</v>
      </c>
      <c r="G18712" t="str">
        <f t="shared" si="1"/>
        <v>July</v>
      </c>
    </row>
    <row r="18713">
      <c r="A18713" s="1">
        <v>1.1569482E7</v>
      </c>
      <c r="B18713" s="2">
        <v>43676.541666666664</v>
      </c>
      <c r="C18713" s="1" t="s">
        <v>3</v>
      </c>
      <c r="D18713" s="1" t="s">
        <v>81</v>
      </c>
      <c r="E18713" s="1" t="b">
        <v>0</v>
      </c>
      <c r="F18713" s="1" t="b">
        <v>0</v>
      </c>
      <c r="G18713" t="str">
        <f t="shared" si="1"/>
        <v>July</v>
      </c>
    </row>
    <row r="18714">
      <c r="A18714" s="1">
        <v>1.1652128E7</v>
      </c>
      <c r="B18714" s="2">
        <v>43676.541666666664</v>
      </c>
      <c r="C18714" s="1" t="s">
        <v>8</v>
      </c>
      <c r="D18714" s="1" t="s">
        <v>110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1.1752587E7</v>
      </c>
      <c r="B18715" s="2">
        <v>43676.541666666664</v>
      </c>
      <c r="C18715" s="1" t="s">
        <v>20</v>
      </c>
      <c r="D18715" s="1" t="s">
        <v>82</v>
      </c>
      <c r="E18715" s="1" t="b">
        <v>1</v>
      </c>
      <c r="F18715" s="1" t="b">
        <v>0</v>
      </c>
      <c r="G18715" t="str">
        <f t="shared" si="1"/>
        <v>July</v>
      </c>
    </row>
    <row r="18716">
      <c r="A18716" s="1">
        <v>1.1844839E7</v>
      </c>
      <c r="B18716" s="2">
        <v>43676.541666666664</v>
      </c>
      <c r="C18716" s="1" t="s">
        <v>5</v>
      </c>
      <c r="D18716" s="1" t="s">
        <v>81</v>
      </c>
      <c r="E18716" s="1" t="b">
        <v>0</v>
      </c>
      <c r="F18716" s="1" t="b">
        <v>0</v>
      </c>
      <c r="G18716" t="str">
        <f t="shared" si="1"/>
        <v>July</v>
      </c>
    </row>
    <row r="18717">
      <c r="A18717" s="1">
        <v>1.1613768E7</v>
      </c>
      <c r="B18717" s="2">
        <v>43676.597916666666</v>
      </c>
      <c r="C18717" s="1" t="s">
        <v>8</v>
      </c>
      <c r="D18717" s="1" t="s">
        <v>110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1.176683E7</v>
      </c>
      <c r="B18718" s="2">
        <v>43676.604166666664</v>
      </c>
      <c r="C18718" s="1" t="s">
        <v>14</v>
      </c>
      <c r="D18718" s="1" t="s">
        <v>85</v>
      </c>
      <c r="E18718" s="1" t="b">
        <v>1</v>
      </c>
      <c r="F18718" s="1" t="b">
        <v>0</v>
      </c>
      <c r="G18718" t="str">
        <f t="shared" si="1"/>
        <v>July</v>
      </c>
    </row>
    <row r="18719">
      <c r="A18719" s="1">
        <v>1.183218E7</v>
      </c>
      <c r="B18719" s="2">
        <v>43676.604166666664</v>
      </c>
      <c r="C18719" s="1" t="s">
        <v>8</v>
      </c>
      <c r="D18719" s="1" t="s">
        <v>85</v>
      </c>
      <c r="E18719" s="1" t="b">
        <v>0</v>
      </c>
      <c r="F18719" s="1" t="b">
        <v>1</v>
      </c>
      <c r="G18719" t="str">
        <f t="shared" si="1"/>
        <v>July</v>
      </c>
    </row>
    <row r="18720">
      <c r="A18720" s="1">
        <v>24393.0</v>
      </c>
      <c r="B18720" s="2">
        <v>43676.618055555555</v>
      </c>
      <c r="C18720" s="1" t="s">
        <v>0</v>
      </c>
      <c r="D18720" s="1" t="s">
        <v>96</v>
      </c>
      <c r="E18720" s="1" t="b">
        <v>0</v>
      </c>
      <c r="F18720" s="1" t="b">
        <v>0</v>
      </c>
      <c r="G18720" t="str">
        <f t="shared" si="1"/>
        <v>July</v>
      </c>
    </row>
    <row r="18721">
      <c r="A18721" s="1">
        <v>1.1890643E7</v>
      </c>
      <c r="B18721" s="2">
        <v>43676.625</v>
      </c>
      <c r="C18721" s="1" t="s">
        <v>5</v>
      </c>
      <c r="D18721" s="1" t="s">
        <v>102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1.1935648E7</v>
      </c>
      <c r="B18722" s="2">
        <v>43676.629166666666</v>
      </c>
      <c r="C18722" s="1" t="s">
        <v>3</v>
      </c>
      <c r="D18722" s="1" t="s">
        <v>80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1.1881091E7</v>
      </c>
      <c r="B18723" s="2">
        <v>43676.645833333336</v>
      </c>
      <c r="C18723" s="1" t="s">
        <v>9</v>
      </c>
      <c r="D18723" s="1" t="s">
        <v>85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1.1904757E7</v>
      </c>
      <c r="B18724" s="2">
        <v>43676.65625</v>
      </c>
      <c r="C18724" s="1" t="s">
        <v>7</v>
      </c>
      <c r="D18724" s="1" t="s">
        <v>105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1.1691951E7</v>
      </c>
      <c r="B18725" s="2">
        <v>43676.66180555556</v>
      </c>
      <c r="C18725" s="1" t="s">
        <v>3</v>
      </c>
      <c r="D18725" s="1" t="s">
        <v>102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1.1812509E7</v>
      </c>
      <c r="B18726" s="2">
        <v>43676.66180555556</v>
      </c>
      <c r="C18726" s="1" t="s">
        <v>5</v>
      </c>
      <c r="D18726" s="1" t="s">
        <v>96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1.1927215E7</v>
      </c>
      <c r="B18727" s="2">
        <v>43676.666666666664</v>
      </c>
      <c r="C18727" s="1" t="s">
        <v>6</v>
      </c>
      <c r="D18727" s="1" t="s">
        <v>85</v>
      </c>
      <c r="E18727" s="1" t="b">
        <v>0</v>
      </c>
      <c r="F18727" s="1" t="b">
        <v>1</v>
      </c>
      <c r="G18727" t="str">
        <f t="shared" si="1"/>
        <v>July</v>
      </c>
    </row>
    <row r="18728">
      <c r="A18728" s="1">
        <v>1.1735153E7</v>
      </c>
      <c r="B18728" s="2">
        <v>43676.67152777778</v>
      </c>
      <c r="C18728" s="1" t="s">
        <v>6</v>
      </c>
      <c r="D18728" s="1" t="s">
        <v>85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1.1726263E7</v>
      </c>
      <c r="B18729" s="2">
        <v>43676.680555555555</v>
      </c>
      <c r="C18729" s="1" t="s">
        <v>3</v>
      </c>
      <c r="D18729" s="1" t="s">
        <v>84</v>
      </c>
      <c r="E18729" s="1" t="b">
        <v>0</v>
      </c>
      <c r="F18729" s="1" t="b">
        <v>0</v>
      </c>
      <c r="G18729" t="str">
        <f t="shared" si="1"/>
        <v>July</v>
      </c>
    </row>
    <row r="18730">
      <c r="A18730" s="1">
        <v>1.1740802E7</v>
      </c>
      <c r="B18730" s="2">
        <v>43676.6875</v>
      </c>
      <c r="C18730" s="1" t="s">
        <v>6</v>
      </c>
      <c r="D18730" s="1" t="s">
        <v>96</v>
      </c>
      <c r="E18730" s="1" t="b">
        <v>0</v>
      </c>
      <c r="F18730" s="1" t="b">
        <v>1</v>
      </c>
      <c r="G18730" t="str">
        <f t="shared" si="1"/>
        <v>July</v>
      </c>
    </row>
    <row r="18731">
      <c r="A18731" s="1">
        <v>1.1585167E7</v>
      </c>
      <c r="B18731" s="2">
        <v>43676.697916666664</v>
      </c>
      <c r="C18731" s="1" t="s">
        <v>14</v>
      </c>
      <c r="D18731" s="1" t="s">
        <v>96</v>
      </c>
      <c r="E18731" s="1" t="b">
        <v>1</v>
      </c>
      <c r="F18731" s="1" t="b">
        <v>1</v>
      </c>
      <c r="G18731" t="str">
        <f t="shared" si="1"/>
        <v>July</v>
      </c>
    </row>
    <row r="18732">
      <c r="A18732" s="1">
        <v>1.1863269E7</v>
      </c>
      <c r="B18732" s="2">
        <v>43676.70208333333</v>
      </c>
      <c r="C18732" s="1" t="s">
        <v>6</v>
      </c>
      <c r="D18732" s="1" t="s">
        <v>81</v>
      </c>
      <c r="E18732" s="1" t="b">
        <v>0</v>
      </c>
      <c r="F18732" s="1" t="b">
        <v>0</v>
      </c>
      <c r="G18732" t="str">
        <f t="shared" si="1"/>
        <v>July</v>
      </c>
    </row>
    <row r="18733">
      <c r="A18733" s="1">
        <v>1.1848904E7</v>
      </c>
      <c r="B18733" s="2">
        <v>43676.70486111111</v>
      </c>
      <c r="C18733" s="1" t="s">
        <v>6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1.1659519E7</v>
      </c>
      <c r="B18734" s="2">
        <v>43676.708333333336</v>
      </c>
      <c r="C18734" s="1" t="s">
        <v>10</v>
      </c>
      <c r="D18734" s="1" t="s">
        <v>82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1.1746183E7</v>
      </c>
      <c r="B18735" s="2">
        <v>43676.708333333336</v>
      </c>
      <c r="C18735" s="1" t="s">
        <v>17</v>
      </c>
      <c r="D18735" s="1" t="s">
        <v>102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1.1929943E7</v>
      </c>
      <c r="B18736" s="2">
        <v>43676.72222222222</v>
      </c>
      <c r="C18736" s="1" t="s">
        <v>6</v>
      </c>
      <c r="D18736" s="1" t="s">
        <v>112</v>
      </c>
      <c r="E18736" s="1" t="b">
        <v>0</v>
      </c>
      <c r="F18736" s="1" t="b">
        <v>1</v>
      </c>
      <c r="G18736" t="str">
        <f t="shared" si="1"/>
        <v>July</v>
      </c>
    </row>
    <row r="18737">
      <c r="A18737" s="1">
        <v>1.1787049E7</v>
      </c>
      <c r="B18737" s="2">
        <v>43676.729166666664</v>
      </c>
      <c r="C18737" s="1" t="s">
        <v>10</v>
      </c>
      <c r="D18737" s="1" t="s">
        <v>113</v>
      </c>
      <c r="E18737" s="1" t="b">
        <v>0</v>
      </c>
      <c r="F18737" s="1" t="b">
        <v>0</v>
      </c>
      <c r="G18737" t="str">
        <f t="shared" si="1"/>
        <v>July</v>
      </c>
    </row>
    <row r="18738">
      <c r="A18738" s="1">
        <v>1.1850327E7</v>
      </c>
      <c r="B18738" s="2">
        <v>43676.729166666664</v>
      </c>
      <c r="C18738" s="1" t="s">
        <v>3</v>
      </c>
      <c r="D18738" s="1" t="s">
        <v>94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1.1572945E7</v>
      </c>
      <c r="B18739" s="2">
        <v>43676.743055555555</v>
      </c>
      <c r="C18739" s="1" t="s">
        <v>10</v>
      </c>
      <c r="D18739" s="1" t="s">
        <v>81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1.1708101E7</v>
      </c>
      <c r="B18740" s="2">
        <v>43676.75</v>
      </c>
      <c r="C18740" s="1" t="s">
        <v>10</v>
      </c>
      <c r="D18740" s="1" t="s">
        <v>94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1.1852932E7</v>
      </c>
      <c r="B18741" s="2">
        <v>43676.75</v>
      </c>
      <c r="C18741" s="1" t="s">
        <v>8</v>
      </c>
      <c r="D18741" s="1" t="s">
        <v>94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1.1910628E7</v>
      </c>
      <c r="B18742" s="2">
        <v>43676.75</v>
      </c>
      <c r="C18742" s="1" t="s">
        <v>3</v>
      </c>
      <c r="D18742" s="1" t="s">
        <v>100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1.1609278E7</v>
      </c>
      <c r="B18743" s="2">
        <v>43676.75347222222</v>
      </c>
      <c r="C18743" s="1" t="s">
        <v>3</v>
      </c>
      <c r="D18743" s="1" t="s">
        <v>114</v>
      </c>
      <c r="E18743" s="1" t="b">
        <v>1</v>
      </c>
      <c r="F18743" s="1" t="b">
        <v>0</v>
      </c>
      <c r="G18743" t="str">
        <f t="shared" si="1"/>
        <v>July</v>
      </c>
    </row>
    <row r="18744">
      <c r="A18744" s="1">
        <v>1.183139E7</v>
      </c>
      <c r="B18744" s="2">
        <v>43676.76875</v>
      </c>
      <c r="C18744" s="1" t="s">
        <v>6</v>
      </c>
      <c r="D18744" s="1" t="s">
        <v>94</v>
      </c>
      <c r="E18744" s="1" t="b">
        <v>1</v>
      </c>
      <c r="F18744" s="1" t="b">
        <v>1</v>
      </c>
      <c r="G18744" t="str">
        <f t="shared" si="1"/>
        <v>July</v>
      </c>
    </row>
    <row r="18745">
      <c r="A18745" s="1">
        <v>1.1732393E7</v>
      </c>
      <c r="B18745" s="2">
        <v>43676.770833333336</v>
      </c>
      <c r="C18745" s="1" t="s">
        <v>6</v>
      </c>
      <c r="D18745" s="1" t="s">
        <v>115</v>
      </c>
      <c r="E18745" s="1" t="b">
        <v>0</v>
      </c>
      <c r="F18745" s="1" t="b">
        <v>1</v>
      </c>
      <c r="G18745" t="str">
        <f t="shared" si="1"/>
        <v>July</v>
      </c>
    </row>
    <row r="18746">
      <c r="A18746" s="1">
        <v>1.191536E7</v>
      </c>
      <c r="B18746" s="2">
        <v>43676.770833333336</v>
      </c>
      <c r="C18746" s="1" t="s">
        <v>6</v>
      </c>
      <c r="D18746" s="1" t="s">
        <v>115</v>
      </c>
      <c r="E18746" s="1" t="b">
        <v>0</v>
      </c>
      <c r="F18746" s="1" t="b">
        <v>0</v>
      </c>
      <c r="G18746" t="str">
        <f t="shared" si="1"/>
        <v>July</v>
      </c>
    </row>
    <row r="18747">
      <c r="A18747" s="1">
        <v>1.1675981E7</v>
      </c>
      <c r="B18747" s="2">
        <v>43676.77777777778</v>
      </c>
      <c r="C18747" s="1" t="s">
        <v>22</v>
      </c>
      <c r="D18747" s="1" t="s">
        <v>115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1.1934094E7</v>
      </c>
      <c r="B18748" s="2">
        <v>43676.78472222222</v>
      </c>
      <c r="C18748" s="1" t="s">
        <v>7</v>
      </c>
      <c r="D18748" s="1" t="s">
        <v>115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1.181816E7</v>
      </c>
      <c r="B18749" s="2">
        <v>43676.78888888889</v>
      </c>
      <c r="C18749" s="1" t="s">
        <v>22</v>
      </c>
      <c r="D18749" s="1" t="s">
        <v>115</v>
      </c>
      <c r="E18749" s="1" t="b">
        <v>1</v>
      </c>
      <c r="F18749" s="1" t="b">
        <v>0</v>
      </c>
      <c r="G18749" t="str">
        <f t="shared" si="1"/>
        <v>July</v>
      </c>
    </row>
    <row r="18750">
      <c r="A18750" s="1">
        <v>1.1679229E7</v>
      </c>
      <c r="B18750" s="2">
        <v>43676.79861111111</v>
      </c>
      <c r="C18750" s="1" t="s">
        <v>3</v>
      </c>
      <c r="D18750" s="1" t="s">
        <v>116</v>
      </c>
      <c r="E18750" s="1" t="b">
        <v>0</v>
      </c>
      <c r="F18750" s="1" t="b">
        <v>0</v>
      </c>
      <c r="G18750" t="str">
        <f t="shared" si="1"/>
        <v>July</v>
      </c>
    </row>
    <row r="18751">
      <c r="A18751" s="1">
        <v>1.1932197E7</v>
      </c>
      <c r="B18751" s="2">
        <v>43676.82638888889</v>
      </c>
      <c r="C18751" s="1" t="s">
        <v>15</v>
      </c>
      <c r="D18751" s="1" t="s">
        <v>115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1.1637123E7</v>
      </c>
      <c r="B18752" s="2">
        <v>43676.833333333336</v>
      </c>
      <c r="C18752" s="1" t="s">
        <v>6</v>
      </c>
      <c r="D18752" s="1" t="s">
        <v>115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1.185502E7</v>
      </c>
      <c r="B18753" s="2">
        <v>43676.833333333336</v>
      </c>
      <c r="C18753" s="1" t="s">
        <v>22</v>
      </c>
      <c r="D18753" s="1" t="s">
        <v>115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1.1583025E7</v>
      </c>
      <c r="B18754" s="2">
        <v>43676.84375</v>
      </c>
      <c r="C18754" s="1" t="s">
        <v>22</v>
      </c>
      <c r="D18754" s="1" t="s">
        <v>115</v>
      </c>
      <c r="E18754" s="1" t="b">
        <v>1</v>
      </c>
      <c r="F18754" s="1" t="b">
        <v>0</v>
      </c>
      <c r="G18754" t="str">
        <f t="shared" si="1"/>
        <v>July</v>
      </c>
    </row>
    <row r="18755">
      <c r="A18755" s="1">
        <v>1.1712275E7</v>
      </c>
      <c r="B18755" s="2">
        <v>43676.84722222222</v>
      </c>
      <c r="C18755" s="1" t="s">
        <v>8</v>
      </c>
      <c r="D18755" s="1" t="s">
        <v>115</v>
      </c>
      <c r="E18755" s="1" t="b">
        <v>0</v>
      </c>
      <c r="F18755" s="1" t="b">
        <v>0</v>
      </c>
      <c r="G18755" t="str">
        <f t="shared" si="1"/>
        <v>July</v>
      </c>
    </row>
    <row r="18756">
      <c r="A18756" s="1">
        <v>1.1885001E7</v>
      </c>
      <c r="B18756" s="2">
        <v>43676.84722222222</v>
      </c>
      <c r="C18756" s="1" t="s">
        <v>10</v>
      </c>
      <c r="D18756" s="1" t="s">
        <v>115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1.193412E7</v>
      </c>
      <c r="B18757" s="2">
        <v>43676.84722222222</v>
      </c>
      <c r="C18757" s="1" t="s">
        <v>3</v>
      </c>
      <c r="D18757" s="1" t="s">
        <v>115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1.1773551E7</v>
      </c>
      <c r="B18758" s="2">
        <v>43676.854166666664</v>
      </c>
      <c r="C18758" s="1" t="s">
        <v>10</v>
      </c>
      <c r="D18758" s="1" t="s">
        <v>115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1.193692E7</v>
      </c>
      <c r="B18759" s="2">
        <v>43676.85972222222</v>
      </c>
      <c r="C18759" s="1" t="s">
        <v>3</v>
      </c>
      <c r="D18759" s="1" t="s">
        <v>116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1.1692843E7</v>
      </c>
      <c r="B18760" s="2">
        <v>43676.875</v>
      </c>
      <c r="C18760" s="1" t="s">
        <v>8</v>
      </c>
      <c r="D18760" s="1" t="s">
        <v>117</v>
      </c>
      <c r="E18760" s="1" t="b">
        <v>0</v>
      </c>
      <c r="F18760" s="1" t="b">
        <v>1</v>
      </c>
      <c r="G18760" t="str">
        <f t="shared" si="1"/>
        <v>July</v>
      </c>
    </row>
    <row r="18761">
      <c r="A18761" s="1">
        <v>1.1704385E7</v>
      </c>
      <c r="B18761" s="2">
        <v>43676.875</v>
      </c>
      <c r="C18761" s="1" t="s">
        <v>6</v>
      </c>
      <c r="D18761" s="1" t="s">
        <v>116</v>
      </c>
      <c r="E18761" s="1" t="b">
        <v>0</v>
      </c>
      <c r="F18761" s="1" t="b">
        <v>0</v>
      </c>
      <c r="G18761" t="str">
        <f t="shared" si="1"/>
        <v>July</v>
      </c>
    </row>
    <row r="18762">
      <c r="A18762" s="1">
        <v>1.1652475E7</v>
      </c>
      <c r="B18762" s="2">
        <v>43676.879166666666</v>
      </c>
      <c r="C18762" s="1" t="s">
        <v>9</v>
      </c>
      <c r="D18762" s="1" t="s">
        <v>115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1.1897813E7</v>
      </c>
      <c r="B18763" s="2">
        <v>43676.885416666664</v>
      </c>
      <c r="C18763" s="1" t="s">
        <v>6</v>
      </c>
      <c r="D18763" s="1" t="s">
        <v>115</v>
      </c>
      <c r="E18763" s="1" t="b">
        <v>1</v>
      </c>
      <c r="F18763" s="1" t="b">
        <v>0</v>
      </c>
      <c r="G18763" t="str">
        <f t="shared" si="1"/>
        <v>July</v>
      </c>
    </row>
    <row r="18764">
      <c r="A18764" s="1">
        <v>1.1594538E7</v>
      </c>
      <c r="B18764" s="2">
        <v>43676.88888888889</v>
      </c>
      <c r="C18764" s="1" t="s">
        <v>22</v>
      </c>
      <c r="D18764" s="1" t="s">
        <v>115</v>
      </c>
      <c r="E18764" s="1" t="b">
        <v>0</v>
      </c>
      <c r="F18764" s="1" t="b">
        <v>0</v>
      </c>
      <c r="G18764" t="str">
        <f t="shared" si="1"/>
        <v>July</v>
      </c>
    </row>
    <row r="18765">
      <c r="A18765" s="1">
        <v>1.1617E7</v>
      </c>
      <c r="B18765" s="2">
        <v>43676.88958333333</v>
      </c>
      <c r="C18765" s="1" t="s">
        <v>3</v>
      </c>
      <c r="D18765" s="1" t="s">
        <v>115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1.1755042E7</v>
      </c>
      <c r="B18766" s="2">
        <v>43676.89722222222</v>
      </c>
      <c r="C18766" s="1" t="s">
        <v>23</v>
      </c>
      <c r="D18766" s="1" t="s">
        <v>115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1.1558776E7</v>
      </c>
      <c r="B18767" s="2">
        <v>43676.916666666664</v>
      </c>
      <c r="C18767" s="1" t="s">
        <v>6</v>
      </c>
      <c r="D18767" s="1" t="s">
        <v>116</v>
      </c>
      <c r="E18767" s="1" t="b">
        <v>0</v>
      </c>
      <c r="F18767" s="1" t="b">
        <v>1</v>
      </c>
      <c r="G18767" t="str">
        <f t="shared" si="1"/>
        <v>July</v>
      </c>
    </row>
    <row r="18768">
      <c r="A18768" s="1">
        <v>1.1745795E7</v>
      </c>
      <c r="B18768" s="2">
        <v>43676.916666666664</v>
      </c>
      <c r="C18768" s="1" t="s">
        <v>8</v>
      </c>
      <c r="D18768" s="1" t="s">
        <v>117</v>
      </c>
      <c r="E18768" s="1" t="b">
        <v>1</v>
      </c>
      <c r="F18768" s="1" t="b">
        <v>0</v>
      </c>
      <c r="G18768" t="str">
        <f t="shared" si="1"/>
        <v>July</v>
      </c>
    </row>
    <row r="18769">
      <c r="A18769" s="1">
        <v>1.1814685E7</v>
      </c>
      <c r="B18769" s="2">
        <v>43676.916666666664</v>
      </c>
      <c r="C18769" s="1" t="s">
        <v>15</v>
      </c>
      <c r="D18769" s="1" t="s">
        <v>115</v>
      </c>
      <c r="E18769" s="1" t="b">
        <v>0</v>
      </c>
      <c r="F18769" s="1" t="b">
        <v>0</v>
      </c>
      <c r="G18769" t="str">
        <f t="shared" si="1"/>
        <v>July</v>
      </c>
    </row>
    <row r="18770">
      <c r="A18770" s="1">
        <v>1.1657504E7</v>
      </c>
      <c r="B18770" s="2">
        <v>43676.91805555556</v>
      </c>
      <c r="C18770" s="1" t="s">
        <v>10</v>
      </c>
      <c r="D18770" s="1" t="s">
        <v>115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1.1864758E7</v>
      </c>
      <c r="B18771" s="2">
        <v>43676.91805555556</v>
      </c>
      <c r="C18771" s="1" t="s">
        <v>3</v>
      </c>
      <c r="D18771" s="1" t="s">
        <v>115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1.158007E7</v>
      </c>
      <c r="B18772" s="2">
        <v>43676.9375</v>
      </c>
      <c r="C18772" s="1" t="s">
        <v>5</v>
      </c>
      <c r="D18772" s="1" t="s">
        <v>115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1.1851146E7</v>
      </c>
      <c r="B18773" s="2">
        <v>43676.947916666664</v>
      </c>
      <c r="C18773" s="1" t="s">
        <v>15</v>
      </c>
      <c r="D18773" s="1" t="s">
        <v>115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1.1783613E7</v>
      </c>
      <c r="B18774" s="2">
        <v>43677.0</v>
      </c>
      <c r="C18774" s="1" t="s">
        <v>10</v>
      </c>
      <c r="D18774" s="1" t="s">
        <v>115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1.1771162E7</v>
      </c>
      <c r="B18775" s="2">
        <v>43677.00277777778</v>
      </c>
      <c r="C18775" s="1" t="s">
        <v>9</v>
      </c>
      <c r="D18775" s="1" t="s">
        <v>115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1.16372E7</v>
      </c>
      <c r="B18776" s="2">
        <v>43677.006944444445</v>
      </c>
      <c r="C18776" s="1" t="s">
        <v>6</v>
      </c>
      <c r="D18776" s="1" t="s">
        <v>115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1.1921496E7</v>
      </c>
      <c r="B18777" s="2">
        <v>43677.010416666664</v>
      </c>
      <c r="C18777" s="1" t="s">
        <v>6</v>
      </c>
      <c r="D18777" s="1" t="s">
        <v>118</v>
      </c>
      <c r="E18777" s="1" t="b">
        <v>1</v>
      </c>
      <c r="F18777" s="1" t="b">
        <v>1</v>
      </c>
      <c r="G18777" t="str">
        <f t="shared" si="1"/>
        <v>July</v>
      </c>
    </row>
    <row r="18778">
      <c r="A18778" s="1">
        <v>1.1878029E7</v>
      </c>
      <c r="B18778" s="2">
        <v>43677.024305555555</v>
      </c>
      <c r="C18778" s="1" t="s">
        <v>3</v>
      </c>
      <c r="D18778" s="1" t="s">
        <v>115</v>
      </c>
      <c r="E18778" s="1" t="b">
        <v>0</v>
      </c>
      <c r="F18778" s="1" t="b">
        <v>0</v>
      </c>
      <c r="G18778" t="str">
        <f t="shared" si="1"/>
        <v>July</v>
      </c>
    </row>
    <row r="18779">
      <c r="A18779" s="1">
        <v>1.1826391E7</v>
      </c>
      <c r="B18779" s="2">
        <v>43677.0625</v>
      </c>
      <c r="C18779" s="1" t="s">
        <v>6</v>
      </c>
      <c r="D18779" s="1" t="s">
        <v>115</v>
      </c>
      <c r="E18779" s="1" t="b">
        <v>1</v>
      </c>
      <c r="F18779" s="1" t="b">
        <v>1</v>
      </c>
      <c r="G18779" t="str">
        <f t="shared" si="1"/>
        <v>July</v>
      </c>
    </row>
    <row r="18780">
      <c r="A18780" s="1">
        <v>1.1776622E7</v>
      </c>
      <c r="B18780" s="2">
        <v>43677.12222222222</v>
      </c>
      <c r="C18780" s="1" t="s">
        <v>8</v>
      </c>
      <c r="D18780" s="1" t="s">
        <v>115</v>
      </c>
      <c r="E18780" s="1" t="b">
        <v>0</v>
      </c>
      <c r="F18780" s="1" t="b">
        <v>1</v>
      </c>
      <c r="G18780" t="str">
        <f t="shared" si="1"/>
        <v>July</v>
      </c>
    </row>
    <row r="18781">
      <c r="A18781" s="1">
        <v>1.1581705E7</v>
      </c>
      <c r="B18781" s="2">
        <v>43677.12291666667</v>
      </c>
      <c r="C18781" s="1" t="s">
        <v>6</v>
      </c>
      <c r="D18781" s="1" t="s">
        <v>115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1.1899264E7</v>
      </c>
      <c r="B18782" s="2">
        <v>43677.145833333336</v>
      </c>
      <c r="C18782" s="1" t="s">
        <v>20</v>
      </c>
      <c r="D18782" s="1" t="s">
        <v>115</v>
      </c>
      <c r="E18782" s="1" t="b">
        <v>1</v>
      </c>
      <c r="F18782" s="1" t="b">
        <v>0</v>
      </c>
      <c r="G18782" t="str">
        <f t="shared" si="1"/>
        <v>July</v>
      </c>
    </row>
    <row r="18783">
      <c r="A18783" s="1">
        <v>1.1578637E7</v>
      </c>
      <c r="B18783" s="2">
        <v>43677.177083333336</v>
      </c>
      <c r="C18783" s="1" t="s">
        <v>3</v>
      </c>
      <c r="D18783" s="1" t="s">
        <v>116</v>
      </c>
      <c r="E18783" s="1" t="b">
        <v>0</v>
      </c>
      <c r="F18783" s="1" t="b">
        <v>0</v>
      </c>
      <c r="G18783" t="str">
        <f t="shared" si="1"/>
        <v>July</v>
      </c>
    </row>
    <row r="18784">
      <c r="A18784" s="1">
        <v>1.1679548E7</v>
      </c>
      <c r="B18784" s="2">
        <v>43677.180555555555</v>
      </c>
      <c r="C18784" s="1" t="s">
        <v>6</v>
      </c>
      <c r="D18784" s="1" t="s">
        <v>115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1.1748887E7</v>
      </c>
      <c r="B18785" s="2">
        <v>43677.25</v>
      </c>
      <c r="C18785" s="1" t="s">
        <v>6</v>
      </c>
      <c r="D18785" s="1" t="s">
        <v>115</v>
      </c>
      <c r="E18785" s="1" t="b">
        <v>1</v>
      </c>
      <c r="F18785" s="1" t="b">
        <v>0</v>
      </c>
      <c r="G18785" t="str">
        <f t="shared" si="1"/>
        <v>July</v>
      </c>
    </row>
    <row r="18786">
      <c r="A18786" s="1">
        <v>1.1632326E7</v>
      </c>
      <c r="B18786" s="2">
        <v>43677.275</v>
      </c>
      <c r="C18786" s="1" t="s">
        <v>3</v>
      </c>
      <c r="D18786" s="1" t="s">
        <v>116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1.1901868E7</v>
      </c>
      <c r="B18787" s="2">
        <v>43677.291666666664</v>
      </c>
      <c r="C18787" s="1" t="s">
        <v>15</v>
      </c>
      <c r="D18787" s="1" t="s">
        <v>115</v>
      </c>
      <c r="E18787" s="1" t="b">
        <v>0</v>
      </c>
      <c r="F18787" s="1" t="b">
        <v>0</v>
      </c>
      <c r="G18787" t="str">
        <f t="shared" si="1"/>
        <v>July</v>
      </c>
    </row>
    <row r="18788">
      <c r="A18788" s="1">
        <v>1.1644443E7</v>
      </c>
      <c r="B18788" s="2">
        <v>43677.29513888889</v>
      </c>
      <c r="C18788" s="1" t="s">
        <v>8</v>
      </c>
      <c r="D18788" s="1" t="s">
        <v>115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1.1628463E7</v>
      </c>
      <c r="B18789" s="2">
        <v>43677.3125</v>
      </c>
      <c r="C18789" s="1" t="s">
        <v>6</v>
      </c>
      <c r="D18789" s="1" t="s">
        <v>115</v>
      </c>
      <c r="E18789" s="1" t="b">
        <v>0</v>
      </c>
      <c r="F18789" s="1" t="b">
        <v>1</v>
      </c>
      <c r="G18789" t="str">
        <f t="shared" si="1"/>
        <v>July</v>
      </c>
    </row>
    <row r="18790">
      <c r="A18790" s="1">
        <v>1.1677887E7</v>
      </c>
      <c r="B18790" s="2">
        <v>43677.3125</v>
      </c>
      <c r="C18790" s="1" t="s">
        <v>22</v>
      </c>
      <c r="D18790" s="1" t="s">
        <v>115</v>
      </c>
      <c r="E18790" s="1" t="b">
        <v>1</v>
      </c>
      <c r="F18790" s="1" t="b">
        <v>0</v>
      </c>
      <c r="G18790" t="str">
        <f t="shared" si="1"/>
        <v>July</v>
      </c>
    </row>
    <row r="18791">
      <c r="A18791" s="1">
        <v>1.1740132E7</v>
      </c>
      <c r="B18791" s="2">
        <v>43677.316666666666</v>
      </c>
      <c r="C18791" s="1" t="s">
        <v>3</v>
      </c>
      <c r="D18791" s="1" t="s">
        <v>115</v>
      </c>
      <c r="E18791" s="1" t="b">
        <v>0</v>
      </c>
      <c r="F18791" s="1" t="b">
        <v>0</v>
      </c>
      <c r="G18791" t="str">
        <f t="shared" si="1"/>
        <v>July</v>
      </c>
    </row>
    <row r="18792">
      <c r="A18792" s="1">
        <v>1.1810359E7</v>
      </c>
      <c r="B18792" s="2">
        <v>43677.322916666664</v>
      </c>
      <c r="C18792" s="1" t="s">
        <v>10</v>
      </c>
      <c r="D18792" s="1" t="s">
        <v>115</v>
      </c>
      <c r="E18792" s="1" t="b">
        <v>1</v>
      </c>
      <c r="F18792" s="1" t="b">
        <v>0</v>
      </c>
      <c r="G18792" t="str">
        <f t="shared" si="1"/>
        <v>July</v>
      </c>
    </row>
    <row r="18793">
      <c r="A18793" s="1">
        <v>1.1659783E7</v>
      </c>
      <c r="B18793" s="2">
        <v>43677.334027777775</v>
      </c>
      <c r="C18793" s="1" t="s">
        <v>10</v>
      </c>
      <c r="D18793" s="1" t="s">
        <v>115</v>
      </c>
      <c r="E18793" s="1" t="b">
        <v>0</v>
      </c>
      <c r="F18793" s="1" t="b">
        <v>0</v>
      </c>
      <c r="G18793" t="str">
        <f t="shared" si="1"/>
        <v>July</v>
      </c>
    </row>
    <row r="18794">
      <c r="A18794" s="1">
        <v>1.1816118E7</v>
      </c>
      <c r="B18794" s="2">
        <v>43677.354166666664</v>
      </c>
      <c r="C18794" s="1" t="s">
        <v>22</v>
      </c>
      <c r="D18794" s="1" t="s">
        <v>115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1.1662715E7</v>
      </c>
      <c r="B18795" s="2">
        <v>43677.36111111111</v>
      </c>
      <c r="C18795" s="1" t="s">
        <v>3</v>
      </c>
      <c r="D18795" s="1" t="s">
        <v>115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1.1693558E7</v>
      </c>
      <c r="B18796" s="2">
        <v>43677.364583333336</v>
      </c>
      <c r="C18796" s="1" t="s">
        <v>22</v>
      </c>
      <c r="D18796" s="1" t="s">
        <v>115</v>
      </c>
      <c r="E18796" s="1" t="b">
        <v>0</v>
      </c>
      <c r="F18796" s="1" t="b">
        <v>1</v>
      </c>
      <c r="G18796" t="str">
        <f t="shared" si="1"/>
        <v>July</v>
      </c>
    </row>
    <row r="18797">
      <c r="A18797" s="1">
        <v>1.1903868E7</v>
      </c>
      <c r="B18797" s="2">
        <v>43677.375</v>
      </c>
      <c r="C18797" s="1" t="s">
        <v>6</v>
      </c>
      <c r="D18797" s="1" t="s">
        <v>115</v>
      </c>
      <c r="E18797" s="1" t="b">
        <v>1</v>
      </c>
      <c r="F18797" s="1" t="b">
        <v>0</v>
      </c>
      <c r="G18797" t="str">
        <f t="shared" si="1"/>
        <v>July</v>
      </c>
    </row>
    <row r="18798">
      <c r="A18798" s="1">
        <v>1.183198E7</v>
      </c>
      <c r="B18798" s="2">
        <v>43677.395833333336</v>
      </c>
      <c r="C18798" s="1" t="s">
        <v>6</v>
      </c>
      <c r="D18798" s="1" t="s">
        <v>115</v>
      </c>
      <c r="E18798" s="1" t="b">
        <v>0</v>
      </c>
      <c r="F18798" s="1" t="b">
        <v>0</v>
      </c>
      <c r="G18798" t="str">
        <f t="shared" si="1"/>
        <v>July</v>
      </c>
    </row>
    <row r="18799">
      <c r="A18799" s="1">
        <v>1.1880284E7</v>
      </c>
      <c r="B18799" s="2">
        <v>43677.40277777778</v>
      </c>
      <c r="C18799" s="1" t="s">
        <v>6</v>
      </c>
      <c r="D18799" s="1" t="s">
        <v>115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1.1664084E7</v>
      </c>
      <c r="B18800" s="2">
        <v>43677.416666666664</v>
      </c>
      <c r="C18800" s="1" t="s">
        <v>20</v>
      </c>
      <c r="D18800" s="1" t="s">
        <v>115</v>
      </c>
      <c r="E18800" s="1" t="b">
        <v>1</v>
      </c>
      <c r="F18800" s="1" t="b">
        <v>0</v>
      </c>
      <c r="G18800" t="str">
        <f t="shared" si="1"/>
        <v>July</v>
      </c>
    </row>
    <row r="18801">
      <c r="A18801" s="1">
        <v>1.1814888E7</v>
      </c>
      <c r="B18801" s="2">
        <v>43677.42638888889</v>
      </c>
      <c r="C18801" s="1" t="s">
        <v>14</v>
      </c>
      <c r="D18801" s="1" t="s">
        <v>115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1.1671991E7</v>
      </c>
      <c r="B18802" s="2">
        <v>43677.427083333336</v>
      </c>
      <c r="C18802" s="1" t="s">
        <v>3</v>
      </c>
      <c r="D18802" s="1" t="s">
        <v>115</v>
      </c>
      <c r="E18802" s="1" t="b">
        <v>0</v>
      </c>
      <c r="F18802" s="1" t="b">
        <v>0</v>
      </c>
      <c r="G18802" t="str">
        <f t="shared" si="1"/>
        <v>July</v>
      </c>
    </row>
    <row r="18803">
      <c r="A18803" s="1">
        <v>1.1668272E7</v>
      </c>
      <c r="B18803" s="2">
        <v>43677.433333333334</v>
      </c>
      <c r="C18803" s="1" t="s">
        <v>3</v>
      </c>
      <c r="D18803" s="1" t="s">
        <v>115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1.1705312E7</v>
      </c>
      <c r="B18804" s="2">
        <v>43677.4375</v>
      </c>
      <c r="C18804" s="1" t="s">
        <v>3</v>
      </c>
      <c r="D18804" s="1" t="s">
        <v>119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1.1604561E7</v>
      </c>
      <c r="B18805" s="2">
        <v>43677.458333333336</v>
      </c>
      <c r="C18805" s="1" t="s">
        <v>7</v>
      </c>
      <c r="D18805" s="1" t="s">
        <v>115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1.1856195E7</v>
      </c>
      <c r="B18806" s="2">
        <v>43677.46111111111</v>
      </c>
      <c r="C18806" s="1" t="s">
        <v>7</v>
      </c>
      <c r="D18806" s="1" t="s">
        <v>115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1.1585563E7</v>
      </c>
      <c r="B18807" s="2">
        <v>43677.479166666664</v>
      </c>
      <c r="C18807" s="1" t="s">
        <v>23</v>
      </c>
      <c r="D18807" s="1" t="s">
        <v>115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1.183007E7</v>
      </c>
      <c r="B18808" s="2">
        <v>43677.489583333336</v>
      </c>
      <c r="C18808" s="1" t="s">
        <v>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1.1774584E7</v>
      </c>
      <c r="B18809" s="2">
        <v>43677.5</v>
      </c>
      <c r="C18809" s="1" t="s">
        <v>10</v>
      </c>
      <c r="D18809" s="1" t="s">
        <v>115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1.1757291E7</v>
      </c>
      <c r="B18810" s="2">
        <v>43677.50555555556</v>
      </c>
      <c r="C18810" s="1" t="s">
        <v>3</v>
      </c>
      <c r="D18810" s="1" t="s">
        <v>115</v>
      </c>
      <c r="E18810" s="1" t="b">
        <v>1</v>
      </c>
      <c r="F18810" s="1" t="b">
        <v>0</v>
      </c>
      <c r="G18810" t="str">
        <f t="shared" si="1"/>
        <v>July</v>
      </c>
    </row>
    <row r="18811">
      <c r="A18811" s="1">
        <v>1.1739827E7</v>
      </c>
      <c r="B18811" s="2">
        <v>43677.51388888889</v>
      </c>
      <c r="C18811" s="1" t="s">
        <v>6</v>
      </c>
      <c r="D18811" s="1" t="s">
        <v>115</v>
      </c>
      <c r="E18811" s="1" t="b">
        <v>0</v>
      </c>
      <c r="F18811" s="1" t="b">
        <v>1</v>
      </c>
      <c r="G18811" t="str">
        <f t="shared" si="1"/>
        <v>July</v>
      </c>
    </row>
    <row r="18812">
      <c r="A18812" s="1">
        <v>1.1648596E7</v>
      </c>
      <c r="B18812" s="2">
        <v>43677.520833333336</v>
      </c>
      <c r="C18812" s="1" t="s">
        <v>19</v>
      </c>
      <c r="D18812" s="1" t="s">
        <v>121</v>
      </c>
      <c r="E18812" s="1" t="b">
        <v>1</v>
      </c>
      <c r="F18812" s="1" t="b">
        <v>0</v>
      </c>
      <c r="G18812" t="str">
        <f t="shared" si="1"/>
        <v>July</v>
      </c>
    </row>
    <row r="18813">
      <c r="A18813" s="1">
        <v>1.1575229E7</v>
      </c>
      <c r="B18813" s="2">
        <v>43677.541666666664</v>
      </c>
      <c r="C18813" s="1" t="s">
        <v>8</v>
      </c>
      <c r="D18813" s="1" t="s">
        <v>115</v>
      </c>
      <c r="E18813" s="1" t="b">
        <v>0</v>
      </c>
      <c r="F18813" s="1" t="b">
        <v>0</v>
      </c>
      <c r="G18813" t="str">
        <f t="shared" si="1"/>
        <v>July</v>
      </c>
    </row>
    <row r="18814">
      <c r="A18814" s="1">
        <v>1.1766501E7</v>
      </c>
      <c r="B18814" s="2">
        <v>43677.580555555556</v>
      </c>
      <c r="C18814" s="1" t="s">
        <v>6</v>
      </c>
      <c r="D18814" s="1" t="s">
        <v>115</v>
      </c>
      <c r="E18814" s="1" t="b">
        <v>0</v>
      </c>
      <c r="F18814" s="1" t="b">
        <v>1</v>
      </c>
      <c r="G18814" t="str">
        <f t="shared" si="1"/>
        <v>July</v>
      </c>
    </row>
    <row r="18815">
      <c r="A18815" s="1">
        <v>1.1570153E7</v>
      </c>
      <c r="B18815" s="2">
        <v>43677.583333333336</v>
      </c>
      <c r="C18815" s="1" t="s">
        <v>6</v>
      </c>
      <c r="D18815" s="1" t="s">
        <v>115</v>
      </c>
      <c r="E18815" s="1" t="b">
        <v>1</v>
      </c>
      <c r="F18815" s="1" t="b">
        <v>0</v>
      </c>
      <c r="G18815" t="str">
        <f t="shared" si="1"/>
        <v>July</v>
      </c>
    </row>
    <row r="18816">
      <c r="A18816" s="1">
        <v>1.1686392E7</v>
      </c>
      <c r="B18816" s="2">
        <v>43677.583333333336</v>
      </c>
      <c r="C18816" s="1" t="s">
        <v>6</v>
      </c>
      <c r="D18816" s="1" t="s">
        <v>115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1.1690079E7</v>
      </c>
      <c r="B18817" s="2">
        <v>43677.58541666667</v>
      </c>
      <c r="C18817" s="1" t="s">
        <v>7</v>
      </c>
      <c r="D18817" s="1" t="s">
        <v>115</v>
      </c>
      <c r="E18817" s="1" t="b">
        <v>0</v>
      </c>
      <c r="F18817" s="1" t="b">
        <v>0</v>
      </c>
      <c r="G18817" t="str">
        <f t="shared" si="1"/>
        <v>July</v>
      </c>
    </row>
    <row r="18818">
      <c r="A18818" s="1">
        <v>1.1920137E7</v>
      </c>
      <c r="B18818" s="2">
        <v>43677.59722222222</v>
      </c>
      <c r="C18818" s="1" t="s">
        <v>6</v>
      </c>
      <c r="D18818" s="1" t="s">
        <v>115</v>
      </c>
      <c r="E18818" s="1" t="b">
        <v>0</v>
      </c>
      <c r="F18818" s="1" t="b">
        <v>1</v>
      </c>
      <c r="G18818" t="str">
        <f t="shared" si="1"/>
        <v>July</v>
      </c>
    </row>
    <row r="18819">
      <c r="A18819" s="1">
        <v>1.1839362E7</v>
      </c>
      <c r="B18819" s="2">
        <v>43677.606944444444</v>
      </c>
      <c r="C18819" s="1" t="s">
        <v>6</v>
      </c>
      <c r="D18819" s="1" t="s">
        <v>115</v>
      </c>
      <c r="E18819" s="1" t="b">
        <v>0</v>
      </c>
      <c r="F18819" s="1" t="b">
        <v>0</v>
      </c>
      <c r="G18819" t="str">
        <f t="shared" si="1"/>
        <v>July</v>
      </c>
    </row>
    <row r="18820">
      <c r="A18820" s="1">
        <v>1.1562658E7</v>
      </c>
      <c r="B18820" s="2">
        <v>43677.625</v>
      </c>
      <c r="C18820" s="1" t="s">
        <v>3</v>
      </c>
      <c r="D18820" s="1" t="s">
        <v>122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1.1745044E7</v>
      </c>
      <c r="B18821" s="2">
        <v>43677.625</v>
      </c>
      <c r="C18821" s="1" t="s">
        <v>7</v>
      </c>
      <c r="D18821" s="1" t="s">
        <v>115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1.1858098E7</v>
      </c>
      <c r="B18822" s="2">
        <v>43677.625</v>
      </c>
      <c r="C18822" s="1" t="s">
        <v>6</v>
      </c>
      <c r="D18822" s="1" t="s">
        <v>115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1.1863652E7</v>
      </c>
      <c r="B18823" s="2">
        <v>43677.625</v>
      </c>
      <c r="C18823" s="1" t="s">
        <v>17</v>
      </c>
      <c r="D18823" s="1" t="s">
        <v>115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1.1888275E7</v>
      </c>
      <c r="B18824" s="2">
        <v>43677.625</v>
      </c>
      <c r="C18824" s="1" t="s">
        <v>6</v>
      </c>
      <c r="D18824" s="1" t="s">
        <v>115</v>
      </c>
      <c r="E18824" s="1" t="b">
        <v>1</v>
      </c>
      <c r="F18824" s="1" t="b">
        <v>1</v>
      </c>
      <c r="G18824" t="str">
        <f t="shared" si="1"/>
        <v>July</v>
      </c>
    </row>
    <row r="18825">
      <c r="A18825" s="1">
        <v>1.1897256E7</v>
      </c>
      <c r="B18825" s="2">
        <v>43677.625</v>
      </c>
      <c r="C18825" s="1" t="s">
        <v>15</v>
      </c>
      <c r="D18825" s="1" t="s">
        <v>115</v>
      </c>
      <c r="E18825" s="1" t="b">
        <v>0</v>
      </c>
      <c r="F18825" s="1" t="b">
        <v>0</v>
      </c>
      <c r="G18825" t="str">
        <f t="shared" si="1"/>
        <v>July</v>
      </c>
    </row>
    <row r="18826">
      <c r="A18826" s="1">
        <v>1.1733439E7</v>
      </c>
      <c r="B18826" s="2">
        <v>43677.62847222222</v>
      </c>
      <c r="C18826" s="1" t="s">
        <v>7</v>
      </c>
      <c r="D18826" s="1" t="s">
        <v>123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1.1606997E7</v>
      </c>
      <c r="B18827" s="2">
        <v>43677.63402777778</v>
      </c>
      <c r="C18827" s="1" t="s">
        <v>8</v>
      </c>
      <c r="D18827" s="1" t="s">
        <v>115</v>
      </c>
      <c r="E18827" s="1" t="b">
        <v>1</v>
      </c>
      <c r="F18827" s="1" t="b">
        <v>1</v>
      </c>
      <c r="G18827" t="str">
        <f t="shared" si="1"/>
        <v>July</v>
      </c>
    </row>
    <row r="18828">
      <c r="A18828" s="1">
        <v>1.1741084E7</v>
      </c>
      <c r="B18828" s="2">
        <v>43677.645833333336</v>
      </c>
      <c r="C18828" s="1" t="s">
        <v>10</v>
      </c>
      <c r="D18828" s="1" t="s">
        <v>115</v>
      </c>
      <c r="E18828" s="1" t="b">
        <v>0</v>
      </c>
      <c r="F18828" s="1" t="b">
        <v>0</v>
      </c>
      <c r="G18828" t="str">
        <f t="shared" si="1"/>
        <v>July</v>
      </c>
    </row>
    <row r="18829">
      <c r="A18829" s="1">
        <v>1.1831645E7</v>
      </c>
      <c r="B18829" s="2">
        <v>43677.645833333336</v>
      </c>
      <c r="C18829" s="1" t="s">
        <v>22</v>
      </c>
      <c r="D18829" s="1" t="s">
        <v>115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1.1931245E7</v>
      </c>
      <c r="B18830" s="2">
        <v>43677.65972222222</v>
      </c>
      <c r="C18830" s="1" t="s">
        <v>6</v>
      </c>
      <c r="D18830" s="1" t="s">
        <v>124</v>
      </c>
      <c r="E18830" s="1" t="b">
        <v>0</v>
      </c>
      <c r="F18830" s="1" t="b">
        <v>1</v>
      </c>
      <c r="G18830" t="str">
        <f t="shared" si="1"/>
        <v>July</v>
      </c>
    </row>
    <row r="18831">
      <c r="A18831" s="1">
        <v>1.1928786E7</v>
      </c>
      <c r="B18831" s="2">
        <v>43677.67361111111</v>
      </c>
      <c r="C18831" s="1" t="s">
        <v>22</v>
      </c>
      <c r="D18831" s="1" t="s">
        <v>115</v>
      </c>
      <c r="E18831" s="1" t="b">
        <v>0</v>
      </c>
      <c r="F18831" s="1" t="b">
        <v>0</v>
      </c>
      <c r="G18831" t="str">
        <f t="shared" si="1"/>
        <v>July</v>
      </c>
    </row>
    <row r="18832">
      <c r="A18832" s="1">
        <v>1.1781091E7</v>
      </c>
      <c r="B18832" s="2">
        <v>43677.68541666667</v>
      </c>
      <c r="C18832" s="1" t="s">
        <v>10</v>
      </c>
      <c r="D18832" s="1" t="s">
        <v>125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1.1573162E7</v>
      </c>
      <c r="B18833" s="2">
        <v>43677.6875</v>
      </c>
      <c r="C18833" s="1" t="s">
        <v>5</v>
      </c>
      <c r="D18833" s="1" t="s">
        <v>115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1.1799346E7</v>
      </c>
      <c r="B18834" s="2">
        <v>43677.708333333336</v>
      </c>
      <c r="C18834" s="1" t="s">
        <v>6</v>
      </c>
      <c r="D18834" s="1" t="s">
        <v>126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1.175919E7</v>
      </c>
      <c r="B18835" s="2">
        <v>43677.71875</v>
      </c>
      <c r="C18835" s="1" t="s">
        <v>14</v>
      </c>
      <c r="D18835" s="1" t="s">
        <v>115</v>
      </c>
      <c r="E18835" s="1" t="b">
        <v>1</v>
      </c>
      <c r="F18835" s="1" t="b">
        <v>0</v>
      </c>
      <c r="G18835" t="str">
        <f t="shared" si="1"/>
        <v>July</v>
      </c>
    </row>
    <row r="18836">
      <c r="A18836" s="1">
        <v>1.1562604E7</v>
      </c>
      <c r="B18836" s="2">
        <v>43677.72777777778</v>
      </c>
      <c r="C18836" s="1" t="s">
        <v>3</v>
      </c>
      <c r="D18836" s="1" t="s">
        <v>123</v>
      </c>
      <c r="E18836" s="1" t="b">
        <v>0</v>
      </c>
      <c r="F18836" s="1" t="b">
        <v>0</v>
      </c>
      <c r="G18836" t="str">
        <f t="shared" si="1"/>
        <v>July</v>
      </c>
    </row>
    <row r="18837">
      <c r="A18837" s="1">
        <v>1.1599668E7</v>
      </c>
      <c r="B18837" s="2">
        <v>43677.731944444444</v>
      </c>
      <c r="C18837" s="1" t="s">
        <v>5</v>
      </c>
      <c r="D18837" s="1" t="s">
        <v>115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1.160847E7</v>
      </c>
      <c r="B18838" s="2">
        <v>43677.739583333336</v>
      </c>
      <c r="C18838" s="1" t="s">
        <v>14</v>
      </c>
      <c r="D18838" s="1" t="s">
        <v>127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1.1668558E7</v>
      </c>
      <c r="B18839" s="2">
        <v>43677.74791666667</v>
      </c>
      <c r="C18839" s="1" t="s">
        <v>20</v>
      </c>
      <c r="D18839" s="1" t="s">
        <v>115</v>
      </c>
      <c r="E18839" s="1" t="b">
        <v>1</v>
      </c>
      <c r="F18839" s="1" t="b">
        <v>0</v>
      </c>
      <c r="G18839" t="str">
        <f t="shared" si="1"/>
        <v>July</v>
      </c>
    </row>
    <row r="18840">
      <c r="A18840" s="1">
        <v>1.1792563E7</v>
      </c>
      <c r="B18840" s="2">
        <v>43677.75</v>
      </c>
      <c r="C18840" s="1" t="s">
        <v>10</v>
      </c>
      <c r="D18840" s="1" t="s">
        <v>116</v>
      </c>
      <c r="E18840" s="1" t="b">
        <v>0</v>
      </c>
      <c r="F18840" s="1" t="b">
        <v>0</v>
      </c>
      <c r="G18840" t="str">
        <f t="shared" si="1"/>
        <v>July</v>
      </c>
    </row>
    <row r="18841">
      <c r="A18841" s="1">
        <v>1.1825895E7</v>
      </c>
      <c r="B18841" s="2">
        <v>43677.75763888889</v>
      </c>
      <c r="C18841" s="1" t="s">
        <v>10</v>
      </c>
      <c r="D18841" s="1" t="s">
        <v>115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1.1743381E7</v>
      </c>
      <c r="B18842" s="2">
        <v>43677.760416666664</v>
      </c>
      <c r="C18842" s="1" t="s">
        <v>6</v>
      </c>
      <c r="D18842" s="1" t="s">
        <v>128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1.1839952E7</v>
      </c>
      <c r="B18843" s="2">
        <v>43677.7625</v>
      </c>
      <c r="C18843" s="1" t="s">
        <v>8</v>
      </c>
      <c r="D18843" s="1" t="s">
        <v>115</v>
      </c>
      <c r="E18843" s="1" t="b">
        <v>1</v>
      </c>
      <c r="F18843" s="1" t="b">
        <v>0</v>
      </c>
      <c r="G18843" t="str">
        <f t="shared" si="1"/>
        <v>July</v>
      </c>
    </row>
    <row r="18844">
      <c r="A18844" s="1">
        <v>1.1650267E7</v>
      </c>
      <c r="B18844" s="2">
        <v>43677.775</v>
      </c>
      <c r="C18844" s="1" t="s">
        <v>7</v>
      </c>
      <c r="D18844" s="1" t="s">
        <v>115</v>
      </c>
      <c r="E18844" s="1" t="b">
        <v>0</v>
      </c>
      <c r="F18844" s="1" t="b">
        <v>0</v>
      </c>
      <c r="G18844" t="str">
        <f t="shared" si="1"/>
        <v>July</v>
      </c>
    </row>
    <row r="18845">
      <c r="A18845" s="1">
        <v>1.1602945E7</v>
      </c>
      <c r="B18845" s="2">
        <v>43677.791666666664</v>
      </c>
      <c r="C18845" s="1" t="s">
        <v>9</v>
      </c>
      <c r="D18845" s="1" t="s">
        <v>118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1.1611316E7</v>
      </c>
      <c r="B18846" s="2">
        <v>43677.791666666664</v>
      </c>
      <c r="C18846" s="1" t="s">
        <v>6</v>
      </c>
      <c r="D18846" s="1" t="s">
        <v>115</v>
      </c>
      <c r="E18846" s="1" t="b">
        <v>0</v>
      </c>
      <c r="F18846" s="1" t="b">
        <v>1</v>
      </c>
      <c r="G18846" t="str">
        <f t="shared" si="1"/>
        <v>July</v>
      </c>
    </row>
    <row r="18847">
      <c r="A18847" s="1">
        <v>1.1672767E7</v>
      </c>
      <c r="B18847" s="2">
        <v>43677.791666666664</v>
      </c>
      <c r="C18847" s="1" t="s">
        <v>10</v>
      </c>
      <c r="D18847" s="1" t="s">
        <v>115</v>
      </c>
      <c r="E18847" s="1" t="b">
        <v>0</v>
      </c>
      <c r="F18847" s="1" t="b">
        <v>0</v>
      </c>
      <c r="G18847" t="str">
        <f t="shared" si="1"/>
        <v>July</v>
      </c>
    </row>
    <row r="18848">
      <c r="A18848" s="1">
        <v>1.1867272E7</v>
      </c>
      <c r="B18848" s="2">
        <v>43677.791666666664</v>
      </c>
      <c r="C18848" s="1" t="s">
        <v>22</v>
      </c>
      <c r="D18848" s="1" t="s">
        <v>123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1.1921996E7</v>
      </c>
      <c r="B18849" s="2">
        <v>43677.791666666664</v>
      </c>
      <c r="C18849" s="1" t="s">
        <v>7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1.1867368E7</v>
      </c>
      <c r="B18850" s="2">
        <v>43677.80347222222</v>
      </c>
      <c r="C18850" s="1" t="s">
        <v>5</v>
      </c>
      <c r="D18850" s="1" t="s">
        <v>115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1.1744763E7</v>
      </c>
      <c r="B18851" s="2">
        <v>43677.819444444445</v>
      </c>
      <c r="C18851" s="1" t="s">
        <v>7</v>
      </c>
      <c r="D18851" s="1" t="s">
        <v>115</v>
      </c>
      <c r="E18851" s="1" t="b">
        <v>1</v>
      </c>
      <c r="F18851" s="1" t="b">
        <v>0</v>
      </c>
      <c r="G18851" t="str">
        <f t="shared" si="1"/>
        <v>July</v>
      </c>
    </row>
    <row r="18852">
      <c r="A18852" s="1">
        <v>1.1690711E7</v>
      </c>
      <c r="B18852" s="2">
        <v>43677.82083333333</v>
      </c>
      <c r="C18852" s="1" t="s">
        <v>8</v>
      </c>
      <c r="D18852" s="1" t="s">
        <v>115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1.1788608E7</v>
      </c>
      <c r="B18853" s="2">
        <v>43677.82152777778</v>
      </c>
      <c r="C18853" s="1" t="s">
        <v>20</v>
      </c>
      <c r="D18853" s="1" t="s">
        <v>115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1.1591956E7</v>
      </c>
      <c r="B18854" s="2">
        <v>43677.84375</v>
      </c>
      <c r="C18854" s="1" t="s">
        <v>15</v>
      </c>
      <c r="D18854" s="1" t="s">
        <v>115</v>
      </c>
      <c r="E18854" s="1" t="b">
        <v>0</v>
      </c>
      <c r="F18854" s="1" t="b">
        <v>0</v>
      </c>
      <c r="G18854" t="str">
        <f t="shared" si="1"/>
        <v>July</v>
      </c>
    </row>
    <row r="18855">
      <c r="A18855" s="1">
        <v>1.1850997E7</v>
      </c>
      <c r="B18855" s="2">
        <v>43677.850694444445</v>
      </c>
      <c r="C18855" s="1" t="s">
        <v>6</v>
      </c>
      <c r="D18855" s="1" t="s">
        <v>116</v>
      </c>
      <c r="E18855" s="1" t="b">
        <v>0</v>
      </c>
      <c r="F18855" s="1" t="b">
        <v>1</v>
      </c>
      <c r="G18855" t="str">
        <f t="shared" si="1"/>
        <v>July</v>
      </c>
    </row>
    <row r="18856">
      <c r="A18856" s="1">
        <v>1.1705073E7</v>
      </c>
      <c r="B18856" s="2">
        <v>43677.85138888889</v>
      </c>
      <c r="C18856" s="1" t="s">
        <v>3</v>
      </c>
      <c r="D18856" s="1" t="s">
        <v>115</v>
      </c>
      <c r="E18856" s="1" t="b">
        <v>0</v>
      </c>
      <c r="F18856" s="1" t="b">
        <v>0</v>
      </c>
      <c r="G18856" t="str">
        <f t="shared" si="1"/>
        <v>July</v>
      </c>
    </row>
    <row r="18857">
      <c r="A18857" s="1">
        <v>1.1696037E7</v>
      </c>
      <c r="B18857" s="2">
        <v>43677.895833333336</v>
      </c>
      <c r="C18857" s="1" t="s">
        <v>22</v>
      </c>
      <c r="D18857" s="1" t="s">
        <v>115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1.1880654E7</v>
      </c>
      <c r="B18858" s="2">
        <v>43677.90277777778</v>
      </c>
      <c r="C18858" s="1" t="s">
        <v>22</v>
      </c>
      <c r="D18858" s="1" t="s">
        <v>115</v>
      </c>
      <c r="E18858" s="1" t="b">
        <v>0</v>
      </c>
      <c r="F18858" s="1" t="b">
        <v>1</v>
      </c>
      <c r="G18858" t="str">
        <f t="shared" si="1"/>
        <v>July</v>
      </c>
    </row>
    <row r="18859">
      <c r="A18859" s="1">
        <v>1.193044E7</v>
      </c>
      <c r="B18859" s="2">
        <v>43677.90277777778</v>
      </c>
      <c r="C18859" s="1" t="s">
        <v>3</v>
      </c>
      <c r="D18859" s="1" t="s">
        <v>115</v>
      </c>
      <c r="E18859" s="1" t="b">
        <v>0</v>
      </c>
      <c r="F18859" s="1" t="b">
        <v>0</v>
      </c>
      <c r="G18859" t="str">
        <f t="shared" si="1"/>
        <v>July</v>
      </c>
    </row>
    <row r="18860">
      <c r="A18860" s="1">
        <v>1.1934161E7</v>
      </c>
      <c r="B18860" s="2">
        <v>43677.9375</v>
      </c>
      <c r="C18860" s="1" t="s">
        <v>20</v>
      </c>
      <c r="D18860" s="1" t="s">
        <v>115</v>
      </c>
      <c r="E18860" s="1" t="b">
        <v>1</v>
      </c>
      <c r="F18860" s="1" t="b">
        <v>0</v>
      </c>
      <c r="G18860" t="str">
        <f t="shared" si="1"/>
        <v>July</v>
      </c>
    </row>
    <row r="18861">
      <c r="A18861" s="1">
        <v>1.1902121E7</v>
      </c>
      <c r="B18861" s="2">
        <v>43677.989583333336</v>
      </c>
      <c r="C18861" s="1" t="s">
        <v>10</v>
      </c>
      <c r="D18861" s="1" t="s">
        <v>115</v>
      </c>
      <c r="E18861" s="1" t="b">
        <v>0</v>
      </c>
      <c r="F18861" s="1" t="b">
        <v>0</v>
      </c>
      <c r="G18861" t="str">
        <f t="shared" si="1"/>
        <v>July</v>
      </c>
    </row>
    <row r="18862">
      <c r="A18862" s="1">
        <v>1.1659107E7</v>
      </c>
      <c r="B18862" s="2">
        <v>43678.0</v>
      </c>
      <c r="C18862" s="1" t="s">
        <v>8</v>
      </c>
      <c r="D18862" s="1" t="s">
        <v>115</v>
      </c>
      <c r="E18862" s="1" t="b">
        <v>0</v>
      </c>
      <c r="F18862" s="1" t="b">
        <v>0</v>
      </c>
      <c r="G18862" t="str">
        <f t="shared" si="1"/>
        <v>August</v>
      </c>
    </row>
    <row r="18863">
      <c r="A18863" s="1">
        <v>1.1617684E7</v>
      </c>
      <c r="B18863" s="2">
        <v>43678.00069444445</v>
      </c>
      <c r="C18863" s="1" t="s">
        <v>22</v>
      </c>
      <c r="D18863" s="1" t="s">
        <v>115</v>
      </c>
      <c r="E18863" s="1" t="b">
        <v>1</v>
      </c>
      <c r="F18863" s="1" t="b">
        <v>0</v>
      </c>
      <c r="G18863" t="str">
        <f t="shared" si="1"/>
        <v>August</v>
      </c>
    </row>
    <row r="18864">
      <c r="A18864" s="1">
        <v>1.1712255E7</v>
      </c>
      <c r="B18864" s="2">
        <v>43678.01597222222</v>
      </c>
      <c r="C18864" s="1" t="s">
        <v>6</v>
      </c>
      <c r="D18864" s="1" t="s">
        <v>115</v>
      </c>
      <c r="E18864" s="1" t="b">
        <v>0</v>
      </c>
      <c r="F18864" s="1" t="b">
        <v>0</v>
      </c>
      <c r="G18864" t="str">
        <f t="shared" si="1"/>
        <v>August</v>
      </c>
    </row>
    <row r="18865">
      <c r="A18865" s="1">
        <v>1.1928073E7</v>
      </c>
      <c r="B18865" s="2">
        <v>43678.020833333336</v>
      </c>
      <c r="C18865" s="1" t="s">
        <v>10</v>
      </c>
      <c r="D18865" s="1" t="s">
        <v>115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1.1698061E7</v>
      </c>
      <c r="B18866" s="2">
        <v>43678.03611111111</v>
      </c>
      <c r="C18866" s="1" t="s">
        <v>22</v>
      </c>
      <c r="D18866" s="1" t="s">
        <v>115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1.1723409E7</v>
      </c>
      <c r="B18867" s="2">
        <v>43678.041666666664</v>
      </c>
      <c r="C18867" s="1" t="s">
        <v>10</v>
      </c>
      <c r="D18867" s="1" t="s">
        <v>115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1.1787714E7</v>
      </c>
      <c r="B18868" s="2">
        <v>43678.04513888889</v>
      </c>
      <c r="C18868" s="1" t="s">
        <v>3</v>
      </c>
      <c r="D18868" s="1" t="s">
        <v>130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1.1820151E7</v>
      </c>
      <c r="B18869" s="2">
        <v>43678.06180555555</v>
      </c>
      <c r="C18869" s="1" t="s">
        <v>8</v>
      </c>
      <c r="D18869" s="1" t="s">
        <v>115</v>
      </c>
      <c r="E18869" s="1" t="b">
        <v>1</v>
      </c>
      <c r="F18869" s="1" t="b">
        <v>0</v>
      </c>
      <c r="G18869" t="str">
        <f t="shared" si="1"/>
        <v>August</v>
      </c>
    </row>
    <row r="18870">
      <c r="A18870" s="1">
        <v>1.1722303E7</v>
      </c>
      <c r="B18870" s="2">
        <v>43678.07152777778</v>
      </c>
      <c r="C18870" s="1" t="s">
        <v>8</v>
      </c>
      <c r="D18870" s="1" t="s">
        <v>129</v>
      </c>
      <c r="E18870" s="1" t="b">
        <v>1</v>
      </c>
      <c r="F18870" s="1" t="b">
        <v>1</v>
      </c>
      <c r="G18870" t="str">
        <f t="shared" si="1"/>
        <v>August</v>
      </c>
    </row>
    <row r="18871">
      <c r="A18871" s="1">
        <v>1.1765095E7</v>
      </c>
      <c r="B18871" s="2">
        <v>43678.083333333336</v>
      </c>
      <c r="C18871" s="1" t="s">
        <v>3</v>
      </c>
      <c r="D18871" s="1" t="s">
        <v>115</v>
      </c>
      <c r="E18871" s="1" t="b">
        <v>1</v>
      </c>
      <c r="F18871" s="1" t="b">
        <v>0</v>
      </c>
      <c r="G18871" t="str">
        <f t="shared" si="1"/>
        <v>August</v>
      </c>
    </row>
    <row r="18872">
      <c r="A18872" s="1">
        <v>1.1807742E7</v>
      </c>
      <c r="B18872" s="2">
        <v>43678.083333333336</v>
      </c>
      <c r="C18872" s="1" t="s">
        <v>10</v>
      </c>
      <c r="D18872" s="1" t="s">
        <v>115</v>
      </c>
      <c r="E18872" s="1" t="b">
        <v>0</v>
      </c>
      <c r="F18872" s="1" t="b">
        <v>0</v>
      </c>
      <c r="G18872" t="str">
        <f t="shared" si="1"/>
        <v>August</v>
      </c>
    </row>
    <row r="18873">
      <c r="A18873" s="1">
        <v>1.1628951E7</v>
      </c>
      <c r="B18873" s="2">
        <v>43678.104166666664</v>
      </c>
      <c r="C18873" s="1" t="s">
        <v>6</v>
      </c>
      <c r="D18873" s="1" t="s">
        <v>131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1.174164E7</v>
      </c>
      <c r="B18874" s="2">
        <v>43678.13611111111</v>
      </c>
      <c r="C18874" s="1" t="s">
        <v>6</v>
      </c>
      <c r="D18874" s="1" t="s">
        <v>115</v>
      </c>
      <c r="E18874" s="1" t="b">
        <v>0</v>
      </c>
      <c r="F18874" s="1" t="b">
        <v>1</v>
      </c>
      <c r="G18874" t="str">
        <f t="shared" si="1"/>
        <v>August</v>
      </c>
    </row>
    <row r="18875">
      <c r="A18875" s="1">
        <v>1.1591164E7</v>
      </c>
      <c r="B18875" s="2">
        <v>43678.145833333336</v>
      </c>
      <c r="C18875" s="1" t="s">
        <v>10</v>
      </c>
      <c r="D18875" s="1" t="s">
        <v>115</v>
      </c>
      <c r="E18875" s="1" t="b">
        <v>0</v>
      </c>
      <c r="F18875" s="1" t="b">
        <v>0</v>
      </c>
      <c r="G18875" t="str">
        <f t="shared" si="1"/>
        <v>August</v>
      </c>
    </row>
    <row r="18876">
      <c r="A18876" s="1">
        <v>1.1589626E7</v>
      </c>
      <c r="B18876" s="2">
        <v>43678.15277777778</v>
      </c>
      <c r="C18876" s="1" t="s">
        <v>9</v>
      </c>
      <c r="D18876" s="1" t="s">
        <v>115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1.1584671E7</v>
      </c>
      <c r="B18877" s="2">
        <v>43678.166666666664</v>
      </c>
      <c r="C18877" s="1" t="s">
        <v>8</v>
      </c>
      <c r="D18877" s="1" t="s">
        <v>115</v>
      </c>
      <c r="E18877" s="1" t="b">
        <v>1</v>
      </c>
      <c r="F18877" s="1" t="b">
        <v>0</v>
      </c>
      <c r="G18877" t="str">
        <f t="shared" si="1"/>
        <v>August</v>
      </c>
    </row>
    <row r="18878">
      <c r="A18878" s="1">
        <v>1.1826685E7</v>
      </c>
      <c r="B18878" s="2">
        <v>43678.166666666664</v>
      </c>
      <c r="C18878" s="1" t="s">
        <v>20</v>
      </c>
      <c r="D18878" s="1" t="s">
        <v>115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1.16031E7</v>
      </c>
      <c r="B18879" s="2">
        <v>43678.208333333336</v>
      </c>
      <c r="C18879" s="1" t="s">
        <v>9</v>
      </c>
      <c r="D18879" s="1" t="s">
        <v>115</v>
      </c>
      <c r="E18879" s="1" t="b">
        <v>0</v>
      </c>
      <c r="F18879" s="1" t="b">
        <v>0</v>
      </c>
      <c r="G18879" t="str">
        <f t="shared" si="1"/>
        <v>August</v>
      </c>
    </row>
    <row r="18880">
      <c r="A18880" s="1">
        <v>1.1716126E7</v>
      </c>
      <c r="B18880" s="2">
        <v>43678.208333333336</v>
      </c>
      <c r="C18880" s="1" t="s">
        <v>15</v>
      </c>
      <c r="D18880" s="1" t="s">
        <v>115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1.1625677E7</v>
      </c>
      <c r="B18881" s="2">
        <v>43678.25</v>
      </c>
      <c r="C18881" s="1" t="s">
        <v>22</v>
      </c>
      <c r="D18881" s="1" t="s">
        <v>121</v>
      </c>
      <c r="E18881" s="1" t="b">
        <v>0</v>
      </c>
      <c r="F18881" s="1" t="b">
        <v>1</v>
      </c>
      <c r="G18881" t="str">
        <f t="shared" si="1"/>
        <v>August</v>
      </c>
    </row>
    <row r="18882">
      <c r="A18882" s="1">
        <v>1.1800997E7</v>
      </c>
      <c r="B18882" s="2">
        <v>43678.270833333336</v>
      </c>
      <c r="C18882" s="1" t="s">
        <v>3</v>
      </c>
      <c r="D18882" s="1" t="s">
        <v>115</v>
      </c>
      <c r="E18882" s="1" t="b">
        <v>0</v>
      </c>
      <c r="F18882" s="1" t="b">
        <v>0</v>
      </c>
      <c r="G18882" t="str">
        <f t="shared" si="1"/>
        <v>August</v>
      </c>
    </row>
    <row r="18883">
      <c r="A18883" s="1">
        <v>1.1665147E7</v>
      </c>
      <c r="B18883" s="2">
        <v>43678.308333333334</v>
      </c>
      <c r="C18883" s="1" t="s">
        <v>6</v>
      </c>
      <c r="D18883" s="1" t="s">
        <v>132</v>
      </c>
      <c r="E18883" s="1" t="b">
        <v>0</v>
      </c>
      <c r="F18883" s="1" t="b">
        <v>1</v>
      </c>
      <c r="G18883" t="str">
        <f t="shared" si="1"/>
        <v>August</v>
      </c>
    </row>
    <row r="18884">
      <c r="A18884" s="1">
        <v>1.1845552E7</v>
      </c>
      <c r="B18884" s="2">
        <v>43678.322916666664</v>
      </c>
      <c r="C18884" s="1" t="s">
        <v>3</v>
      </c>
      <c r="D18884" s="1" t="s">
        <v>115</v>
      </c>
      <c r="E18884" s="1" t="b">
        <v>1</v>
      </c>
      <c r="F18884" s="1" t="b">
        <v>0</v>
      </c>
      <c r="G18884" t="str">
        <f t="shared" si="1"/>
        <v>August</v>
      </c>
    </row>
    <row r="18885">
      <c r="A18885" s="1">
        <v>1.1573742E7</v>
      </c>
      <c r="B18885" s="2">
        <v>43678.333333333336</v>
      </c>
      <c r="C18885" s="1" t="s">
        <v>3</v>
      </c>
      <c r="D18885" s="1" t="s">
        <v>115</v>
      </c>
      <c r="E18885" s="1" t="b">
        <v>0</v>
      </c>
      <c r="F18885" s="1" t="b">
        <v>0</v>
      </c>
      <c r="G18885" t="str">
        <f t="shared" si="1"/>
        <v>August</v>
      </c>
    </row>
    <row r="18886">
      <c r="A18886" s="1">
        <v>1.1605806E7</v>
      </c>
      <c r="B18886" s="2">
        <v>43678.333333333336</v>
      </c>
      <c r="C18886" s="1" t="s">
        <v>6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1.1640068E7</v>
      </c>
      <c r="B18887" s="2">
        <v>43678.375</v>
      </c>
      <c r="C18887" s="1" t="s">
        <v>8</v>
      </c>
      <c r="D18887" s="1" t="s">
        <v>115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1.1682157E7</v>
      </c>
      <c r="B18888" s="2">
        <v>43678.375</v>
      </c>
      <c r="C18888" s="1" t="s">
        <v>14</v>
      </c>
      <c r="D18888" s="1" t="s">
        <v>115</v>
      </c>
      <c r="E18888" s="1" t="b">
        <v>1</v>
      </c>
      <c r="F18888" s="1" t="b">
        <v>0</v>
      </c>
      <c r="G18888" t="str">
        <f t="shared" si="1"/>
        <v>August</v>
      </c>
    </row>
    <row r="18889">
      <c r="A18889" s="1">
        <v>1.1808241E7</v>
      </c>
      <c r="B18889" s="2">
        <v>43678.375</v>
      </c>
      <c r="C18889" s="1" t="s">
        <v>6</v>
      </c>
      <c r="D18889" s="1" t="s">
        <v>115</v>
      </c>
      <c r="E18889" s="1" t="b">
        <v>0</v>
      </c>
      <c r="F18889" s="1" t="b">
        <v>1</v>
      </c>
      <c r="G18889" t="str">
        <f t="shared" si="1"/>
        <v>August</v>
      </c>
    </row>
    <row r="18890">
      <c r="A18890" s="1">
        <v>1.1604354E7</v>
      </c>
      <c r="B18890" s="2">
        <v>43678.388194444444</v>
      </c>
      <c r="C18890" s="1" t="s">
        <v>17</v>
      </c>
      <c r="D18890" s="1" t="s">
        <v>115</v>
      </c>
      <c r="E18890" s="1" t="b">
        <v>0</v>
      </c>
      <c r="F18890" s="1" t="b">
        <v>0</v>
      </c>
      <c r="G18890" t="str">
        <f t="shared" si="1"/>
        <v>August</v>
      </c>
    </row>
    <row r="18891">
      <c r="A18891" s="1">
        <v>1.1565861E7</v>
      </c>
      <c r="B18891" s="2">
        <v>43678.395833333336</v>
      </c>
      <c r="C18891" s="1" t="s">
        <v>17</v>
      </c>
      <c r="D18891" s="1" t="s">
        <v>115</v>
      </c>
      <c r="E18891" s="1" t="b">
        <v>1</v>
      </c>
      <c r="F18891" s="1" t="b">
        <v>0</v>
      </c>
      <c r="G18891" t="str">
        <f t="shared" si="1"/>
        <v>August</v>
      </c>
    </row>
    <row r="18892">
      <c r="A18892" s="1">
        <v>1.1803539E7</v>
      </c>
      <c r="B18892" s="2">
        <v>43678.395833333336</v>
      </c>
      <c r="C18892" s="1" t="s">
        <v>19</v>
      </c>
      <c r="D18892" s="1" t="s">
        <v>115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1.1583899E7</v>
      </c>
      <c r="B18893" s="2">
        <v>43678.41458333333</v>
      </c>
      <c r="C18893" s="1" t="s">
        <v>33</v>
      </c>
      <c r="D18893" s="1" t="s">
        <v>115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1.1886258E7</v>
      </c>
      <c r="B18894" s="2">
        <v>43678.416666666664</v>
      </c>
      <c r="C18894" s="1" t="s">
        <v>3</v>
      </c>
      <c r="D18894" s="1" t="s">
        <v>115</v>
      </c>
      <c r="E18894" s="1" t="b">
        <v>0</v>
      </c>
      <c r="F18894" s="1" t="b">
        <v>1</v>
      </c>
      <c r="G18894" t="str">
        <f t="shared" si="1"/>
        <v>August</v>
      </c>
    </row>
    <row r="18895">
      <c r="A18895" s="1">
        <v>1.1909338E7</v>
      </c>
      <c r="B18895" s="2">
        <v>43678.416666666664</v>
      </c>
      <c r="C18895" s="1" t="s">
        <v>3</v>
      </c>
      <c r="D18895" s="1" t="s">
        <v>115</v>
      </c>
      <c r="E18895" s="1" t="b">
        <v>0</v>
      </c>
      <c r="F18895" s="1" t="b">
        <v>0</v>
      </c>
      <c r="G18895" t="str">
        <f t="shared" si="1"/>
        <v>August</v>
      </c>
    </row>
    <row r="18896">
      <c r="A18896" s="1">
        <v>1.164302E7</v>
      </c>
      <c r="B18896" s="2">
        <v>43678.42013888889</v>
      </c>
      <c r="C18896" s="1" t="s">
        <v>6</v>
      </c>
      <c r="D18896" s="1" t="s">
        <v>115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1.1827419E7</v>
      </c>
      <c r="B18897" s="2">
        <v>43678.43541666667</v>
      </c>
      <c r="C18897" s="1" t="s">
        <v>7</v>
      </c>
      <c r="D18897" s="1" t="s">
        <v>115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1.1724E7</v>
      </c>
      <c r="B18898" s="2">
        <v>43678.4375</v>
      </c>
      <c r="C18898" s="1" t="s">
        <v>6</v>
      </c>
      <c r="D18898" s="1" t="s">
        <v>115</v>
      </c>
      <c r="E18898" s="1" t="b">
        <v>0</v>
      </c>
      <c r="F18898" s="1" t="b">
        <v>1</v>
      </c>
      <c r="G18898" t="str">
        <f t="shared" si="1"/>
        <v>August</v>
      </c>
    </row>
    <row r="18899">
      <c r="A18899" s="1">
        <v>1.1830564E7</v>
      </c>
      <c r="B18899" s="2">
        <v>43678.444444444445</v>
      </c>
      <c r="C18899" s="1" t="s">
        <v>8</v>
      </c>
      <c r="D18899" s="1" t="s">
        <v>115</v>
      </c>
      <c r="E18899" s="1" t="b">
        <v>0</v>
      </c>
      <c r="F18899" s="1" t="b">
        <v>0</v>
      </c>
      <c r="G18899" t="str">
        <f t="shared" si="1"/>
        <v>August</v>
      </c>
    </row>
    <row r="18900">
      <c r="A18900" s="1">
        <v>1.1607573E7</v>
      </c>
      <c r="B18900" s="2">
        <v>43678.458333333336</v>
      </c>
      <c r="C18900" s="1" t="s">
        <v>6</v>
      </c>
      <c r="D18900" s="1" t="s">
        <v>115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1.1703073E7</v>
      </c>
      <c r="B18901" s="2">
        <v>43678.458333333336</v>
      </c>
      <c r="C18901" s="1" t="s">
        <v>3</v>
      </c>
      <c r="D18901" s="1" t="s">
        <v>115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1.1585736E7</v>
      </c>
      <c r="B18902" s="2">
        <v>43678.46875</v>
      </c>
      <c r="C18902" s="1" t="s">
        <v>7</v>
      </c>
      <c r="D18902" s="1" t="s">
        <v>115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1.1830735E7</v>
      </c>
      <c r="B18903" s="2">
        <v>43678.46875</v>
      </c>
      <c r="C18903" s="1" t="s">
        <v>17</v>
      </c>
      <c r="D18903" s="1" t="s">
        <v>115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1.1865134E7</v>
      </c>
      <c r="B18904" s="2">
        <v>43678.48263888889</v>
      </c>
      <c r="C18904" s="1" t="s">
        <v>3</v>
      </c>
      <c r="D18904" s="1" t="s">
        <v>133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1.1655202E7</v>
      </c>
      <c r="B18905" s="2">
        <v>43678.5</v>
      </c>
      <c r="C18905" s="1" t="s">
        <v>3</v>
      </c>
      <c r="D18905" s="1" t="s">
        <v>115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1.1674975E7</v>
      </c>
      <c r="B18906" s="2">
        <v>43678.5</v>
      </c>
      <c r="C18906" s="1" t="s">
        <v>10</v>
      </c>
      <c r="D18906" s="1" t="s">
        <v>121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1.1881634E7</v>
      </c>
      <c r="B18907" s="2">
        <v>43678.5</v>
      </c>
      <c r="C18907" s="1" t="s">
        <v>6</v>
      </c>
      <c r="D18907" s="1" t="s">
        <v>116</v>
      </c>
      <c r="E18907" s="1" t="b">
        <v>0</v>
      </c>
      <c r="F18907" s="1" t="b">
        <v>1</v>
      </c>
      <c r="G18907" t="str">
        <f t="shared" si="1"/>
        <v>August</v>
      </c>
    </row>
    <row r="18908">
      <c r="A18908" s="1">
        <v>1.1574026E7</v>
      </c>
      <c r="B18908" s="2">
        <v>43678.510416666664</v>
      </c>
      <c r="C18908" s="1" t="s">
        <v>20</v>
      </c>
      <c r="D18908" s="1" t="s">
        <v>134</v>
      </c>
      <c r="E18908" s="1" t="b">
        <v>1</v>
      </c>
      <c r="F18908" s="1" t="b">
        <v>0</v>
      </c>
      <c r="G18908" t="str">
        <f t="shared" si="1"/>
        <v>August</v>
      </c>
    </row>
    <row r="18909">
      <c r="A18909" s="1">
        <v>1.1672546E7</v>
      </c>
      <c r="B18909" s="2">
        <v>43678.510416666664</v>
      </c>
      <c r="C18909" s="1" t="s">
        <v>33</v>
      </c>
      <c r="D18909" s="1" t="s">
        <v>115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1.1867786E7</v>
      </c>
      <c r="B18910" s="2">
        <v>43678.52777777778</v>
      </c>
      <c r="C18910" s="1" t="s">
        <v>3</v>
      </c>
      <c r="D18910" s="1" t="s">
        <v>134</v>
      </c>
      <c r="E18910" s="1" t="b">
        <v>0</v>
      </c>
      <c r="F18910" s="1" t="b">
        <v>0</v>
      </c>
      <c r="G18910" t="str">
        <f t="shared" si="1"/>
        <v>August</v>
      </c>
    </row>
    <row r="18911">
      <c r="A18911" s="1">
        <v>1.1642897E7</v>
      </c>
      <c r="B18911" s="2">
        <v>43678.541666666664</v>
      </c>
      <c r="C18911" s="1" t="s">
        <v>10</v>
      </c>
      <c r="D18911" s="1" t="s">
        <v>134</v>
      </c>
      <c r="E18911" s="1" t="b">
        <v>1</v>
      </c>
      <c r="F18911" s="1" t="b">
        <v>0</v>
      </c>
      <c r="G18911" t="str">
        <f t="shared" si="1"/>
        <v>August</v>
      </c>
    </row>
    <row r="18912">
      <c r="A18912" s="1">
        <v>1.176837E7</v>
      </c>
      <c r="B18912" s="2">
        <v>43678.541666666664</v>
      </c>
      <c r="C18912" s="1" t="s">
        <v>3</v>
      </c>
      <c r="D18912" s="1" t="s">
        <v>134</v>
      </c>
      <c r="E18912" s="1" t="b">
        <v>0</v>
      </c>
      <c r="F18912" s="1" t="b">
        <v>0</v>
      </c>
      <c r="G18912" t="str">
        <f t="shared" si="1"/>
        <v>August</v>
      </c>
    </row>
    <row r="18913">
      <c r="A18913" s="1">
        <v>1.1891285E7</v>
      </c>
      <c r="B18913" s="2">
        <v>43678.541666666664</v>
      </c>
      <c r="C18913" s="1" t="s">
        <v>17</v>
      </c>
      <c r="D18913" s="1" t="s">
        <v>134</v>
      </c>
      <c r="E18913" s="1" t="b">
        <v>1</v>
      </c>
      <c r="F18913" s="1" t="b">
        <v>0</v>
      </c>
      <c r="G18913" t="str">
        <f t="shared" si="1"/>
        <v>August</v>
      </c>
    </row>
    <row r="18914">
      <c r="A18914" s="1">
        <v>1.1714484E7</v>
      </c>
      <c r="B18914" s="2">
        <v>43678.57152777778</v>
      </c>
      <c r="C18914" s="1" t="s">
        <v>6</v>
      </c>
      <c r="D18914" s="1" t="s">
        <v>135</v>
      </c>
      <c r="E18914" s="1" t="b">
        <v>0</v>
      </c>
      <c r="F18914" s="1" t="b">
        <v>0</v>
      </c>
      <c r="G18914" t="str">
        <f t="shared" si="1"/>
        <v>August</v>
      </c>
    </row>
    <row r="18915">
      <c r="A18915" s="1">
        <v>1.1779126E7</v>
      </c>
      <c r="B18915" s="2">
        <v>43678.57638888889</v>
      </c>
      <c r="C18915" s="1" t="s">
        <v>7</v>
      </c>
      <c r="D18915" s="1" t="s">
        <v>134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1.1631488E7</v>
      </c>
      <c r="B18916" s="2">
        <v>43678.57986111111</v>
      </c>
      <c r="C18916" s="1" t="s">
        <v>14</v>
      </c>
      <c r="D18916" s="1" t="s">
        <v>134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1.1635556E7</v>
      </c>
      <c r="B18917" s="2">
        <v>43678.592361111114</v>
      </c>
      <c r="C18917" s="1" t="s">
        <v>15</v>
      </c>
      <c r="D18917" s="1" t="s">
        <v>134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1.1668572E7</v>
      </c>
      <c r="B18918" s="2">
        <v>43678.625</v>
      </c>
      <c r="C18918" s="1" t="s">
        <v>6</v>
      </c>
      <c r="D18918" s="1" t="s">
        <v>134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1.1690507E7</v>
      </c>
      <c r="B18919" s="2">
        <v>43678.625</v>
      </c>
      <c r="C18919" s="1" t="s">
        <v>3</v>
      </c>
      <c r="D18919" s="1" t="s">
        <v>134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1.1617755E7</v>
      </c>
      <c r="B18920" s="2">
        <v>43678.63055555556</v>
      </c>
      <c r="C18920" s="1" t="s">
        <v>10</v>
      </c>
      <c r="D18920" s="1" t="s">
        <v>134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1.1920343E7</v>
      </c>
      <c r="B18921" s="2">
        <v>43678.666666666664</v>
      </c>
      <c r="C18921" s="1" t="s">
        <v>3</v>
      </c>
      <c r="D18921" s="1" t="s">
        <v>134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1.1801447E7</v>
      </c>
      <c r="B18922" s="2">
        <v>43678.67361111111</v>
      </c>
      <c r="C18922" s="1" t="s">
        <v>10</v>
      </c>
      <c r="D18922" s="1" t="s">
        <v>134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1.1896387E7</v>
      </c>
      <c r="B18923" s="2">
        <v>43678.677777777775</v>
      </c>
      <c r="C18923" s="1" t="s">
        <v>14</v>
      </c>
      <c r="D18923" s="1" t="s">
        <v>134</v>
      </c>
      <c r="E18923" s="1" t="b">
        <v>1</v>
      </c>
      <c r="F18923" s="1" t="b">
        <v>0</v>
      </c>
      <c r="G18923" t="str">
        <f t="shared" si="1"/>
        <v>August</v>
      </c>
    </row>
    <row r="18924">
      <c r="A18924" s="1">
        <v>1.1728276E7</v>
      </c>
      <c r="B18924" s="2">
        <v>43678.68194444444</v>
      </c>
      <c r="C18924" s="1" t="s">
        <v>7</v>
      </c>
      <c r="D18924" s="1" t="s">
        <v>136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1.1831658E7</v>
      </c>
      <c r="B18925" s="2">
        <v>43678.6875</v>
      </c>
      <c r="C18925" s="1" t="s">
        <v>22</v>
      </c>
      <c r="D18925" s="1" t="s">
        <v>135</v>
      </c>
      <c r="E18925" s="1" t="b">
        <v>0</v>
      </c>
      <c r="F18925" s="1" t="b">
        <v>0</v>
      </c>
      <c r="G18925" t="str">
        <f t="shared" si="1"/>
        <v>August</v>
      </c>
    </row>
    <row r="18926">
      <c r="A18926" s="1">
        <v>1.1641811E7</v>
      </c>
      <c r="B18926" s="2">
        <v>43678.70208333333</v>
      </c>
      <c r="C18926" s="1" t="s">
        <v>9</v>
      </c>
      <c r="D18926" s="1" t="s">
        <v>134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1.1738452E7</v>
      </c>
      <c r="B18927" s="2">
        <v>43678.708333333336</v>
      </c>
      <c r="C18927" s="1" t="s">
        <v>3</v>
      </c>
      <c r="D18927" s="1" t="s">
        <v>134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1.1906746E7</v>
      </c>
      <c r="B18928" s="2">
        <v>43678.708333333336</v>
      </c>
      <c r="C18928" s="1" t="s">
        <v>5</v>
      </c>
      <c r="D18928" s="1" t="s">
        <v>134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1.1900027E7</v>
      </c>
      <c r="B18929" s="2">
        <v>43678.72638888889</v>
      </c>
      <c r="C18929" s="1" t="s">
        <v>22</v>
      </c>
      <c r="D18929" s="1" t="s">
        <v>134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1.165253E7</v>
      </c>
      <c r="B18930" s="2">
        <v>43678.72708333333</v>
      </c>
      <c r="C18930" s="1" t="s">
        <v>6</v>
      </c>
      <c r="D18930" s="1" t="s">
        <v>134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1.1667168E7</v>
      </c>
      <c r="B18931" s="2">
        <v>43678.729166666664</v>
      </c>
      <c r="C18931" s="1" t="s">
        <v>5</v>
      </c>
      <c r="D18931" s="1" t="s">
        <v>134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1.1577432E7</v>
      </c>
      <c r="B18932" s="2">
        <v>43678.73263888889</v>
      </c>
      <c r="C18932" s="1" t="s">
        <v>20</v>
      </c>
      <c r="D18932" s="1" t="s">
        <v>134</v>
      </c>
      <c r="E18932" s="1" t="b">
        <v>1</v>
      </c>
      <c r="F18932" s="1" t="b">
        <v>0</v>
      </c>
      <c r="G18932" t="str">
        <f t="shared" si="1"/>
        <v>August</v>
      </c>
    </row>
    <row r="18933">
      <c r="A18933" s="1">
        <v>1.1857712E7</v>
      </c>
      <c r="B18933" s="2">
        <v>43678.743055555555</v>
      </c>
      <c r="C18933" s="1" t="s">
        <v>3</v>
      </c>
      <c r="D18933" s="1" t="s">
        <v>134</v>
      </c>
      <c r="E18933" s="1" t="b">
        <v>0</v>
      </c>
      <c r="F18933" s="1" t="b">
        <v>0</v>
      </c>
      <c r="G18933" t="str">
        <f t="shared" si="1"/>
        <v>August</v>
      </c>
    </row>
    <row r="18934">
      <c r="A18934" s="1">
        <v>1.1631559E7</v>
      </c>
      <c r="B18934" s="2">
        <v>43678.75</v>
      </c>
      <c r="C18934" s="1" t="s">
        <v>3</v>
      </c>
      <c r="D18934" s="1" t="s">
        <v>134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1.1685091E7</v>
      </c>
      <c r="B18935" s="2">
        <v>43678.75</v>
      </c>
      <c r="C18935" s="1" t="s">
        <v>10</v>
      </c>
      <c r="D18935" s="1" t="s">
        <v>134</v>
      </c>
      <c r="E18935" s="1" t="b">
        <v>0</v>
      </c>
      <c r="F18935" s="1" t="b">
        <v>1</v>
      </c>
      <c r="G18935" t="str">
        <f t="shared" si="1"/>
        <v>August</v>
      </c>
    </row>
    <row r="18936">
      <c r="A18936" s="1">
        <v>1.1707848E7</v>
      </c>
      <c r="B18936" s="2">
        <v>43678.75</v>
      </c>
      <c r="C18936" s="1" t="s">
        <v>22</v>
      </c>
      <c r="D18936" s="1" t="s">
        <v>134</v>
      </c>
      <c r="E18936" s="1" t="b">
        <v>0</v>
      </c>
      <c r="F18936" s="1" t="b">
        <v>0</v>
      </c>
      <c r="G18936" t="str">
        <f t="shared" si="1"/>
        <v>August</v>
      </c>
    </row>
    <row r="18937">
      <c r="A18937" s="1">
        <v>1.1712429E7</v>
      </c>
      <c r="B18937" s="2">
        <v>43678.75</v>
      </c>
      <c r="C18937" s="1" t="s">
        <v>3</v>
      </c>
      <c r="D18937" s="1" t="s">
        <v>134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1.1624547E7</v>
      </c>
      <c r="B18938" s="2">
        <v>43678.756944444445</v>
      </c>
      <c r="C18938" s="1" t="s">
        <v>17</v>
      </c>
      <c r="D18938" s="1" t="s">
        <v>134</v>
      </c>
      <c r="E18938" s="1" t="b">
        <v>1</v>
      </c>
      <c r="F18938" s="1" t="b">
        <v>0</v>
      </c>
      <c r="G18938" t="str">
        <f t="shared" si="1"/>
        <v>August</v>
      </c>
    </row>
    <row r="18939">
      <c r="A18939" s="1">
        <v>1.1827896E7</v>
      </c>
      <c r="B18939" s="2">
        <v>43678.7625</v>
      </c>
      <c r="C18939" s="1" t="s">
        <v>8</v>
      </c>
      <c r="D18939" s="1" t="s">
        <v>134</v>
      </c>
      <c r="E18939" s="1" t="b">
        <v>0</v>
      </c>
      <c r="F18939" s="1" t="b">
        <v>0</v>
      </c>
      <c r="G18939" t="str">
        <f t="shared" si="1"/>
        <v>August</v>
      </c>
    </row>
    <row r="18940">
      <c r="A18940" s="1">
        <v>1.1872183E7</v>
      </c>
      <c r="B18940" s="2">
        <v>43678.774305555555</v>
      </c>
      <c r="C18940" s="1" t="s">
        <v>8</v>
      </c>
      <c r="D18940" s="1" t="s">
        <v>134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1.1875193E7</v>
      </c>
      <c r="B18941" s="2">
        <v>43678.779861111114</v>
      </c>
      <c r="C18941" s="1" t="s">
        <v>7</v>
      </c>
      <c r="D18941" s="1" t="s">
        <v>134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1.1554918E7</v>
      </c>
      <c r="B18942" s="2">
        <v>43678.788194444445</v>
      </c>
      <c r="C18942" s="1" t="s">
        <v>3</v>
      </c>
      <c r="D18942" s="1" t="s">
        <v>134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1.1573458E7</v>
      </c>
      <c r="B18943" s="2">
        <v>43678.791666666664</v>
      </c>
      <c r="C18943" s="1" t="s">
        <v>147</v>
      </c>
      <c r="D18943" s="1" t="s">
        <v>134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1.1885594E7</v>
      </c>
      <c r="B18944" s="2">
        <v>43678.791666666664</v>
      </c>
      <c r="C18944" s="1" t="s">
        <v>10</v>
      </c>
      <c r="D18944" s="1" t="s">
        <v>134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1.1592488E7</v>
      </c>
      <c r="B18945" s="2">
        <v>43678.8125</v>
      </c>
      <c r="C18945" s="1" t="s">
        <v>6</v>
      </c>
      <c r="D18945" s="1" t="s">
        <v>134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1.1639046E7</v>
      </c>
      <c r="B18946" s="2">
        <v>43678.833333333336</v>
      </c>
      <c r="C18946" s="1" t="s">
        <v>10</v>
      </c>
      <c r="D18946" s="1" t="s">
        <v>134</v>
      </c>
      <c r="E18946" s="1" t="b">
        <v>1</v>
      </c>
      <c r="F18946" s="1" t="b">
        <v>0</v>
      </c>
      <c r="G18946" t="str">
        <f t="shared" si="1"/>
        <v>August</v>
      </c>
    </row>
    <row r="18947">
      <c r="A18947" s="1">
        <v>1.1669055E7</v>
      </c>
      <c r="B18947" s="2">
        <v>43678.833333333336</v>
      </c>
      <c r="C18947" s="1" t="s">
        <v>10</v>
      </c>
      <c r="D18947" s="1" t="s">
        <v>134</v>
      </c>
      <c r="E18947" s="1" t="b">
        <v>0</v>
      </c>
      <c r="F18947" s="1" t="b">
        <v>1</v>
      </c>
      <c r="G18947" t="str">
        <f t="shared" si="1"/>
        <v>August</v>
      </c>
    </row>
    <row r="18948">
      <c r="A18948" s="1">
        <v>1.1786785E7</v>
      </c>
      <c r="B18948" s="2">
        <v>43678.836805555555</v>
      </c>
      <c r="C18948" s="1" t="s">
        <v>15</v>
      </c>
      <c r="D18948" s="1" t="s">
        <v>134</v>
      </c>
      <c r="E18948" s="1" t="b">
        <v>0</v>
      </c>
      <c r="F18948" s="1" t="b">
        <v>0</v>
      </c>
      <c r="G18948" t="str">
        <f t="shared" si="1"/>
        <v>August</v>
      </c>
    </row>
    <row r="18949">
      <c r="A18949" s="1">
        <v>1.1874547E7</v>
      </c>
      <c r="B18949" s="2">
        <v>43678.84722222222</v>
      </c>
      <c r="C18949" s="1" t="s">
        <v>10</v>
      </c>
      <c r="D18949" s="1" t="s">
        <v>134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1.1879403E7</v>
      </c>
      <c r="B18950" s="2">
        <v>43678.85763888889</v>
      </c>
      <c r="C18950" s="1" t="s">
        <v>6</v>
      </c>
      <c r="D18950" s="1" t="s">
        <v>134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1.1784867E7</v>
      </c>
      <c r="B18951" s="2">
        <v>43678.864583333336</v>
      </c>
      <c r="C18951" s="1" t="s">
        <v>3</v>
      </c>
      <c r="D18951" s="1" t="s">
        <v>134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1.1645004E7</v>
      </c>
      <c r="B18952" s="2">
        <v>43678.875</v>
      </c>
      <c r="C18952" s="1" t="s">
        <v>6</v>
      </c>
      <c r="D18952" s="1" t="s">
        <v>134</v>
      </c>
      <c r="E18952" s="1" t="b">
        <v>1</v>
      </c>
      <c r="F18952" s="1" t="b">
        <v>1</v>
      </c>
      <c r="G18952" t="str">
        <f t="shared" si="1"/>
        <v>August</v>
      </c>
    </row>
    <row r="18953">
      <c r="A18953" s="1">
        <v>1.1906613E7</v>
      </c>
      <c r="B18953" s="2">
        <v>43678.875</v>
      </c>
      <c r="C18953" s="1" t="s">
        <v>22</v>
      </c>
      <c r="D18953" s="1" t="s">
        <v>134</v>
      </c>
      <c r="E18953" s="1" t="b">
        <v>0</v>
      </c>
      <c r="F18953" s="1" t="b">
        <v>0</v>
      </c>
      <c r="G18953" t="str">
        <f t="shared" si="1"/>
        <v>August</v>
      </c>
    </row>
    <row r="18954">
      <c r="A18954" s="1">
        <v>1.1686018E7</v>
      </c>
      <c r="B18954" s="2">
        <v>43678.87847222222</v>
      </c>
      <c r="C18954" s="1" t="s">
        <v>7</v>
      </c>
      <c r="D18954" s="1" t="s">
        <v>134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1.1623119E7</v>
      </c>
      <c r="B18955" s="2">
        <v>43678.895833333336</v>
      </c>
      <c r="C18955" s="1" t="s">
        <v>6</v>
      </c>
      <c r="D18955" s="1" t="s">
        <v>134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1.1668014E7</v>
      </c>
      <c r="B18956" s="2">
        <v>43678.895833333336</v>
      </c>
      <c r="C18956" s="1" t="s">
        <v>3</v>
      </c>
      <c r="D18956" s="1" t="s">
        <v>134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1.1831079E7</v>
      </c>
      <c r="B18957" s="2">
        <v>43678.90625</v>
      </c>
      <c r="C18957" s="1" t="s">
        <v>6</v>
      </c>
      <c r="D18957" s="1" t="s">
        <v>134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1.1558721E7</v>
      </c>
      <c r="B18958" s="2">
        <v>43678.91388888889</v>
      </c>
      <c r="C18958" s="1" t="s">
        <v>6</v>
      </c>
      <c r="D18958" s="1" t="s">
        <v>134</v>
      </c>
      <c r="E18958" s="1" t="b">
        <v>1</v>
      </c>
      <c r="F18958" s="1" t="b">
        <v>1</v>
      </c>
      <c r="G18958" t="str">
        <f t="shared" si="1"/>
        <v>August</v>
      </c>
    </row>
    <row r="18959">
      <c r="A18959" s="1">
        <v>1.1569714E7</v>
      </c>
      <c r="B18959" s="2">
        <v>43678.916666666664</v>
      </c>
      <c r="C18959" s="1" t="s">
        <v>7</v>
      </c>
      <c r="D18959" s="1" t="s">
        <v>134</v>
      </c>
      <c r="E18959" s="1" t="b">
        <v>0</v>
      </c>
      <c r="F18959" s="1" t="b">
        <v>0</v>
      </c>
      <c r="G18959" t="str">
        <f t="shared" si="1"/>
        <v>August</v>
      </c>
    </row>
    <row r="18960">
      <c r="A18960" s="1">
        <v>1.1659632E7</v>
      </c>
      <c r="B18960" s="2">
        <v>43678.958333333336</v>
      </c>
      <c r="C18960" s="1" t="s">
        <v>20</v>
      </c>
      <c r="D18960" s="1" t="s">
        <v>134</v>
      </c>
      <c r="E18960" s="1" t="b">
        <v>1</v>
      </c>
      <c r="F18960" s="1" t="b">
        <v>0</v>
      </c>
      <c r="G18960" t="str">
        <f t="shared" si="1"/>
        <v>August</v>
      </c>
    </row>
    <row r="18961">
      <c r="A18961" s="1">
        <v>1.1740612E7</v>
      </c>
      <c r="B18961" s="2">
        <v>43678.958333333336</v>
      </c>
      <c r="C18961" s="1" t="s">
        <v>6</v>
      </c>
      <c r="D18961" s="1" t="s">
        <v>138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1.1856678E7</v>
      </c>
      <c r="B18962" s="2">
        <v>43678.958333333336</v>
      </c>
      <c r="C18962" s="1" t="s">
        <v>6</v>
      </c>
      <c r="D18962" s="1" t="s">
        <v>137</v>
      </c>
      <c r="E18962" s="1" t="b">
        <v>0</v>
      </c>
      <c r="F18962" s="1" t="b">
        <v>0</v>
      </c>
      <c r="G18962" t="str">
        <f t="shared" si="1"/>
        <v>August</v>
      </c>
    </row>
    <row r="18963">
      <c r="A18963" s="1">
        <v>1.1635316E7</v>
      </c>
      <c r="B18963" s="2">
        <v>43678.961805555555</v>
      </c>
      <c r="C18963" s="1" t="s">
        <v>6</v>
      </c>
      <c r="D18963" s="1" t="s">
        <v>134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1.1744007E7</v>
      </c>
      <c r="B18964" s="2">
        <v>43678.975694444445</v>
      </c>
      <c r="C18964" s="1" t="s">
        <v>6</v>
      </c>
      <c r="D18964" s="1" t="s">
        <v>134</v>
      </c>
      <c r="E18964" s="1" t="b">
        <v>0</v>
      </c>
      <c r="F18964" s="1" t="b">
        <v>1</v>
      </c>
      <c r="G18964" t="str">
        <f t="shared" si="1"/>
        <v>August</v>
      </c>
    </row>
    <row r="18965">
      <c r="A18965" s="1">
        <v>1.1929077E7</v>
      </c>
      <c r="B18965" s="2">
        <v>43678.98402777778</v>
      </c>
      <c r="C18965" s="1" t="s">
        <v>6</v>
      </c>
      <c r="D18965" s="1" t="s">
        <v>136</v>
      </c>
      <c r="E18965" s="1" t="b">
        <v>0</v>
      </c>
      <c r="F18965" s="1" t="b">
        <v>0</v>
      </c>
      <c r="G18965" t="str">
        <f t="shared" si="1"/>
        <v>August</v>
      </c>
    </row>
    <row r="18966">
      <c r="A18966" s="1">
        <v>1.1919705E7</v>
      </c>
      <c r="B18966" s="2">
        <v>43679.0</v>
      </c>
      <c r="C18966" s="1" t="s">
        <v>6</v>
      </c>
      <c r="D18966" s="1" t="s">
        <v>134</v>
      </c>
      <c r="E18966" s="1" t="b">
        <v>1</v>
      </c>
      <c r="F18966" s="1" t="b">
        <v>1</v>
      </c>
      <c r="G18966" t="str">
        <f t="shared" si="1"/>
        <v>August</v>
      </c>
    </row>
    <row r="18967">
      <c r="A18967" s="1">
        <v>1.1567325E7</v>
      </c>
      <c r="B18967" s="2">
        <v>43679.00069444445</v>
      </c>
      <c r="C18967" s="1" t="s">
        <v>11</v>
      </c>
      <c r="D18967" s="1" t="s">
        <v>134</v>
      </c>
      <c r="E18967" s="1" t="b">
        <v>1</v>
      </c>
      <c r="F18967" s="1" t="b">
        <v>0</v>
      </c>
      <c r="G18967" t="str">
        <f t="shared" si="1"/>
        <v>August</v>
      </c>
    </row>
    <row r="18968">
      <c r="A18968" s="1">
        <v>1.1585619E7</v>
      </c>
      <c r="B18968" s="2">
        <v>43679.00277777778</v>
      </c>
      <c r="C18968" s="1" t="s">
        <v>8</v>
      </c>
      <c r="D18968" s="1" t="s">
        <v>134</v>
      </c>
      <c r="E18968" s="1" t="b">
        <v>0</v>
      </c>
      <c r="F18968" s="1" t="b">
        <v>0</v>
      </c>
      <c r="G18968" t="str">
        <f t="shared" si="1"/>
        <v>August</v>
      </c>
    </row>
    <row r="18969">
      <c r="A18969" s="1">
        <v>1.1920013E7</v>
      </c>
      <c r="B18969" s="2">
        <v>43679.020833333336</v>
      </c>
      <c r="C18969" s="1" t="s">
        <v>10</v>
      </c>
      <c r="D18969" s="1" t="s">
        <v>134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1.1870318E7</v>
      </c>
      <c r="B18970" s="2">
        <v>43679.02361111111</v>
      </c>
      <c r="C18970" s="1" t="s">
        <v>3</v>
      </c>
      <c r="D18970" s="1" t="s">
        <v>138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1.1602864E7</v>
      </c>
      <c r="B18971" s="2">
        <v>43679.03888888889</v>
      </c>
      <c r="C18971" s="1" t="s">
        <v>3</v>
      </c>
      <c r="D18971" s="1" t="s">
        <v>134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1.1767164E7</v>
      </c>
      <c r="B18972" s="2">
        <v>43679.041666666664</v>
      </c>
      <c r="C18972" s="1" t="s">
        <v>7</v>
      </c>
      <c r="D18972" s="1" t="s">
        <v>134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1.1879513E7</v>
      </c>
      <c r="B18973" s="2">
        <v>43679.05416666667</v>
      </c>
      <c r="C18973" s="1" t="s">
        <v>8</v>
      </c>
      <c r="D18973" s="1" t="s">
        <v>134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1.1629498E7</v>
      </c>
      <c r="B18974" s="2">
        <v>43679.07361111111</v>
      </c>
      <c r="C18974" s="1" t="s">
        <v>147</v>
      </c>
      <c r="D18974" s="1" t="s">
        <v>134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1.1868753E7</v>
      </c>
      <c r="B18975" s="2">
        <v>43679.083333333336</v>
      </c>
      <c r="C18975" s="1" t="s">
        <v>20</v>
      </c>
      <c r="D18975" s="1" t="s">
        <v>136</v>
      </c>
      <c r="E18975" s="1" t="b">
        <v>1</v>
      </c>
      <c r="F18975" s="1" t="b">
        <v>0</v>
      </c>
      <c r="G18975" t="str">
        <f t="shared" si="1"/>
        <v>August</v>
      </c>
    </row>
    <row r="18976">
      <c r="A18976" s="1">
        <v>1.1896858E7</v>
      </c>
      <c r="B18976" s="2">
        <v>43679.083333333336</v>
      </c>
      <c r="C18976" s="1" t="s">
        <v>3</v>
      </c>
      <c r="D18976" s="1" t="s">
        <v>134</v>
      </c>
      <c r="E18976" s="1" t="b">
        <v>0</v>
      </c>
      <c r="F18976" s="1" t="b">
        <v>0</v>
      </c>
      <c r="G18976" t="str">
        <f t="shared" si="1"/>
        <v>August</v>
      </c>
    </row>
    <row r="18977">
      <c r="A18977" s="1">
        <v>1.1728671E7</v>
      </c>
      <c r="B18977" s="2">
        <v>43679.125</v>
      </c>
      <c r="C18977" s="1" t="s">
        <v>10</v>
      </c>
      <c r="D18977" s="1" t="s">
        <v>134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1.1719127E7</v>
      </c>
      <c r="B18978" s="2">
        <v>43679.15972222222</v>
      </c>
      <c r="C18978" s="1" t="s">
        <v>15</v>
      </c>
      <c r="D18978" s="1" t="s">
        <v>134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1.1911662E7</v>
      </c>
      <c r="B18979" s="2">
        <v>43679.229166666664</v>
      </c>
      <c r="C18979" s="1" t="s">
        <v>3</v>
      </c>
      <c r="D18979" s="1" t="s">
        <v>134</v>
      </c>
      <c r="E18979" s="1" t="b">
        <v>1</v>
      </c>
      <c r="F18979" s="1" t="b">
        <v>0</v>
      </c>
      <c r="G18979" t="str">
        <f t="shared" si="1"/>
        <v>August</v>
      </c>
    </row>
    <row r="18980">
      <c r="A18980" s="1">
        <v>1.1773473E7</v>
      </c>
      <c r="B18980" s="2">
        <v>43679.25</v>
      </c>
      <c r="C18980" s="1" t="s">
        <v>6</v>
      </c>
      <c r="D18980" s="1" t="s">
        <v>136</v>
      </c>
      <c r="E18980" s="1" t="b">
        <v>0</v>
      </c>
      <c r="F18980" s="1" t="b">
        <v>1</v>
      </c>
      <c r="G18980" t="str">
        <f t="shared" si="1"/>
        <v>August</v>
      </c>
    </row>
    <row r="18981">
      <c r="A18981" s="1">
        <v>1.1798032E7</v>
      </c>
      <c r="B18981" s="2">
        <v>43679.32638888889</v>
      </c>
      <c r="C18981" s="1" t="s">
        <v>8</v>
      </c>
      <c r="D18981" s="1" t="s">
        <v>134</v>
      </c>
      <c r="E18981" s="1" t="b">
        <v>0</v>
      </c>
      <c r="F18981" s="1" t="b">
        <v>0</v>
      </c>
      <c r="G18981" t="str">
        <f t="shared" si="1"/>
        <v>August</v>
      </c>
    </row>
    <row r="18982">
      <c r="A18982" s="1">
        <v>1.1611315E7</v>
      </c>
      <c r="B18982" s="2">
        <v>43679.375</v>
      </c>
      <c r="C18982" s="1" t="s">
        <v>10</v>
      </c>
      <c r="D18982" s="1" t="s">
        <v>136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1.1665901E7</v>
      </c>
      <c r="B18983" s="2">
        <v>43679.375</v>
      </c>
      <c r="C18983" s="1" t="s">
        <v>6</v>
      </c>
      <c r="D18983" s="1" t="s">
        <v>134</v>
      </c>
      <c r="E18983" s="1" t="b">
        <v>0</v>
      </c>
      <c r="F18983" s="1" t="b">
        <v>1</v>
      </c>
      <c r="G18983" t="str">
        <f t="shared" si="1"/>
        <v>August</v>
      </c>
    </row>
    <row r="18984">
      <c r="A18984" s="1">
        <v>1.1821318E7</v>
      </c>
      <c r="B18984" s="2">
        <v>43679.375</v>
      </c>
      <c r="C18984" s="1" t="s">
        <v>23</v>
      </c>
      <c r="D18984" s="1" t="s">
        <v>139</v>
      </c>
      <c r="E18984" s="1" t="b">
        <v>0</v>
      </c>
      <c r="F18984" s="1" t="b">
        <v>0</v>
      </c>
      <c r="G18984" t="str">
        <f t="shared" si="1"/>
        <v>August</v>
      </c>
    </row>
    <row r="18985">
      <c r="A18985" s="1">
        <v>1.1769684E7</v>
      </c>
      <c r="B18985" s="2">
        <v>43679.395833333336</v>
      </c>
      <c r="C18985" s="1" t="s">
        <v>3</v>
      </c>
      <c r="D18985" s="1" t="s">
        <v>137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1.1915753E7</v>
      </c>
      <c r="B18986" s="2">
        <v>43679.416666666664</v>
      </c>
      <c r="C18986" s="1" t="s">
        <v>8</v>
      </c>
      <c r="D18986" s="1" t="s">
        <v>134</v>
      </c>
      <c r="E18986" s="1" t="b">
        <v>1</v>
      </c>
      <c r="F18986" s="1" t="b">
        <v>0</v>
      </c>
      <c r="G18986" t="str">
        <f t="shared" si="1"/>
        <v>August</v>
      </c>
    </row>
    <row r="18987">
      <c r="A18987" s="1">
        <v>1.1706841E7</v>
      </c>
      <c r="B18987" s="2">
        <v>43679.4375</v>
      </c>
      <c r="C18987" s="1" t="s">
        <v>3</v>
      </c>
      <c r="D18987" s="1" t="s">
        <v>134</v>
      </c>
      <c r="E18987" s="1" t="b">
        <v>0</v>
      </c>
      <c r="F18987" s="1" t="b">
        <v>0</v>
      </c>
      <c r="G18987" t="str">
        <f t="shared" si="1"/>
        <v>August</v>
      </c>
    </row>
    <row r="18988">
      <c r="A18988" s="1">
        <v>1.1553902E7</v>
      </c>
      <c r="B18988" s="2">
        <v>43679.458333333336</v>
      </c>
      <c r="C18988" s="1" t="s">
        <v>3</v>
      </c>
      <c r="D18988" s="1" t="s">
        <v>134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1.1721907E7</v>
      </c>
      <c r="B18989" s="2">
        <v>43679.458333333336</v>
      </c>
      <c r="C18989" s="1" t="s">
        <v>6</v>
      </c>
      <c r="D18989" s="1" t="s">
        <v>134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1.1820987E7</v>
      </c>
      <c r="B18990" s="2">
        <v>43679.461805555555</v>
      </c>
      <c r="C18990" s="1" t="s">
        <v>22</v>
      </c>
      <c r="D18990" s="1" t="s">
        <v>134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1.1588863E7</v>
      </c>
      <c r="B18991" s="2">
        <v>43679.479166666664</v>
      </c>
      <c r="C18991" s="1" t="s">
        <v>3</v>
      </c>
      <c r="D18991" s="1" t="s">
        <v>137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1.1633405E7</v>
      </c>
      <c r="B18992" s="2">
        <v>43679.49236111111</v>
      </c>
      <c r="C18992" s="1" t="s">
        <v>6</v>
      </c>
      <c r="D18992" s="1" t="s">
        <v>134</v>
      </c>
      <c r="E18992" s="1" t="b">
        <v>0</v>
      </c>
      <c r="F18992" s="1" t="b">
        <v>1</v>
      </c>
      <c r="G18992" t="str">
        <f t="shared" si="1"/>
        <v>August</v>
      </c>
    </row>
    <row r="18993">
      <c r="A18993" s="1">
        <v>1.1696702E7</v>
      </c>
      <c r="B18993" s="2">
        <v>43679.49444444444</v>
      </c>
      <c r="C18993" s="1" t="s">
        <v>7</v>
      </c>
      <c r="D18993" s="1" t="s">
        <v>134</v>
      </c>
      <c r="E18993" s="1" t="b">
        <v>0</v>
      </c>
      <c r="F18993" s="1" t="b">
        <v>0</v>
      </c>
      <c r="G18993" t="str">
        <f t="shared" si="1"/>
        <v>August</v>
      </c>
    </row>
    <row r="18994">
      <c r="A18994" s="1">
        <v>1.1792041E7</v>
      </c>
      <c r="B18994" s="2">
        <v>43679.498611111114</v>
      </c>
      <c r="C18994" s="1" t="s">
        <v>10</v>
      </c>
      <c r="D18994" s="1" t="s">
        <v>141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1.1652616E7</v>
      </c>
      <c r="B18995" s="2">
        <v>43679.5</v>
      </c>
      <c r="C18995" s="1" t="s">
        <v>3</v>
      </c>
      <c r="D18995" s="1" t="s">
        <v>142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1.1698285E7</v>
      </c>
      <c r="B18996" s="2">
        <v>43679.5</v>
      </c>
      <c r="C18996" s="1" t="s">
        <v>189</v>
      </c>
      <c r="D18996" s="1" t="s">
        <v>140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1.1845551E7</v>
      </c>
      <c r="B18997" s="2">
        <v>43679.5</v>
      </c>
      <c r="C18997" s="1" t="s">
        <v>3</v>
      </c>
      <c r="D18997" s="1" t="s">
        <v>140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1.1930403E7</v>
      </c>
      <c r="B18998" s="2">
        <v>43679.5</v>
      </c>
      <c r="C18998" s="1" t="s">
        <v>3</v>
      </c>
      <c r="D18998" s="1" t="s">
        <v>140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1.1933513E7</v>
      </c>
      <c r="B18999" s="2">
        <v>43679.5</v>
      </c>
      <c r="C18999" s="1" t="s">
        <v>6</v>
      </c>
      <c r="D18999" s="1" t="s">
        <v>140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1.1923244E7</v>
      </c>
      <c r="B19000" s="2">
        <v>43679.520833333336</v>
      </c>
      <c r="C19000" s="1" t="s">
        <v>14</v>
      </c>
      <c r="D19000" s="1" t="s">
        <v>140</v>
      </c>
      <c r="E19000" s="1" t="b">
        <v>1</v>
      </c>
      <c r="F19000" s="1" t="b">
        <v>0</v>
      </c>
      <c r="G19000" t="str">
        <f t="shared" si="1"/>
        <v>August</v>
      </c>
    </row>
    <row r="19001">
      <c r="A19001" s="1">
        <v>1.1703535E7</v>
      </c>
      <c r="B19001" s="2">
        <v>43679.53194444445</v>
      </c>
      <c r="C19001" s="1" t="s">
        <v>6</v>
      </c>
      <c r="D19001" s="1" t="s">
        <v>140</v>
      </c>
      <c r="E19001" s="1" t="b">
        <v>0</v>
      </c>
      <c r="F19001" s="1" t="b">
        <v>0</v>
      </c>
      <c r="G19001" t="str">
        <f t="shared" si="1"/>
        <v>August</v>
      </c>
    </row>
    <row r="19002">
      <c r="A19002" s="1">
        <v>1.1568144E7</v>
      </c>
      <c r="B19002" s="2">
        <v>43679.540972222225</v>
      </c>
      <c r="C19002" s="1" t="s">
        <v>9</v>
      </c>
      <c r="D19002" s="1" t="s">
        <v>140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1.1615034E7</v>
      </c>
      <c r="B19003" s="2">
        <v>43679.541666666664</v>
      </c>
      <c r="C19003" s="1" t="s">
        <v>20</v>
      </c>
      <c r="D19003" s="1" t="s">
        <v>140</v>
      </c>
      <c r="E19003" s="1" t="b">
        <v>1</v>
      </c>
      <c r="F19003" s="1" t="b">
        <v>0</v>
      </c>
      <c r="G19003" t="str">
        <f t="shared" si="1"/>
        <v>August</v>
      </c>
    </row>
    <row r="19004">
      <c r="A19004" s="1">
        <v>1.1631619E7</v>
      </c>
      <c r="B19004" s="2">
        <v>43679.583333333336</v>
      </c>
      <c r="C19004" s="1" t="s">
        <v>7</v>
      </c>
      <c r="D19004" s="1" t="s">
        <v>140</v>
      </c>
      <c r="E19004" s="1" t="b">
        <v>0</v>
      </c>
      <c r="F19004" s="1" t="b">
        <v>0</v>
      </c>
      <c r="G19004" t="str">
        <f t="shared" si="1"/>
        <v>August</v>
      </c>
    </row>
    <row r="19005">
      <c r="A19005" s="1">
        <v>1.176654E7</v>
      </c>
      <c r="B19005" s="2">
        <v>43679.583333333336</v>
      </c>
      <c r="C19005" s="1" t="s">
        <v>15</v>
      </c>
      <c r="D19005" s="1" t="s">
        <v>142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1.1825529E7</v>
      </c>
      <c r="B19006" s="2">
        <v>43679.604166666664</v>
      </c>
      <c r="C19006" s="1" t="s">
        <v>10</v>
      </c>
      <c r="D19006" s="1" t="s">
        <v>141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1.1595921E7</v>
      </c>
      <c r="B19007" s="2">
        <v>43679.614583333336</v>
      </c>
      <c r="C19007" s="1" t="s">
        <v>6</v>
      </c>
      <c r="D19007" s="1" t="s">
        <v>140</v>
      </c>
      <c r="E19007" s="1" t="b">
        <v>0</v>
      </c>
      <c r="F19007" s="1" t="b">
        <v>1</v>
      </c>
      <c r="G19007" t="str">
        <f t="shared" si="1"/>
        <v>August</v>
      </c>
    </row>
    <row r="19008">
      <c r="A19008" s="1">
        <v>1.1644526E7</v>
      </c>
      <c r="B19008" s="2">
        <v>43679.625</v>
      </c>
      <c r="C19008" s="1" t="s">
        <v>6</v>
      </c>
      <c r="D19008" s="1" t="s">
        <v>141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1.1851281E7</v>
      </c>
      <c r="B19009" s="2">
        <v>43679.625</v>
      </c>
      <c r="C19009" s="1" t="s">
        <v>7</v>
      </c>
      <c r="D19009" s="1" t="s">
        <v>140</v>
      </c>
      <c r="E19009" s="1" t="b">
        <v>0</v>
      </c>
      <c r="F19009" s="1" t="b">
        <v>0</v>
      </c>
      <c r="G19009" t="str">
        <f t="shared" si="1"/>
        <v>August</v>
      </c>
    </row>
    <row r="19010">
      <c r="A19010" s="1">
        <v>1.1780119E7</v>
      </c>
      <c r="B19010" s="2">
        <v>43679.62708333333</v>
      </c>
      <c r="C19010" s="1" t="s">
        <v>3</v>
      </c>
      <c r="D19010" s="1" t="s">
        <v>140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1.1578189E7</v>
      </c>
      <c r="B19011" s="2">
        <v>43679.629166666666</v>
      </c>
      <c r="C19011" s="1" t="s">
        <v>20</v>
      </c>
      <c r="D19011" s="1" t="s">
        <v>142</v>
      </c>
      <c r="E19011" s="1" t="b">
        <v>1</v>
      </c>
      <c r="F19011" s="1" t="b">
        <v>0</v>
      </c>
      <c r="G19011" t="str">
        <f t="shared" si="1"/>
        <v>August</v>
      </c>
    </row>
    <row r="19012">
      <c r="A19012" s="1">
        <v>1.1686415E7</v>
      </c>
      <c r="B19012" s="2">
        <v>43679.635416666664</v>
      </c>
      <c r="C19012" s="1" t="s">
        <v>33</v>
      </c>
      <c r="D19012" s="1" t="s">
        <v>140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1.1820957E7</v>
      </c>
      <c r="B19013" s="2">
        <v>43679.65277777778</v>
      </c>
      <c r="C19013" s="1" t="s">
        <v>6</v>
      </c>
      <c r="D19013" s="1" t="s">
        <v>140</v>
      </c>
      <c r="E19013" s="1" t="b">
        <v>0</v>
      </c>
      <c r="F19013" s="1" t="b">
        <v>1</v>
      </c>
      <c r="G19013" t="str">
        <f t="shared" si="1"/>
        <v>August</v>
      </c>
    </row>
    <row r="19014">
      <c r="A19014" s="1">
        <v>1.1890075E7</v>
      </c>
      <c r="B19014" s="2">
        <v>43679.666666666664</v>
      </c>
      <c r="C19014" s="1" t="s">
        <v>22</v>
      </c>
      <c r="D19014" s="1" t="s">
        <v>141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1.1934997E7</v>
      </c>
      <c r="B19015" s="2">
        <v>43679.666666666664</v>
      </c>
      <c r="C19015" s="1" t="s">
        <v>7</v>
      </c>
      <c r="D19015" s="1" t="s">
        <v>141</v>
      </c>
      <c r="E19015" s="1" t="b">
        <v>0</v>
      </c>
      <c r="F19015" s="1" t="b">
        <v>0</v>
      </c>
      <c r="G19015" t="str">
        <f t="shared" si="1"/>
        <v>August</v>
      </c>
    </row>
    <row r="19016">
      <c r="A19016" s="1">
        <v>1.1869078E7</v>
      </c>
      <c r="B19016" s="2">
        <v>43679.669444444444</v>
      </c>
      <c r="C19016" s="1" t="s">
        <v>20</v>
      </c>
      <c r="D19016" s="1" t="s">
        <v>142</v>
      </c>
      <c r="E19016" s="1" t="b">
        <v>1</v>
      </c>
      <c r="F19016" s="1" t="b">
        <v>0</v>
      </c>
      <c r="G19016" t="str">
        <f t="shared" si="1"/>
        <v>August</v>
      </c>
    </row>
    <row r="19017">
      <c r="A19017" s="1">
        <v>1.1763771E7</v>
      </c>
      <c r="B19017" s="2">
        <v>43679.677083333336</v>
      </c>
      <c r="C19017" s="1" t="s">
        <v>20</v>
      </c>
      <c r="D19017" s="1" t="s">
        <v>141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1.1669985E7</v>
      </c>
      <c r="B19018" s="2">
        <v>43679.69861111111</v>
      </c>
      <c r="C19018" s="1" t="s">
        <v>33</v>
      </c>
      <c r="D19018" s="1" t="s">
        <v>141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1.1607409E7</v>
      </c>
      <c r="B19019" s="2">
        <v>43679.708333333336</v>
      </c>
      <c r="C19019" s="1" t="s">
        <v>10</v>
      </c>
      <c r="D19019" s="1" t="s">
        <v>142</v>
      </c>
      <c r="E19019" s="1" t="b">
        <v>0</v>
      </c>
      <c r="F19019" s="1" t="b">
        <v>0</v>
      </c>
      <c r="G19019" t="str">
        <f t="shared" si="1"/>
        <v>August</v>
      </c>
    </row>
    <row r="19020">
      <c r="A19020" s="1">
        <v>1.183425E7</v>
      </c>
      <c r="B19020" s="2">
        <v>43679.708333333336</v>
      </c>
      <c r="C19020" s="1" t="s">
        <v>7</v>
      </c>
      <c r="D19020" s="1" t="s">
        <v>143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1.1919371E7</v>
      </c>
      <c r="B19021" s="2">
        <v>43679.708333333336</v>
      </c>
      <c r="C19021" s="1" t="s">
        <v>22</v>
      </c>
      <c r="D19021" s="1" t="s">
        <v>141</v>
      </c>
      <c r="E19021" s="1" t="b">
        <v>1</v>
      </c>
      <c r="F19021" s="1" t="b">
        <v>1</v>
      </c>
      <c r="G19021" t="str">
        <f t="shared" si="1"/>
        <v>August</v>
      </c>
    </row>
    <row r="19022">
      <c r="A19022" s="1">
        <v>1.1599073E7</v>
      </c>
      <c r="B19022" s="2">
        <v>43679.71805555555</v>
      </c>
      <c r="C19022" s="1" t="s">
        <v>3</v>
      </c>
      <c r="D19022" s="1" t="s">
        <v>143</v>
      </c>
      <c r="E19022" s="1" t="b">
        <v>0</v>
      </c>
      <c r="F19022" s="1" t="b">
        <v>0</v>
      </c>
      <c r="G19022" t="str">
        <f t="shared" si="1"/>
        <v>August</v>
      </c>
    </row>
    <row r="19023">
      <c r="A19023" s="1">
        <v>1.1675236E7</v>
      </c>
      <c r="B19023" s="2">
        <v>43679.72222222222</v>
      </c>
      <c r="C19023" s="1" t="s">
        <v>8</v>
      </c>
      <c r="D19023" s="1" t="s">
        <v>140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1.1554441E7</v>
      </c>
      <c r="B19024" s="2">
        <v>43679.725694444445</v>
      </c>
      <c r="C19024" s="1" t="s">
        <v>6</v>
      </c>
      <c r="D19024" s="1" t="s">
        <v>141</v>
      </c>
      <c r="E19024" s="1" t="b">
        <v>0</v>
      </c>
      <c r="F19024" s="1" t="b">
        <v>1</v>
      </c>
      <c r="G19024" t="str">
        <f t="shared" si="1"/>
        <v>August</v>
      </c>
    </row>
    <row r="19025">
      <c r="A19025" s="1">
        <v>1.1695173E7</v>
      </c>
      <c r="B19025" s="2">
        <v>43679.725694444445</v>
      </c>
      <c r="C19025" s="1" t="s">
        <v>3</v>
      </c>
      <c r="D19025" s="1" t="s">
        <v>141</v>
      </c>
      <c r="E19025" s="1" t="b">
        <v>0</v>
      </c>
      <c r="F19025" s="1" t="b">
        <v>0</v>
      </c>
      <c r="G19025" t="str">
        <f t="shared" si="1"/>
        <v>August</v>
      </c>
    </row>
    <row r="19026">
      <c r="A19026" s="1">
        <v>1.170049E7</v>
      </c>
      <c r="B19026" s="2">
        <v>43679.75</v>
      </c>
      <c r="C19026" s="1" t="s">
        <v>6</v>
      </c>
      <c r="D19026" s="1" t="s">
        <v>140</v>
      </c>
      <c r="E19026" s="1" t="b">
        <v>0</v>
      </c>
      <c r="F19026" s="1" t="b">
        <v>1</v>
      </c>
      <c r="G19026" t="str">
        <f t="shared" si="1"/>
        <v>August</v>
      </c>
    </row>
    <row r="19027">
      <c r="A19027" s="1">
        <v>1.1782814E7</v>
      </c>
      <c r="B19027" s="2">
        <v>43679.75</v>
      </c>
      <c r="C19027" s="1" t="s">
        <v>6</v>
      </c>
      <c r="D19027" s="1" t="s">
        <v>140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1.1879857E7</v>
      </c>
      <c r="B19028" s="2">
        <v>43679.75</v>
      </c>
      <c r="C19028" s="1" t="s">
        <v>20</v>
      </c>
      <c r="D19028" s="1" t="s">
        <v>141</v>
      </c>
      <c r="E19028" s="1" t="b">
        <v>1</v>
      </c>
      <c r="F19028" s="1" t="b">
        <v>0</v>
      </c>
      <c r="G19028" t="str">
        <f t="shared" si="1"/>
        <v>August</v>
      </c>
    </row>
    <row r="19029">
      <c r="A19029" s="1">
        <v>1.1899641E7</v>
      </c>
      <c r="B19029" s="2">
        <v>43679.75</v>
      </c>
      <c r="C19029" s="1" t="s">
        <v>6</v>
      </c>
      <c r="D19029" s="1" t="s">
        <v>141</v>
      </c>
      <c r="E19029" s="1" t="b">
        <v>0</v>
      </c>
      <c r="F19029" s="1" t="b">
        <v>1</v>
      </c>
      <c r="G19029" t="str">
        <f t="shared" si="1"/>
        <v>August</v>
      </c>
    </row>
    <row r="19030">
      <c r="A19030" s="1">
        <v>1.1887248E7</v>
      </c>
      <c r="B19030" s="2">
        <v>43679.760416666664</v>
      </c>
      <c r="C19030" s="1" t="s">
        <v>6</v>
      </c>
      <c r="D19030" s="1" t="s">
        <v>140</v>
      </c>
      <c r="E19030" s="1" t="b">
        <v>0</v>
      </c>
      <c r="F19030" s="1" t="b">
        <v>0</v>
      </c>
      <c r="G19030" t="str">
        <f t="shared" si="1"/>
        <v>August</v>
      </c>
    </row>
    <row r="19031">
      <c r="A19031" s="1">
        <v>1.1712694E7</v>
      </c>
      <c r="B19031" s="2">
        <v>43679.78333333333</v>
      </c>
      <c r="C19031" s="1" t="s">
        <v>3</v>
      </c>
      <c r="D19031" s="1" t="s">
        <v>140</v>
      </c>
      <c r="E19031" s="1" t="b">
        <v>1</v>
      </c>
      <c r="F19031" s="1" t="b">
        <v>0</v>
      </c>
      <c r="G19031" t="str">
        <f t="shared" si="1"/>
        <v>August</v>
      </c>
    </row>
    <row r="19032">
      <c r="A19032" s="1">
        <v>1.1579654E7</v>
      </c>
      <c r="B19032" s="2">
        <v>43679.791666666664</v>
      </c>
      <c r="C19032" s="1" t="s">
        <v>14</v>
      </c>
      <c r="D19032" s="1" t="s">
        <v>140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1.1711913E7</v>
      </c>
      <c r="B19033" s="2">
        <v>43679.791666666664</v>
      </c>
      <c r="C19033" s="1" t="s">
        <v>22</v>
      </c>
      <c r="D19033" s="1" t="s">
        <v>144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1.1843283E7</v>
      </c>
      <c r="B19034" s="2">
        <v>43679.802083333336</v>
      </c>
      <c r="C19034" s="1" t="s">
        <v>6</v>
      </c>
      <c r="D19034" s="1" t="s">
        <v>140</v>
      </c>
      <c r="E19034" s="1" t="b">
        <v>0</v>
      </c>
      <c r="F19034" s="1" t="b">
        <v>1</v>
      </c>
      <c r="G19034" t="str">
        <f t="shared" si="1"/>
        <v>August</v>
      </c>
    </row>
    <row r="19035">
      <c r="A19035" s="1">
        <v>1.1771846E7</v>
      </c>
      <c r="B19035" s="2">
        <v>43679.8125</v>
      </c>
      <c r="C19035" s="1" t="s">
        <v>8</v>
      </c>
      <c r="D19035" s="1" t="s">
        <v>141</v>
      </c>
      <c r="E19035" s="1" t="b">
        <v>0</v>
      </c>
      <c r="F19035" s="1" t="b">
        <v>0</v>
      </c>
      <c r="G19035" t="str">
        <f t="shared" si="1"/>
        <v>August</v>
      </c>
    </row>
    <row r="19036">
      <c r="A19036" s="1">
        <v>1.1874917E7</v>
      </c>
      <c r="B19036" s="2">
        <v>43679.8125</v>
      </c>
      <c r="C19036" s="1" t="s">
        <v>3</v>
      </c>
      <c r="D19036" s="1" t="s">
        <v>140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1.1584801E7</v>
      </c>
      <c r="B19037" s="2">
        <v>43679.819444444445</v>
      </c>
      <c r="C19037" s="1" t="s">
        <v>10</v>
      </c>
      <c r="D19037" s="1" t="s">
        <v>141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1.166472E7</v>
      </c>
      <c r="B19038" s="2">
        <v>43679.819444444445</v>
      </c>
      <c r="C19038" s="1" t="s">
        <v>6</v>
      </c>
      <c r="D19038" s="1" t="s">
        <v>142</v>
      </c>
      <c r="E19038" s="1" t="b">
        <v>1</v>
      </c>
      <c r="F19038" s="1" t="b">
        <v>0</v>
      </c>
      <c r="G19038" t="str">
        <f t="shared" si="1"/>
        <v>August</v>
      </c>
    </row>
    <row r="19039">
      <c r="A19039" s="1">
        <v>1.1600533E7</v>
      </c>
      <c r="B19039" s="2">
        <v>43679.833333333336</v>
      </c>
      <c r="C19039" s="1" t="s">
        <v>6</v>
      </c>
      <c r="D19039" s="1" t="s">
        <v>140</v>
      </c>
      <c r="E19039" s="1" t="b">
        <v>0</v>
      </c>
      <c r="F19039" s="1" t="b">
        <v>1</v>
      </c>
      <c r="G19039" t="str">
        <f t="shared" si="1"/>
        <v>August</v>
      </c>
    </row>
    <row r="19040">
      <c r="A19040" s="1">
        <v>1.1890161E7</v>
      </c>
      <c r="B19040" s="2">
        <v>43679.833333333336</v>
      </c>
      <c r="C19040" s="1" t="s">
        <v>6</v>
      </c>
      <c r="D19040" s="1" t="s">
        <v>140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1.1844995E7</v>
      </c>
      <c r="B19041" s="2">
        <v>43679.83819444444</v>
      </c>
      <c r="C19041" s="1" t="s">
        <v>3</v>
      </c>
      <c r="D19041" s="1" t="s">
        <v>140</v>
      </c>
      <c r="E19041" s="1" t="b">
        <v>0</v>
      </c>
      <c r="F19041" s="1" t="b">
        <v>0</v>
      </c>
      <c r="G19041" t="str">
        <f t="shared" si="1"/>
        <v>August</v>
      </c>
    </row>
    <row r="19042">
      <c r="A19042" s="1">
        <v>1.1769435E7</v>
      </c>
      <c r="B19042" s="2">
        <v>43679.84027777778</v>
      </c>
      <c r="C19042" s="1" t="s">
        <v>3</v>
      </c>
      <c r="D19042" s="1" t="s">
        <v>141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1.1813436E7</v>
      </c>
      <c r="B19043" s="2">
        <v>43679.842361111114</v>
      </c>
      <c r="C19043" s="1" t="s">
        <v>8</v>
      </c>
      <c r="D19043" s="1" t="s">
        <v>145</v>
      </c>
      <c r="E19043" s="1" t="b">
        <v>0</v>
      </c>
      <c r="F19043" s="1" t="b">
        <v>1</v>
      </c>
      <c r="G19043" t="str">
        <f t="shared" si="1"/>
        <v>August</v>
      </c>
    </row>
    <row r="19044">
      <c r="A19044" s="1">
        <v>1.1639898E7</v>
      </c>
      <c r="B19044" s="2">
        <v>43679.84583333333</v>
      </c>
      <c r="C19044" s="1" t="s">
        <v>6</v>
      </c>
      <c r="D19044" s="1" t="s">
        <v>142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1.1634608E7</v>
      </c>
      <c r="B19045" s="2">
        <v>43679.84652777778</v>
      </c>
      <c r="C19045" s="1" t="s">
        <v>6</v>
      </c>
      <c r="D19045" s="1" t="s">
        <v>141</v>
      </c>
      <c r="E19045" s="1" t="b">
        <v>1</v>
      </c>
      <c r="F19045" s="1" t="b">
        <v>0</v>
      </c>
      <c r="G19045" t="str">
        <f t="shared" si="1"/>
        <v>August</v>
      </c>
    </row>
    <row r="19046">
      <c r="A19046" s="1">
        <v>1.1746563E7</v>
      </c>
      <c r="B19046" s="2">
        <v>43679.84722222222</v>
      </c>
      <c r="C19046" s="1" t="s">
        <v>6</v>
      </c>
      <c r="D19046" s="1" t="s">
        <v>140</v>
      </c>
      <c r="E19046" s="1" t="b">
        <v>0</v>
      </c>
      <c r="F19046" s="1" t="b">
        <v>0</v>
      </c>
      <c r="G19046" t="str">
        <f t="shared" si="1"/>
        <v>August</v>
      </c>
    </row>
    <row r="19047">
      <c r="A19047" s="1">
        <v>1.1802123E7</v>
      </c>
      <c r="B19047" s="2">
        <v>43679.847916666666</v>
      </c>
      <c r="C19047" s="1" t="s">
        <v>3</v>
      </c>
      <c r="D19047" s="1" t="s">
        <v>144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1.1585366E7</v>
      </c>
      <c r="B19048" s="2">
        <v>43679.84930555556</v>
      </c>
      <c r="C19048" s="1" t="s">
        <v>20</v>
      </c>
      <c r="D19048" s="1" t="s">
        <v>140</v>
      </c>
      <c r="E19048" s="1" t="b">
        <v>1</v>
      </c>
      <c r="F19048" s="1" t="b">
        <v>0</v>
      </c>
      <c r="G19048" t="str">
        <f t="shared" si="1"/>
        <v>August</v>
      </c>
    </row>
    <row r="19049">
      <c r="A19049" s="1">
        <v>1.1572071E7</v>
      </c>
      <c r="B19049" s="2">
        <v>43679.854166666664</v>
      </c>
      <c r="C19049" s="1" t="s">
        <v>9</v>
      </c>
      <c r="D19049" s="1" t="s">
        <v>140</v>
      </c>
      <c r="E19049" s="1" t="b">
        <v>0</v>
      </c>
      <c r="F19049" s="1" t="b">
        <v>0</v>
      </c>
      <c r="G19049" t="str">
        <f t="shared" si="1"/>
        <v>August</v>
      </c>
    </row>
    <row r="19050">
      <c r="A19050" s="1">
        <v>1.186588E7</v>
      </c>
      <c r="B19050" s="2">
        <v>43679.854166666664</v>
      </c>
      <c r="C19050" s="1" t="s">
        <v>3</v>
      </c>
      <c r="D19050" s="1" t="s">
        <v>140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1.188313E7</v>
      </c>
      <c r="B19051" s="2">
        <v>43679.854166666664</v>
      </c>
      <c r="C19051" s="1" t="s">
        <v>8</v>
      </c>
      <c r="D19051" s="1" t="s">
        <v>141</v>
      </c>
      <c r="E19051" s="1" t="b">
        <v>0</v>
      </c>
      <c r="F19051" s="1" t="b">
        <v>1</v>
      </c>
      <c r="G19051" t="str">
        <f t="shared" si="1"/>
        <v>August</v>
      </c>
    </row>
    <row r="19052">
      <c r="A19052" s="1">
        <v>1.1681488E7</v>
      </c>
      <c r="B19052" s="2">
        <v>43679.875</v>
      </c>
      <c r="C19052" s="1" t="s">
        <v>6</v>
      </c>
      <c r="D19052" s="1" t="s">
        <v>140</v>
      </c>
      <c r="E19052" s="1" t="b">
        <v>0</v>
      </c>
      <c r="F19052" s="1" t="b">
        <v>0</v>
      </c>
      <c r="G19052" t="str">
        <f t="shared" si="1"/>
        <v>August</v>
      </c>
    </row>
    <row r="19053">
      <c r="A19053" s="1">
        <v>1.1905427E7</v>
      </c>
      <c r="B19053" s="2">
        <v>43679.88055555556</v>
      </c>
      <c r="C19053" s="1" t="s">
        <v>6</v>
      </c>
      <c r="D19053" s="1" t="s">
        <v>140</v>
      </c>
      <c r="E19053" s="1" t="b">
        <v>0</v>
      </c>
      <c r="F19053" s="1" t="b">
        <v>1</v>
      </c>
      <c r="G19053" t="str">
        <f t="shared" si="1"/>
        <v>August</v>
      </c>
    </row>
    <row r="19054">
      <c r="A19054" s="1">
        <v>1.1603897E7</v>
      </c>
      <c r="B19054" s="2">
        <v>43679.88888888889</v>
      </c>
      <c r="C19054" s="1" t="s">
        <v>6</v>
      </c>
      <c r="D19054" s="1" t="s">
        <v>146</v>
      </c>
      <c r="E19054" s="1" t="b">
        <v>0</v>
      </c>
      <c r="F19054" s="1" t="b">
        <v>0</v>
      </c>
      <c r="G19054" t="str">
        <f t="shared" si="1"/>
        <v>August</v>
      </c>
    </row>
    <row r="19055">
      <c r="A19055" s="1">
        <v>1.186752E7</v>
      </c>
      <c r="B19055" s="2">
        <v>43679.895833333336</v>
      </c>
      <c r="C19055" s="1" t="s">
        <v>3</v>
      </c>
      <c r="D19055" s="1" t="s">
        <v>141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1.1584968E7</v>
      </c>
      <c r="B19056" s="2">
        <v>43679.90625</v>
      </c>
      <c r="C19056" s="1" t="s">
        <v>6</v>
      </c>
      <c r="D19056" s="1" t="s">
        <v>140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1.1604072E7</v>
      </c>
      <c r="B19057" s="2">
        <v>43679.90625</v>
      </c>
      <c r="C19057" s="1" t="s">
        <v>20</v>
      </c>
      <c r="D19057" s="1" t="s">
        <v>141</v>
      </c>
      <c r="E19057" s="1" t="b">
        <v>1</v>
      </c>
      <c r="F19057" s="1" t="b">
        <v>0</v>
      </c>
      <c r="G19057" t="str">
        <f t="shared" si="1"/>
        <v>August</v>
      </c>
    </row>
    <row r="19058">
      <c r="A19058" s="1">
        <v>1.1723255E7</v>
      </c>
      <c r="B19058" s="2">
        <v>43679.90625</v>
      </c>
      <c r="C19058" s="1" t="s">
        <v>22</v>
      </c>
      <c r="D19058" s="1" t="s">
        <v>142</v>
      </c>
      <c r="E19058" s="1" t="b">
        <v>0</v>
      </c>
      <c r="F19058" s="1" t="b">
        <v>0</v>
      </c>
      <c r="G19058" t="str">
        <f t="shared" si="1"/>
        <v>August</v>
      </c>
    </row>
    <row r="19059">
      <c r="A19059" s="1">
        <v>1.1654584E7</v>
      </c>
      <c r="B19059" s="2">
        <v>43679.90902777778</v>
      </c>
      <c r="C19059" s="1" t="s">
        <v>20</v>
      </c>
      <c r="D19059" s="1" t="s">
        <v>144</v>
      </c>
      <c r="E19059" s="1" t="b">
        <v>1</v>
      </c>
      <c r="F19059" s="1" t="b">
        <v>0</v>
      </c>
      <c r="G19059" t="str">
        <f t="shared" si="1"/>
        <v>August</v>
      </c>
    </row>
    <row r="19060">
      <c r="A19060" s="1">
        <v>1.1682483E7</v>
      </c>
      <c r="B19060" s="2">
        <v>43679.9125</v>
      </c>
      <c r="C19060" s="1" t="s">
        <v>3</v>
      </c>
      <c r="D19060" s="1" t="s">
        <v>142</v>
      </c>
      <c r="E19060" s="1" t="b">
        <v>0</v>
      </c>
      <c r="F19060" s="1" t="b">
        <v>0</v>
      </c>
      <c r="G19060" t="str">
        <f t="shared" si="1"/>
        <v>August</v>
      </c>
    </row>
    <row r="19061">
      <c r="A19061" s="1">
        <v>1.1577663E7</v>
      </c>
      <c r="B19061" s="2">
        <v>43679.916666666664</v>
      </c>
      <c r="C19061" s="1" t="s">
        <v>10</v>
      </c>
      <c r="D19061" s="1" t="s">
        <v>141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1.1821055E7</v>
      </c>
      <c r="B19062" s="2">
        <v>43679.916666666664</v>
      </c>
      <c r="C19062" s="1" t="s">
        <v>3</v>
      </c>
      <c r="D19062" s="1" t="s">
        <v>142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1.1889612E7</v>
      </c>
      <c r="B19063" s="2">
        <v>43679.916666666664</v>
      </c>
      <c r="C19063" s="1" t="s">
        <v>7</v>
      </c>
      <c r="D19063" s="1" t="s">
        <v>141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1.1914442E7</v>
      </c>
      <c r="B19064" s="2">
        <v>43679.916666666664</v>
      </c>
      <c r="C19064" s="1" t="s">
        <v>3</v>
      </c>
      <c r="D19064" s="1" t="s">
        <v>141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1.1557876E7</v>
      </c>
      <c r="B19065" s="2">
        <v>43679.92013888889</v>
      </c>
      <c r="C19065" s="1" t="s">
        <v>15</v>
      </c>
      <c r="D19065" s="1" t="s">
        <v>144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1.1726309E7</v>
      </c>
      <c r="B19066" s="2">
        <v>43679.92013888889</v>
      </c>
      <c r="C19066" s="1" t="s">
        <v>22</v>
      </c>
      <c r="D19066" s="1" t="s">
        <v>142</v>
      </c>
      <c r="E19066" s="1" t="b">
        <v>1</v>
      </c>
      <c r="F19066" s="1" t="b">
        <v>0</v>
      </c>
      <c r="G19066" t="str">
        <f t="shared" si="1"/>
        <v>August</v>
      </c>
    </row>
    <row r="19067">
      <c r="A19067" s="1">
        <v>1.1749229E7</v>
      </c>
      <c r="B19067" s="2">
        <v>43679.93263888889</v>
      </c>
      <c r="C19067" s="1" t="s">
        <v>10</v>
      </c>
      <c r="D19067" s="1" t="s">
        <v>141</v>
      </c>
      <c r="E19067" s="1" t="b">
        <v>0</v>
      </c>
      <c r="F19067" s="1" t="b">
        <v>0</v>
      </c>
      <c r="G19067" t="str">
        <f t="shared" si="1"/>
        <v>August</v>
      </c>
    </row>
    <row r="19068">
      <c r="A19068" s="1">
        <v>1.1591121E7</v>
      </c>
      <c r="B19068" s="2">
        <v>43679.9375</v>
      </c>
      <c r="C19068" s="1" t="s">
        <v>8</v>
      </c>
      <c r="D19068" s="1" t="s">
        <v>140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1.1601629E7</v>
      </c>
      <c r="B19069" s="2">
        <v>43679.958333333336</v>
      </c>
      <c r="C19069" s="1" t="s">
        <v>22</v>
      </c>
      <c r="D19069" s="1" t="s">
        <v>141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1.1650865E7</v>
      </c>
      <c r="B19070" s="2">
        <v>43679.970138888886</v>
      </c>
      <c r="C19070" s="1" t="s">
        <v>3</v>
      </c>
      <c r="D19070" s="1" t="s">
        <v>142</v>
      </c>
      <c r="E19070" s="1" t="b">
        <v>1</v>
      </c>
      <c r="F19070" s="1" t="b">
        <v>0</v>
      </c>
      <c r="G19070" t="str">
        <f t="shared" si="1"/>
        <v>August</v>
      </c>
    </row>
    <row r="19071">
      <c r="A19071" s="1">
        <v>1.1650513E7</v>
      </c>
      <c r="B19071" s="2">
        <v>43679.97708333333</v>
      </c>
      <c r="C19071" s="1" t="s">
        <v>6</v>
      </c>
      <c r="D19071" s="1" t="s">
        <v>143</v>
      </c>
      <c r="E19071" s="1" t="b">
        <v>0</v>
      </c>
      <c r="F19071" s="1" t="b">
        <v>1</v>
      </c>
      <c r="G19071" t="str">
        <f t="shared" si="1"/>
        <v>August</v>
      </c>
    </row>
    <row r="19072">
      <c r="A19072" s="1">
        <v>1.1726579E7</v>
      </c>
      <c r="B19072" s="2">
        <v>43679.979166666664</v>
      </c>
      <c r="C19072" s="1" t="s">
        <v>10</v>
      </c>
      <c r="D19072" s="1" t="s">
        <v>142</v>
      </c>
      <c r="E19072" s="1" t="b">
        <v>0</v>
      </c>
      <c r="F19072" s="1" t="b">
        <v>0</v>
      </c>
      <c r="G19072" t="str">
        <f t="shared" si="1"/>
        <v>August</v>
      </c>
    </row>
    <row r="19073">
      <c r="A19073" s="1">
        <v>1.1744458E7</v>
      </c>
      <c r="B19073" s="2">
        <v>43679.979166666664</v>
      </c>
      <c r="C19073" s="1" t="s">
        <v>6</v>
      </c>
      <c r="D19073" s="1" t="s">
        <v>143</v>
      </c>
      <c r="E19073" s="1" t="b">
        <v>1</v>
      </c>
      <c r="F19073" s="1" t="b">
        <v>1</v>
      </c>
      <c r="G19073" t="str">
        <f t="shared" si="1"/>
        <v>August</v>
      </c>
    </row>
    <row r="19074">
      <c r="A19074" s="1">
        <v>1.1828419E7</v>
      </c>
      <c r="B19074" s="2">
        <v>43680.0</v>
      </c>
      <c r="C19074" s="1" t="s">
        <v>6</v>
      </c>
      <c r="D19074" s="1" t="s">
        <v>144</v>
      </c>
      <c r="E19074" s="1" t="b">
        <v>0</v>
      </c>
      <c r="F19074" s="1" t="b">
        <v>1</v>
      </c>
      <c r="G19074" t="str">
        <f t="shared" si="1"/>
        <v>August</v>
      </c>
    </row>
    <row r="19075">
      <c r="A19075" s="1">
        <v>1.1871547E7</v>
      </c>
      <c r="B19075" s="2">
        <v>43680.00069444445</v>
      </c>
      <c r="C19075" s="1" t="s">
        <v>10</v>
      </c>
      <c r="D19075" s="1" t="s">
        <v>143</v>
      </c>
      <c r="E19075" s="1" t="b">
        <v>0</v>
      </c>
      <c r="F19075" s="1" t="b">
        <v>0</v>
      </c>
      <c r="G19075" t="str">
        <f t="shared" si="1"/>
        <v>August</v>
      </c>
    </row>
    <row r="19076">
      <c r="A19076" s="1">
        <v>1.1900861E7</v>
      </c>
      <c r="B19076" s="2">
        <v>43680.006944444445</v>
      </c>
      <c r="C19076" s="1" t="s">
        <v>20</v>
      </c>
      <c r="D19076" s="1" t="s">
        <v>141</v>
      </c>
      <c r="E19076" s="1" t="b">
        <v>1</v>
      </c>
      <c r="F19076" s="1" t="b">
        <v>0</v>
      </c>
      <c r="G19076" t="str">
        <f t="shared" si="1"/>
        <v>August</v>
      </c>
    </row>
    <row r="19077">
      <c r="A19077" s="1">
        <v>1.1559088E7</v>
      </c>
      <c r="B19077" s="2">
        <v>43680.020833333336</v>
      </c>
      <c r="C19077" s="1" t="s">
        <v>7</v>
      </c>
      <c r="D19077" s="1" t="s">
        <v>144</v>
      </c>
      <c r="E19077" s="1" t="b">
        <v>0</v>
      </c>
      <c r="F19077" s="1" t="b">
        <v>0</v>
      </c>
      <c r="G19077" t="str">
        <f t="shared" si="1"/>
        <v>August</v>
      </c>
    </row>
    <row r="19078">
      <c r="A19078" s="1">
        <v>1.1629167E7</v>
      </c>
      <c r="B19078" s="2">
        <v>43680.020833333336</v>
      </c>
      <c r="C19078" s="1" t="s">
        <v>6</v>
      </c>
      <c r="D19078" s="1" t="s">
        <v>140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1.1736807E7</v>
      </c>
      <c r="B19079" s="2">
        <v>43680.04861111111</v>
      </c>
      <c r="C19079" s="1" t="s">
        <v>3</v>
      </c>
      <c r="D19079" s="1" t="s">
        <v>144</v>
      </c>
      <c r="E19079" s="1" t="b">
        <v>1</v>
      </c>
      <c r="F19079" s="1" t="b">
        <v>0</v>
      </c>
      <c r="G19079" t="str">
        <f t="shared" si="1"/>
        <v>August</v>
      </c>
    </row>
    <row r="19080">
      <c r="A19080" s="1">
        <v>1.1693579E7</v>
      </c>
      <c r="B19080" s="2">
        <v>43680.0625</v>
      </c>
      <c r="C19080" s="1" t="s">
        <v>3</v>
      </c>
      <c r="D19080" s="1" t="s">
        <v>145</v>
      </c>
      <c r="E19080" s="1" t="b">
        <v>0</v>
      </c>
      <c r="F19080" s="1" t="b">
        <v>0</v>
      </c>
      <c r="G19080" t="str">
        <f t="shared" si="1"/>
        <v>August</v>
      </c>
    </row>
    <row r="19081">
      <c r="A19081" s="1">
        <v>1.1557988E7</v>
      </c>
      <c r="B19081" s="2">
        <v>43680.104166666664</v>
      </c>
      <c r="C19081" s="1" t="s">
        <v>6</v>
      </c>
      <c r="D19081" s="1" t="s">
        <v>146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1.1931938E7</v>
      </c>
      <c r="B19082" s="2">
        <v>43680.104166666664</v>
      </c>
      <c r="C19082" s="1" t="s">
        <v>3</v>
      </c>
      <c r="D19082" s="1" t="s">
        <v>141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1.1879235E7</v>
      </c>
      <c r="B19083" s="2">
        <v>43680.125</v>
      </c>
      <c r="C19083" s="1" t="s">
        <v>22</v>
      </c>
      <c r="D19083" s="1" t="s">
        <v>141</v>
      </c>
      <c r="E19083" s="1" t="b">
        <v>0</v>
      </c>
      <c r="F19083" s="1" t="b">
        <v>1</v>
      </c>
      <c r="G19083" t="str">
        <f t="shared" si="1"/>
        <v>August</v>
      </c>
    </row>
    <row r="19084">
      <c r="A19084" s="1">
        <v>1.1854985E7</v>
      </c>
      <c r="B19084" s="2">
        <v>43680.135416666664</v>
      </c>
      <c r="C19084" s="1" t="s">
        <v>3</v>
      </c>
      <c r="D19084" s="1" t="s">
        <v>141</v>
      </c>
      <c r="E19084" s="1" t="b">
        <v>0</v>
      </c>
      <c r="F19084" s="1" t="b">
        <v>0</v>
      </c>
      <c r="G19084" t="str">
        <f t="shared" si="1"/>
        <v>August</v>
      </c>
    </row>
    <row r="19085">
      <c r="A19085" s="1">
        <v>1.1636145E7</v>
      </c>
      <c r="B19085" s="2">
        <v>43680.15277777778</v>
      </c>
      <c r="C19085" s="1" t="s">
        <v>5</v>
      </c>
      <c r="D19085" s="1" t="s">
        <v>140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1.1910483E7</v>
      </c>
      <c r="B19086" s="2">
        <v>43680.15625</v>
      </c>
      <c r="C19086" s="1" t="s">
        <v>3</v>
      </c>
      <c r="D19086" s="1" t="s">
        <v>142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1.1599371E7</v>
      </c>
      <c r="B19087" s="2">
        <v>43680.166666666664</v>
      </c>
      <c r="C19087" s="1" t="s">
        <v>7</v>
      </c>
      <c r="D19087" s="1" t="s">
        <v>141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1.188728E7</v>
      </c>
      <c r="B19088" s="2">
        <v>43680.166666666664</v>
      </c>
      <c r="C19088" s="1" t="s">
        <v>3</v>
      </c>
      <c r="D19088" s="1" t="s">
        <v>141</v>
      </c>
      <c r="E19088" s="1" t="b">
        <v>0</v>
      </c>
      <c r="F19088" s="1" t="b">
        <v>1</v>
      </c>
      <c r="G19088" t="str">
        <f t="shared" si="1"/>
        <v>August</v>
      </c>
    </row>
    <row r="19089">
      <c r="A19089" s="1">
        <v>1.1719015E7</v>
      </c>
      <c r="B19089" s="2">
        <v>43680.194444444445</v>
      </c>
      <c r="C19089" s="1" t="s">
        <v>6</v>
      </c>
      <c r="D19089" s="1" t="s">
        <v>141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1.1702759E7</v>
      </c>
      <c r="B19090" s="2">
        <v>43680.208333333336</v>
      </c>
      <c r="C19090" s="1" t="s">
        <v>6</v>
      </c>
      <c r="D19090" s="1" t="s">
        <v>142</v>
      </c>
      <c r="E19090" s="1" t="b">
        <v>0</v>
      </c>
      <c r="F19090" s="1" t="b">
        <v>0</v>
      </c>
      <c r="G19090" t="str">
        <f t="shared" si="1"/>
        <v>August</v>
      </c>
    </row>
    <row r="19091">
      <c r="A19091" s="1">
        <v>1.175512E7</v>
      </c>
      <c r="B19091" s="2">
        <v>43680.208333333336</v>
      </c>
      <c r="C19091" s="1" t="s">
        <v>5</v>
      </c>
      <c r="D19091" s="1" t="s">
        <v>148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1.1712154E7</v>
      </c>
      <c r="B19092" s="2">
        <v>43680.25</v>
      </c>
      <c r="C19092" s="1" t="s">
        <v>6</v>
      </c>
      <c r="D19092" s="1" t="s">
        <v>149</v>
      </c>
      <c r="E19092" s="1" t="b">
        <v>0</v>
      </c>
      <c r="F19092" s="1" t="b">
        <v>1</v>
      </c>
      <c r="G19092" t="str">
        <f t="shared" si="1"/>
        <v>August</v>
      </c>
    </row>
    <row r="19093">
      <c r="A19093" s="1">
        <v>1.1762836E7</v>
      </c>
      <c r="B19093" s="2">
        <v>43680.270833333336</v>
      </c>
      <c r="C19093" s="1" t="s">
        <v>20</v>
      </c>
      <c r="D19093" s="1" t="s">
        <v>150</v>
      </c>
      <c r="E19093" s="1" t="b">
        <v>1</v>
      </c>
      <c r="F19093" s="1" t="b">
        <v>0</v>
      </c>
      <c r="G19093" t="str">
        <f t="shared" si="1"/>
        <v>August</v>
      </c>
    </row>
    <row r="19094">
      <c r="A19094" s="1">
        <v>1.1751906E7</v>
      </c>
      <c r="B19094" s="2">
        <v>43680.28125</v>
      </c>
      <c r="C19094" s="1" t="s">
        <v>3</v>
      </c>
      <c r="D19094" s="1" t="s">
        <v>151</v>
      </c>
      <c r="E19094" s="1" t="b">
        <v>0</v>
      </c>
      <c r="F19094" s="1" t="b">
        <v>0</v>
      </c>
      <c r="G19094" t="str">
        <f t="shared" si="1"/>
        <v>August</v>
      </c>
    </row>
    <row r="19095">
      <c r="A19095" s="1">
        <v>1.1657987E7</v>
      </c>
      <c r="B19095" s="2">
        <v>43680.291666666664</v>
      </c>
      <c r="C19095" s="1" t="s">
        <v>8</v>
      </c>
      <c r="D19095" s="1" t="s">
        <v>152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1.1678468E7</v>
      </c>
      <c r="B19096" s="2">
        <v>43680.291666666664</v>
      </c>
      <c r="C19096" s="1" t="s">
        <v>8</v>
      </c>
      <c r="D19096" s="1" t="s">
        <v>152</v>
      </c>
      <c r="E19096" s="1" t="b">
        <v>1</v>
      </c>
      <c r="F19096" s="1" t="b">
        <v>0</v>
      </c>
      <c r="G19096" t="str">
        <f t="shared" si="1"/>
        <v>August</v>
      </c>
    </row>
    <row r="19097">
      <c r="A19097" s="1">
        <v>1.1825148E7</v>
      </c>
      <c r="B19097" s="2">
        <v>43680.36111111111</v>
      </c>
      <c r="C19097" s="1" t="s">
        <v>20</v>
      </c>
      <c r="D19097" s="1" t="s">
        <v>152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1.1775118E7</v>
      </c>
      <c r="B19098" s="2">
        <v>43680.375</v>
      </c>
      <c r="C19098" s="1" t="s">
        <v>3</v>
      </c>
      <c r="D19098" s="1" t="s">
        <v>153</v>
      </c>
      <c r="E19098" s="1" t="b">
        <v>0</v>
      </c>
      <c r="F19098" s="1" t="b">
        <v>0</v>
      </c>
      <c r="G19098" t="str">
        <f t="shared" si="1"/>
        <v>August</v>
      </c>
    </row>
    <row r="19099">
      <c r="A19099" s="1">
        <v>1.1557584E7</v>
      </c>
      <c r="B19099" s="2">
        <v>43680.3875</v>
      </c>
      <c r="C19099" s="1" t="s">
        <v>8</v>
      </c>
      <c r="D19099" s="1" t="s">
        <v>148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1.156226E7</v>
      </c>
      <c r="B19100" s="2">
        <v>43680.395833333336</v>
      </c>
      <c r="C19100" s="1" t="s">
        <v>20</v>
      </c>
      <c r="D19100" s="1" t="s">
        <v>154</v>
      </c>
      <c r="E19100" s="1" t="b">
        <v>1</v>
      </c>
      <c r="F19100" s="1" t="b">
        <v>0</v>
      </c>
      <c r="G19100" t="str">
        <f t="shared" si="1"/>
        <v>August</v>
      </c>
    </row>
    <row r="19101">
      <c r="A19101" s="1">
        <v>1.17599E7</v>
      </c>
      <c r="B19101" s="2">
        <v>43680.413194444445</v>
      </c>
      <c r="C19101" s="1" t="s">
        <v>3</v>
      </c>
      <c r="D19101" s="1" t="s">
        <v>152</v>
      </c>
      <c r="E19101" s="1" t="b">
        <v>0</v>
      </c>
      <c r="F19101" s="1" t="b">
        <v>0</v>
      </c>
      <c r="G19101" t="str">
        <f t="shared" si="1"/>
        <v>August</v>
      </c>
    </row>
    <row r="19102">
      <c r="A19102" s="1">
        <v>1.1696137E7</v>
      </c>
      <c r="B19102" s="2">
        <v>43680.416666666664</v>
      </c>
      <c r="C19102" s="1" t="s">
        <v>6</v>
      </c>
      <c r="D19102" s="1" t="s">
        <v>152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1.1743934E7</v>
      </c>
      <c r="B19103" s="2">
        <v>43680.416666666664</v>
      </c>
      <c r="C19103" s="1" t="s">
        <v>3</v>
      </c>
      <c r="D19103" s="1" t="s">
        <v>152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1.1748112E7</v>
      </c>
      <c r="B19104" s="2">
        <v>43680.47222222222</v>
      </c>
      <c r="C19104" s="1" t="s">
        <v>15</v>
      </c>
      <c r="D19104" s="1" t="s">
        <v>152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1.177099E7</v>
      </c>
      <c r="B19105" s="2">
        <v>43680.49513888889</v>
      </c>
      <c r="C19105" s="1" t="s">
        <v>6</v>
      </c>
      <c r="D19105" s="1" t="s">
        <v>155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1.1851421E7</v>
      </c>
      <c r="B19106" s="2">
        <v>43680.49722222222</v>
      </c>
      <c r="C19106" s="1" t="s">
        <v>3</v>
      </c>
      <c r="D19106" s="1" t="s">
        <v>156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1.1921612E7</v>
      </c>
      <c r="B19107" s="2">
        <v>43680.5</v>
      </c>
      <c r="C19107" s="1" t="s">
        <v>8</v>
      </c>
      <c r="D19107" s="1" t="s">
        <v>152</v>
      </c>
      <c r="E19107" s="1" t="b">
        <v>0</v>
      </c>
      <c r="F19107" s="1" t="b">
        <v>1</v>
      </c>
      <c r="G19107" t="str">
        <f t="shared" si="1"/>
        <v>August</v>
      </c>
    </row>
    <row r="19108">
      <c r="A19108" s="1">
        <v>1.1888838E7</v>
      </c>
      <c r="B19108" s="2">
        <v>43680.527083333334</v>
      </c>
      <c r="C19108" s="1" t="s">
        <v>7</v>
      </c>
      <c r="D19108" s="1" t="s">
        <v>152</v>
      </c>
      <c r="E19108" s="1" t="b">
        <v>0</v>
      </c>
      <c r="F19108" s="1" t="b">
        <v>0</v>
      </c>
      <c r="G19108" t="str">
        <f t="shared" si="1"/>
        <v>August</v>
      </c>
    </row>
    <row r="19109">
      <c r="A19109" s="1">
        <v>1.1553947E7</v>
      </c>
      <c r="B19109" s="2">
        <v>43680.52777777778</v>
      </c>
      <c r="C19109" s="1" t="s">
        <v>6</v>
      </c>
      <c r="D19109" s="1" t="s">
        <v>152</v>
      </c>
      <c r="E19109" s="1" t="b">
        <v>0</v>
      </c>
      <c r="F19109" s="1" t="b">
        <v>1</v>
      </c>
      <c r="G19109" t="str">
        <f t="shared" si="1"/>
        <v>August</v>
      </c>
    </row>
    <row r="19110">
      <c r="A19110" s="1">
        <v>1.1723209E7</v>
      </c>
      <c r="B19110" s="2">
        <v>43680.53125</v>
      </c>
      <c r="C19110" s="1" t="s">
        <v>6</v>
      </c>
      <c r="D19110" s="1" t="s">
        <v>152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1.1778859E7</v>
      </c>
      <c r="B19111" s="2">
        <v>43680.55972222222</v>
      </c>
      <c r="C19111" s="1" t="s">
        <v>22</v>
      </c>
      <c r="D19111" s="1" t="s">
        <v>152</v>
      </c>
      <c r="E19111" s="1" t="b">
        <v>0</v>
      </c>
      <c r="F19111" s="1" t="b">
        <v>0</v>
      </c>
      <c r="G19111" t="str">
        <f t="shared" si="1"/>
        <v>August</v>
      </c>
    </row>
    <row r="19112">
      <c r="A19112" s="1">
        <v>1.1741816E7</v>
      </c>
      <c r="B19112" s="2">
        <v>43680.5625</v>
      </c>
      <c r="C19112" s="1" t="s">
        <v>10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1.1743564E7</v>
      </c>
      <c r="B19113" s="2">
        <v>43680.56875</v>
      </c>
      <c r="C19113" s="1" t="s">
        <v>3</v>
      </c>
      <c r="D19113" s="1" t="s">
        <v>152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1.1865105E7</v>
      </c>
      <c r="B19114" s="2">
        <v>43680.572916666664</v>
      </c>
      <c r="C19114" s="1" t="s">
        <v>9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1.1669101E7</v>
      </c>
      <c r="B19115" s="2">
        <v>43680.583333333336</v>
      </c>
      <c r="C19115" s="1" t="s">
        <v>17</v>
      </c>
      <c r="D19115" s="1" t="s">
        <v>152</v>
      </c>
      <c r="E19115" s="1" t="b">
        <v>1</v>
      </c>
      <c r="F19115" s="1" t="b">
        <v>0</v>
      </c>
      <c r="G19115" t="str">
        <f t="shared" si="1"/>
        <v>August</v>
      </c>
    </row>
    <row r="19116">
      <c r="A19116" s="1">
        <v>1.1755524E7</v>
      </c>
      <c r="B19116" s="2">
        <v>43680.583333333336</v>
      </c>
      <c r="C19116" s="1" t="s">
        <v>6</v>
      </c>
      <c r="D19116" s="1" t="s">
        <v>156</v>
      </c>
      <c r="E19116" s="1" t="b">
        <v>0</v>
      </c>
      <c r="F19116" s="1" t="b">
        <v>1</v>
      </c>
      <c r="G19116" t="str">
        <f t="shared" si="1"/>
        <v>August</v>
      </c>
    </row>
    <row r="19117">
      <c r="A19117" s="1">
        <v>1.1715276E7</v>
      </c>
      <c r="B19117" s="2">
        <v>43680.604166666664</v>
      </c>
      <c r="C19117" s="1" t="s">
        <v>6</v>
      </c>
      <c r="D19117" s="1" t="s">
        <v>152</v>
      </c>
      <c r="E19117" s="1" t="b">
        <v>0</v>
      </c>
      <c r="F19117" s="1" t="b">
        <v>0</v>
      </c>
      <c r="G19117" t="str">
        <f t="shared" si="1"/>
        <v>August</v>
      </c>
    </row>
    <row r="19118">
      <c r="A19118" s="1">
        <v>1.1917734E7</v>
      </c>
      <c r="B19118" s="2">
        <v>43680.631944444445</v>
      </c>
      <c r="C19118" s="1" t="s">
        <v>10</v>
      </c>
      <c r="D19118" s="1" t="s">
        <v>152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1.1924439E7</v>
      </c>
      <c r="B19119" s="2">
        <v>43680.63611111111</v>
      </c>
      <c r="C19119" s="1" t="s">
        <v>6</v>
      </c>
      <c r="D19119" s="1" t="s">
        <v>152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1.1926825E7</v>
      </c>
      <c r="B19120" s="2">
        <v>43680.65972222222</v>
      </c>
      <c r="C19120" s="1" t="s">
        <v>8</v>
      </c>
      <c r="D19120" s="1" t="s">
        <v>152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1.1876291E7</v>
      </c>
      <c r="B19121" s="2">
        <v>43680.67152777778</v>
      </c>
      <c r="C19121" s="1" t="s">
        <v>10</v>
      </c>
      <c r="D19121" s="1" t="s">
        <v>152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1.1652376E7</v>
      </c>
      <c r="B19122" s="2">
        <v>43680.67361111111</v>
      </c>
      <c r="C19122" s="1" t="s">
        <v>6</v>
      </c>
      <c r="D19122" s="1" t="s">
        <v>152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1.1634069E7</v>
      </c>
      <c r="B19123" s="2">
        <v>43680.68402777778</v>
      </c>
      <c r="C19123" s="1" t="s">
        <v>7</v>
      </c>
      <c r="D19123" s="1" t="s">
        <v>152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1.1678013E7</v>
      </c>
      <c r="B19124" s="2">
        <v>43680.68472222222</v>
      </c>
      <c r="C19124" s="1" t="s">
        <v>17</v>
      </c>
      <c r="D19124" s="1" t="s">
        <v>152</v>
      </c>
      <c r="E19124" s="1" t="b">
        <v>1</v>
      </c>
      <c r="F19124" s="1" t="b">
        <v>0</v>
      </c>
      <c r="G19124" t="str">
        <f t="shared" si="1"/>
        <v>August</v>
      </c>
    </row>
    <row r="19125">
      <c r="A19125" s="1">
        <v>1.1566697E7</v>
      </c>
      <c r="B19125" s="2">
        <v>43680.6875</v>
      </c>
      <c r="C19125" s="1" t="s">
        <v>3</v>
      </c>
      <c r="D19125" s="1" t="s">
        <v>152</v>
      </c>
      <c r="E19125" s="1" t="b">
        <v>0</v>
      </c>
      <c r="F19125" s="1" t="b">
        <v>0</v>
      </c>
      <c r="G19125" t="str">
        <f t="shared" si="1"/>
        <v>August</v>
      </c>
    </row>
    <row r="19126">
      <c r="A19126" s="1">
        <v>1.1895726E7</v>
      </c>
      <c r="B19126" s="2">
        <v>43680.6875</v>
      </c>
      <c r="C19126" s="1" t="s">
        <v>22</v>
      </c>
      <c r="D19126" s="1" t="s">
        <v>153</v>
      </c>
      <c r="E19126" s="1" t="b">
        <v>1</v>
      </c>
      <c r="F19126" s="1" t="b">
        <v>1</v>
      </c>
      <c r="G19126" t="str">
        <f t="shared" si="1"/>
        <v>August</v>
      </c>
    </row>
    <row r="19127">
      <c r="A19127" s="1">
        <v>1.1682269E7</v>
      </c>
      <c r="B19127" s="2">
        <v>43680.697916666664</v>
      </c>
      <c r="C19127" s="1" t="s">
        <v>3</v>
      </c>
      <c r="D19127" s="1" t="s">
        <v>152</v>
      </c>
      <c r="E19127" s="1" t="b">
        <v>0</v>
      </c>
      <c r="F19127" s="1" t="b">
        <v>0</v>
      </c>
      <c r="G19127" t="str">
        <f t="shared" si="1"/>
        <v>August</v>
      </c>
    </row>
    <row r="19128">
      <c r="A19128" s="1">
        <v>1.1737673E7</v>
      </c>
      <c r="B19128" s="2">
        <v>43680.697916666664</v>
      </c>
      <c r="C19128" s="1" t="s">
        <v>7</v>
      </c>
      <c r="D19128" s="1" t="s">
        <v>158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1.1845112E7</v>
      </c>
      <c r="B19129" s="2">
        <v>43680.70138888889</v>
      </c>
      <c r="C19129" s="1" t="s">
        <v>6</v>
      </c>
      <c r="D19129" s="1" t="s">
        <v>159</v>
      </c>
      <c r="E19129" s="1" t="b">
        <v>0</v>
      </c>
      <c r="F19129" s="1" t="b">
        <v>1</v>
      </c>
      <c r="G19129" t="str">
        <f t="shared" si="1"/>
        <v>August</v>
      </c>
    </row>
    <row r="19130">
      <c r="A19130" s="1">
        <v>1.1556763E7</v>
      </c>
      <c r="B19130" s="2">
        <v>43680.708333333336</v>
      </c>
      <c r="C19130" s="1" t="s">
        <v>23</v>
      </c>
      <c r="D19130" s="1" t="s">
        <v>152</v>
      </c>
      <c r="E19130" s="1" t="b">
        <v>0</v>
      </c>
      <c r="F19130" s="1" t="b">
        <v>0</v>
      </c>
      <c r="G19130" t="str">
        <f t="shared" si="1"/>
        <v>August</v>
      </c>
    </row>
    <row r="19131">
      <c r="A19131" s="1">
        <v>1.1681827E7</v>
      </c>
      <c r="B19131" s="2">
        <v>43680.728472222225</v>
      </c>
      <c r="C19131" s="1" t="s">
        <v>7</v>
      </c>
      <c r="D19131" s="1" t="s">
        <v>154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1.1881227E7</v>
      </c>
      <c r="B19132" s="2">
        <v>43680.72986111111</v>
      </c>
      <c r="C19132" s="1" t="s">
        <v>20</v>
      </c>
      <c r="D19132" s="1" t="s">
        <v>152</v>
      </c>
      <c r="E19132" s="1" t="b">
        <v>1</v>
      </c>
      <c r="F19132" s="1" t="b">
        <v>0</v>
      </c>
      <c r="G19132" t="str">
        <f t="shared" si="1"/>
        <v>August</v>
      </c>
    </row>
    <row r="19133">
      <c r="A19133" s="1">
        <v>1.1833213E7</v>
      </c>
      <c r="B19133" s="2">
        <v>43680.73125</v>
      </c>
      <c r="C19133" s="1" t="s">
        <v>22</v>
      </c>
      <c r="D19133" s="1" t="s">
        <v>148</v>
      </c>
      <c r="E19133" s="1" t="b">
        <v>0</v>
      </c>
      <c r="F19133" s="1" t="b">
        <v>0</v>
      </c>
      <c r="G19133" t="str">
        <f t="shared" si="1"/>
        <v>August</v>
      </c>
    </row>
    <row r="19134">
      <c r="A19134" s="1">
        <v>1.1681391E7</v>
      </c>
      <c r="B19134" s="2">
        <v>43680.73611111111</v>
      </c>
      <c r="C19134" s="1" t="s">
        <v>8</v>
      </c>
      <c r="D19134" s="1" t="s">
        <v>160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1.1555079E7</v>
      </c>
      <c r="B19135" s="2">
        <v>43680.739583333336</v>
      </c>
      <c r="C19135" s="1" t="s">
        <v>6</v>
      </c>
      <c r="D19135" s="1" t="s">
        <v>153</v>
      </c>
      <c r="E19135" s="1" t="b">
        <v>0</v>
      </c>
      <c r="F19135" s="1" t="b">
        <v>1</v>
      </c>
      <c r="G19135" t="str">
        <f t="shared" si="1"/>
        <v>August</v>
      </c>
    </row>
    <row r="19136">
      <c r="A19136" s="1">
        <v>1.164623E7</v>
      </c>
      <c r="B19136" s="2">
        <v>43680.743055555555</v>
      </c>
      <c r="C19136" s="1" t="s">
        <v>15</v>
      </c>
      <c r="D19136" s="1" t="s">
        <v>154</v>
      </c>
      <c r="E19136" s="1" t="b">
        <v>0</v>
      </c>
      <c r="F19136" s="1" t="b">
        <v>0</v>
      </c>
      <c r="G19136" t="str">
        <f t="shared" si="1"/>
        <v>August</v>
      </c>
    </row>
    <row r="19137">
      <c r="A19137" s="1">
        <v>1.1897442E7</v>
      </c>
      <c r="B19137" s="2">
        <v>43680.743055555555</v>
      </c>
      <c r="C19137" s="1" t="s">
        <v>8</v>
      </c>
      <c r="D19137" s="1" t="s">
        <v>161</v>
      </c>
      <c r="E19137" s="1" t="b">
        <v>0</v>
      </c>
      <c r="F19137" s="1" t="b">
        <v>1</v>
      </c>
      <c r="G19137" t="str">
        <f t="shared" si="1"/>
        <v>August</v>
      </c>
    </row>
    <row r="19138">
      <c r="A19138" s="1">
        <v>1.1922432E7</v>
      </c>
      <c r="B19138" s="2">
        <v>43680.770833333336</v>
      </c>
      <c r="C19138" s="1" t="s">
        <v>3</v>
      </c>
      <c r="D19138" s="1" t="s">
        <v>152</v>
      </c>
      <c r="E19138" s="1" t="b">
        <v>0</v>
      </c>
      <c r="F19138" s="1" t="b">
        <v>0</v>
      </c>
      <c r="G19138" t="str">
        <f t="shared" si="1"/>
        <v>August</v>
      </c>
    </row>
    <row r="19139">
      <c r="A19139" s="1">
        <v>1.1687302E7</v>
      </c>
      <c r="B19139" s="2">
        <v>43680.78472222222</v>
      </c>
      <c r="C19139" s="1" t="s">
        <v>3</v>
      </c>
      <c r="D19139" s="1" t="s">
        <v>152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1.1571542E7</v>
      </c>
      <c r="B19140" s="2">
        <v>43680.791666666664</v>
      </c>
      <c r="C19140" s="1" t="s">
        <v>14</v>
      </c>
      <c r="D19140" s="1" t="s">
        <v>152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1.1591244E7</v>
      </c>
      <c r="B19141" s="2">
        <v>43680.791666666664</v>
      </c>
      <c r="C19141" s="1" t="s">
        <v>3</v>
      </c>
      <c r="D19141" s="1" t="s">
        <v>148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1.1644372E7</v>
      </c>
      <c r="B19142" s="2">
        <v>43680.791666666664</v>
      </c>
      <c r="C19142" s="1" t="s">
        <v>22</v>
      </c>
      <c r="D19142" s="1" t="s">
        <v>155</v>
      </c>
      <c r="E19142" s="1" t="b">
        <v>0</v>
      </c>
      <c r="F19142" s="1" t="b">
        <v>1</v>
      </c>
      <c r="G19142" t="str">
        <f t="shared" si="1"/>
        <v>August</v>
      </c>
    </row>
    <row r="19143">
      <c r="A19143" s="1">
        <v>1.1796069E7</v>
      </c>
      <c r="B19143" s="2">
        <v>43680.791666666664</v>
      </c>
      <c r="C19143" s="1" t="s">
        <v>5</v>
      </c>
      <c r="D19143" s="1" t="s">
        <v>162</v>
      </c>
      <c r="E19143" s="1" t="b">
        <v>0</v>
      </c>
      <c r="F19143" s="1" t="b">
        <v>0</v>
      </c>
      <c r="G19143" t="str">
        <f t="shared" si="1"/>
        <v>August</v>
      </c>
    </row>
    <row r="19144">
      <c r="A19144" s="1">
        <v>1.1749842E7</v>
      </c>
      <c r="B19144" s="2">
        <v>43680.79652777778</v>
      </c>
      <c r="C19144" s="1" t="s">
        <v>7</v>
      </c>
      <c r="D19144" s="1" t="s">
        <v>152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1.1648993E7</v>
      </c>
      <c r="B19145" s="2">
        <v>43680.80138888889</v>
      </c>
      <c r="C19145" s="1" t="s">
        <v>17</v>
      </c>
      <c r="D19145" s="1" t="s">
        <v>153</v>
      </c>
      <c r="E19145" s="1" t="b">
        <v>1</v>
      </c>
      <c r="F19145" s="1" t="b">
        <v>0</v>
      </c>
      <c r="G19145" t="str">
        <f t="shared" si="1"/>
        <v>August</v>
      </c>
    </row>
    <row r="19146">
      <c r="A19146" s="1">
        <v>1.1711667E7</v>
      </c>
      <c r="B19146" s="2">
        <v>43680.808333333334</v>
      </c>
      <c r="C19146" s="1" t="s">
        <v>6</v>
      </c>
      <c r="D19146" s="1" t="s">
        <v>163</v>
      </c>
      <c r="E19146" s="1" t="b">
        <v>0</v>
      </c>
      <c r="F19146" s="1" t="b">
        <v>0</v>
      </c>
      <c r="G19146" t="str">
        <f t="shared" si="1"/>
        <v>August</v>
      </c>
    </row>
    <row r="19147">
      <c r="A19147" s="1">
        <v>1.1558074E7</v>
      </c>
      <c r="B19147" s="2">
        <v>43680.81319444445</v>
      </c>
      <c r="C19147" s="1" t="s">
        <v>10</v>
      </c>
      <c r="D19147" s="1" t="s">
        <v>160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1.187574E7</v>
      </c>
      <c r="B19148" s="2">
        <v>43680.82638888889</v>
      </c>
      <c r="C19148" s="1" t="s">
        <v>10</v>
      </c>
      <c r="D19148" s="1" t="s">
        <v>152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1.1621159E7</v>
      </c>
      <c r="B19149" s="2">
        <v>43680.83541666667</v>
      </c>
      <c r="C19149" s="1" t="s">
        <v>14</v>
      </c>
      <c r="D19149" s="1" t="s">
        <v>163</v>
      </c>
      <c r="E19149" s="1" t="b">
        <v>1</v>
      </c>
      <c r="F19149" s="1" t="b">
        <v>0</v>
      </c>
      <c r="G19149" t="str">
        <f t="shared" si="1"/>
        <v>August</v>
      </c>
    </row>
    <row r="19150">
      <c r="A19150" s="1">
        <v>1.162419E7</v>
      </c>
      <c r="B19150" s="2">
        <v>43680.84375</v>
      </c>
      <c r="C19150" s="1" t="s">
        <v>6</v>
      </c>
      <c r="D19150" s="1" t="s">
        <v>152</v>
      </c>
      <c r="E19150" s="1" t="b">
        <v>0</v>
      </c>
      <c r="F19150" s="1" t="b">
        <v>1</v>
      </c>
      <c r="G19150" t="str">
        <f t="shared" si="1"/>
        <v>August</v>
      </c>
    </row>
    <row r="19151">
      <c r="A19151" s="1">
        <v>1.1608467E7</v>
      </c>
      <c r="B19151" s="2">
        <v>43680.854166666664</v>
      </c>
      <c r="C19151" s="1" t="s">
        <v>22</v>
      </c>
      <c r="D19151" s="1" t="s">
        <v>164</v>
      </c>
      <c r="E19151" s="1" t="b">
        <v>0</v>
      </c>
      <c r="F19151" s="1" t="b">
        <v>0</v>
      </c>
      <c r="G19151" t="str">
        <f t="shared" si="1"/>
        <v>August</v>
      </c>
    </row>
    <row r="19152">
      <c r="A19152" s="1">
        <v>1.189193E7</v>
      </c>
      <c r="B19152" s="2">
        <v>43680.854166666664</v>
      </c>
      <c r="C19152" s="1" t="s">
        <v>5</v>
      </c>
      <c r="D19152" s="1" t="s">
        <v>152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1.1911577E7</v>
      </c>
      <c r="B19153" s="2">
        <v>43680.86944444444</v>
      </c>
      <c r="C19153" s="1" t="s">
        <v>6</v>
      </c>
      <c r="D19153" s="1" t="s">
        <v>165</v>
      </c>
      <c r="E19153" s="1" t="b">
        <v>0</v>
      </c>
      <c r="F19153" s="1" t="b">
        <v>1</v>
      </c>
      <c r="G19153" t="str">
        <f t="shared" si="1"/>
        <v>August</v>
      </c>
    </row>
    <row r="19154">
      <c r="A19154" s="1">
        <v>1.167079E7</v>
      </c>
      <c r="B19154" s="2">
        <v>43680.875</v>
      </c>
      <c r="C19154" s="1" t="s">
        <v>3</v>
      </c>
      <c r="D19154" s="1" t="s">
        <v>153</v>
      </c>
      <c r="E19154" s="1" t="b">
        <v>0</v>
      </c>
      <c r="F19154" s="1" t="b">
        <v>0</v>
      </c>
      <c r="G19154" t="str">
        <f t="shared" si="1"/>
        <v>August</v>
      </c>
    </row>
    <row r="19155">
      <c r="A19155" s="1">
        <v>1.1749722E7</v>
      </c>
      <c r="B19155" s="2">
        <v>43680.875</v>
      </c>
      <c r="C19155" s="1" t="s">
        <v>15</v>
      </c>
      <c r="D19155" s="1" t="s">
        <v>155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1.1818191E7</v>
      </c>
      <c r="B19156" s="2">
        <v>43680.875</v>
      </c>
      <c r="C19156" s="1" t="s">
        <v>8</v>
      </c>
      <c r="D19156" s="1" t="s">
        <v>163</v>
      </c>
      <c r="E19156" s="1" t="b">
        <v>1</v>
      </c>
      <c r="F19156" s="1" t="b">
        <v>0</v>
      </c>
      <c r="G19156" t="str">
        <f t="shared" si="1"/>
        <v>August</v>
      </c>
    </row>
    <row r="19157">
      <c r="A19157" s="1">
        <v>1.1562517E7</v>
      </c>
      <c r="B19157" s="2">
        <v>43680.896527777775</v>
      </c>
      <c r="C19157" s="1" t="s">
        <v>17</v>
      </c>
      <c r="D19157" s="1" t="s">
        <v>152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1.1886409E7</v>
      </c>
      <c r="B19158" s="2">
        <v>43680.90277777778</v>
      </c>
      <c r="C19158" s="1" t="s">
        <v>3</v>
      </c>
      <c r="D19158" s="1" t="s">
        <v>166</v>
      </c>
      <c r="E19158" s="1" t="b">
        <v>0</v>
      </c>
      <c r="F19158" s="1" t="b">
        <v>1</v>
      </c>
      <c r="G19158" t="str">
        <f t="shared" si="1"/>
        <v>August</v>
      </c>
    </row>
    <row r="19159">
      <c r="A19159" s="1">
        <v>1.1587737E7</v>
      </c>
      <c r="B19159" s="2">
        <v>43680.916666666664</v>
      </c>
      <c r="C19159" s="1" t="s">
        <v>3</v>
      </c>
      <c r="D19159" s="1" t="s">
        <v>167</v>
      </c>
      <c r="E19159" s="1" t="b">
        <v>0</v>
      </c>
      <c r="F19159" s="1" t="b">
        <v>0</v>
      </c>
      <c r="G19159" t="str">
        <f t="shared" si="1"/>
        <v>August</v>
      </c>
    </row>
    <row r="19160">
      <c r="A19160" s="1">
        <v>1.1672422E7</v>
      </c>
      <c r="B19160" s="2">
        <v>43680.916666666664</v>
      </c>
      <c r="C19160" s="1" t="s">
        <v>3</v>
      </c>
      <c r="D19160" s="1" t="s">
        <v>154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1.1719913E7</v>
      </c>
      <c r="B19161" s="2">
        <v>43680.916666666664</v>
      </c>
      <c r="C19161" s="1" t="s">
        <v>15</v>
      </c>
      <c r="D19161" s="1" t="s">
        <v>168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1.1607284E7</v>
      </c>
      <c r="B19162" s="2">
        <v>43680.92013888889</v>
      </c>
      <c r="C19162" s="1" t="s">
        <v>7</v>
      </c>
      <c r="D19162" s="1" t="s">
        <v>169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1.1706101E7</v>
      </c>
      <c r="B19163" s="2">
        <v>43680.927083333336</v>
      </c>
      <c r="C19163" s="1" t="s">
        <v>10</v>
      </c>
      <c r="D19163" s="1" t="s">
        <v>170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1.1721095E7</v>
      </c>
      <c r="B19164" s="2">
        <v>43680.9375</v>
      </c>
      <c r="C19164" s="1" t="s">
        <v>3</v>
      </c>
      <c r="D19164" s="1" t="s">
        <v>160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1.1557966E7</v>
      </c>
      <c r="B19165" s="2">
        <v>43680.947222222225</v>
      </c>
      <c r="C19165" s="1" t="s">
        <v>6</v>
      </c>
      <c r="D19165" s="1" t="s">
        <v>152</v>
      </c>
      <c r="E19165" s="1" t="b">
        <v>0</v>
      </c>
      <c r="F19165" s="1" t="b">
        <v>1</v>
      </c>
      <c r="G19165" t="str">
        <f t="shared" si="1"/>
        <v>August</v>
      </c>
    </row>
    <row r="19166">
      <c r="A19166" s="1">
        <v>1.1857814E7</v>
      </c>
      <c r="B19166" s="2">
        <v>43680.947222222225</v>
      </c>
      <c r="C19166" s="1" t="s">
        <v>10</v>
      </c>
      <c r="D19166" s="1" t="s">
        <v>169</v>
      </c>
      <c r="E19166" s="1" t="b">
        <v>0</v>
      </c>
      <c r="F19166" s="1" t="b">
        <v>0</v>
      </c>
      <c r="G19166" t="str">
        <f t="shared" si="1"/>
        <v>August</v>
      </c>
    </row>
    <row r="19167">
      <c r="A19167" s="1">
        <v>1.1692712E7</v>
      </c>
      <c r="B19167" s="2">
        <v>43680.958333333336</v>
      </c>
      <c r="C19167" s="1" t="s">
        <v>8</v>
      </c>
      <c r="D19167" s="1" t="s">
        <v>171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1.1916267E7</v>
      </c>
      <c r="B19168" s="2">
        <v>43680.958333333336</v>
      </c>
      <c r="C19168" s="1" t="s">
        <v>6</v>
      </c>
      <c r="D19168" s="1" t="s">
        <v>168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1.1623911E7</v>
      </c>
      <c r="B19169" s="2">
        <v>43680.967361111114</v>
      </c>
      <c r="C19169" s="1" t="s">
        <v>10</v>
      </c>
      <c r="D19169" s="1" t="s">
        <v>172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1.1852653E7</v>
      </c>
      <c r="B19170" s="2">
        <v>43680.96875</v>
      </c>
      <c r="C19170" s="1" t="s">
        <v>17</v>
      </c>
      <c r="D19170" s="1" t="s">
        <v>152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1.1729118E7</v>
      </c>
      <c r="B19171" s="2">
        <v>43680.97083333333</v>
      </c>
      <c r="C19171" s="1" t="s">
        <v>3</v>
      </c>
      <c r="D19171" s="1" t="s">
        <v>152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1.1576798E7</v>
      </c>
      <c r="B19172" s="2">
        <v>43680.979166666664</v>
      </c>
      <c r="C19172" s="1" t="s">
        <v>7</v>
      </c>
      <c r="D19172" s="1" t="s">
        <v>155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1.1584642E7</v>
      </c>
      <c r="B19173" s="2">
        <v>43681.006944444445</v>
      </c>
      <c r="C19173" s="1" t="s">
        <v>3</v>
      </c>
      <c r="D19173" s="1" t="s">
        <v>153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1.1782884E7</v>
      </c>
      <c r="B19174" s="2">
        <v>43681.006944444445</v>
      </c>
      <c r="C19174" s="1" t="s">
        <v>6</v>
      </c>
      <c r="D19174" s="1" t="s">
        <v>152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1.1712656E7</v>
      </c>
      <c r="B19175" s="2">
        <v>43681.010416666664</v>
      </c>
      <c r="C19175" s="1" t="s">
        <v>6</v>
      </c>
      <c r="D19175" s="1" t="s">
        <v>155</v>
      </c>
      <c r="E19175" s="1" t="b">
        <v>0</v>
      </c>
      <c r="F19175" s="1" t="b">
        <v>1</v>
      </c>
      <c r="G19175" t="str">
        <f t="shared" si="1"/>
        <v>August</v>
      </c>
    </row>
    <row r="19176">
      <c r="A19176" s="1">
        <v>1.1907536E7</v>
      </c>
      <c r="B19176" s="2">
        <v>43681.010416666664</v>
      </c>
      <c r="C19176" s="1" t="s">
        <v>6</v>
      </c>
      <c r="D19176" s="1" t="s">
        <v>152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1.1769724E7</v>
      </c>
      <c r="B19177" s="2">
        <v>43681.0125</v>
      </c>
      <c r="C19177" s="1" t="s">
        <v>3</v>
      </c>
      <c r="D19177" s="1" t="s">
        <v>152</v>
      </c>
      <c r="E19177" s="1" t="b">
        <v>0</v>
      </c>
      <c r="F19177" s="1" t="b">
        <v>0</v>
      </c>
      <c r="G19177" t="str">
        <f t="shared" si="1"/>
        <v>August</v>
      </c>
    </row>
    <row r="19178">
      <c r="A19178" s="1">
        <v>1.1728684E7</v>
      </c>
      <c r="B19178" s="2">
        <v>43681.01388888889</v>
      </c>
      <c r="C19178" s="1" t="s">
        <v>6</v>
      </c>
      <c r="D19178" s="1" t="s">
        <v>149</v>
      </c>
      <c r="E19178" s="1" t="b">
        <v>0</v>
      </c>
      <c r="F19178" s="1" t="b">
        <v>1</v>
      </c>
      <c r="G19178" t="str">
        <f t="shared" si="1"/>
        <v>August</v>
      </c>
    </row>
    <row r="19179">
      <c r="A19179" s="1">
        <v>1.1916378E7</v>
      </c>
      <c r="B19179" s="2">
        <v>43681.020833333336</v>
      </c>
      <c r="C19179" s="1" t="s">
        <v>3</v>
      </c>
      <c r="D19179" s="1" t="s">
        <v>152</v>
      </c>
      <c r="E19179" s="1" t="b">
        <v>0</v>
      </c>
      <c r="F19179" s="1" t="b">
        <v>0</v>
      </c>
      <c r="G19179" t="str">
        <f t="shared" si="1"/>
        <v>August</v>
      </c>
    </row>
    <row r="19180">
      <c r="A19180" s="1">
        <v>1.1919383E7</v>
      </c>
      <c r="B19180" s="2">
        <v>43681.03472222222</v>
      </c>
      <c r="C19180" s="1" t="s">
        <v>6</v>
      </c>
      <c r="D19180" s="1" t="s">
        <v>160</v>
      </c>
      <c r="E19180" s="1" t="b">
        <v>1</v>
      </c>
      <c r="F19180" s="1" t="b">
        <v>1</v>
      </c>
      <c r="G19180" t="str">
        <f t="shared" si="1"/>
        <v>August</v>
      </c>
    </row>
    <row r="19181">
      <c r="A19181" s="1">
        <v>1.1745326E7</v>
      </c>
      <c r="B19181" s="2">
        <v>43681.041666666664</v>
      </c>
      <c r="C19181" s="1" t="s">
        <v>14</v>
      </c>
      <c r="D19181" s="1" t="s">
        <v>173</v>
      </c>
      <c r="E19181" s="1" t="b">
        <v>1</v>
      </c>
      <c r="F19181" s="1" t="b">
        <v>0</v>
      </c>
      <c r="G19181" t="str">
        <f t="shared" si="1"/>
        <v>August</v>
      </c>
    </row>
    <row r="19182">
      <c r="A19182" s="1">
        <v>1.1756725E7</v>
      </c>
      <c r="B19182" s="2">
        <v>43681.041666666664</v>
      </c>
      <c r="C19182" s="1" t="s">
        <v>5</v>
      </c>
      <c r="D19182" s="1" t="s">
        <v>152</v>
      </c>
      <c r="E19182" s="1" t="b">
        <v>0</v>
      </c>
      <c r="F19182" s="1" t="b">
        <v>0</v>
      </c>
      <c r="G19182" t="str">
        <f t="shared" si="1"/>
        <v>August</v>
      </c>
    </row>
    <row r="19183">
      <c r="A19183" s="1">
        <v>1.1598902E7</v>
      </c>
      <c r="B19183" s="2">
        <v>43681.055555555555</v>
      </c>
      <c r="C19183" s="1" t="s">
        <v>22</v>
      </c>
      <c r="D19183" s="1" t="s">
        <v>160</v>
      </c>
      <c r="E19183" s="1" t="b">
        <v>0</v>
      </c>
      <c r="F19183" s="1" t="b">
        <v>1</v>
      </c>
      <c r="G19183" t="str">
        <f t="shared" si="1"/>
        <v>August</v>
      </c>
    </row>
    <row r="19184">
      <c r="A19184" s="1">
        <v>1.1689567E7</v>
      </c>
      <c r="B19184" s="2">
        <v>43681.061111111114</v>
      </c>
      <c r="C19184" s="1" t="s">
        <v>6</v>
      </c>
      <c r="D19184" s="1" t="s">
        <v>152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1.1631424E7</v>
      </c>
      <c r="B19185" s="2">
        <v>43681.0625</v>
      </c>
      <c r="C19185" s="1" t="s">
        <v>22</v>
      </c>
      <c r="D19185" s="1" t="s">
        <v>152</v>
      </c>
      <c r="E19185" s="1" t="b">
        <v>0</v>
      </c>
      <c r="F19185" s="1" t="b">
        <v>0</v>
      </c>
      <c r="G19185" t="str">
        <f t="shared" si="1"/>
        <v>August</v>
      </c>
    </row>
    <row r="19186">
      <c r="A19186" s="1">
        <v>1.1820896E7</v>
      </c>
      <c r="B19186" s="2">
        <v>43681.0625</v>
      </c>
      <c r="C19186" s="1" t="s">
        <v>10</v>
      </c>
      <c r="D19186" s="1" t="s">
        <v>160</v>
      </c>
      <c r="E19186" s="1" t="b">
        <v>1</v>
      </c>
      <c r="F19186" s="1" t="b">
        <v>0</v>
      </c>
      <c r="G19186" t="str">
        <f t="shared" si="1"/>
        <v>August</v>
      </c>
    </row>
    <row r="19187">
      <c r="A19187" s="1">
        <v>1.1890426E7</v>
      </c>
      <c r="B19187" s="2">
        <v>43681.0625</v>
      </c>
      <c r="C19187" s="1" t="s">
        <v>7</v>
      </c>
      <c r="D19187" s="1" t="s">
        <v>169</v>
      </c>
      <c r="E19187" s="1" t="b">
        <v>0</v>
      </c>
      <c r="F19187" s="1" t="b">
        <v>0</v>
      </c>
      <c r="G19187" t="str">
        <f t="shared" si="1"/>
        <v>August</v>
      </c>
    </row>
    <row r="19188">
      <c r="A19188" s="1">
        <v>1.1815108E7</v>
      </c>
      <c r="B19188" s="2">
        <v>43681.06319444445</v>
      </c>
      <c r="C19188" s="1" t="s">
        <v>3</v>
      </c>
      <c r="D19188" s="1" t="s">
        <v>154</v>
      </c>
      <c r="E19188" s="1" t="b">
        <v>1</v>
      </c>
      <c r="F19188" s="1" t="b">
        <v>0</v>
      </c>
      <c r="G19188" t="str">
        <f t="shared" si="1"/>
        <v>August</v>
      </c>
    </row>
    <row r="19189">
      <c r="A19189" s="1">
        <v>1.1639991E7</v>
      </c>
      <c r="B19189" s="2">
        <v>43681.072916666664</v>
      </c>
      <c r="C19189" s="1" t="s">
        <v>10</v>
      </c>
      <c r="D19189" s="1" t="s">
        <v>174</v>
      </c>
      <c r="E19189" s="1" t="b">
        <v>0</v>
      </c>
      <c r="F19189" s="1" t="b">
        <v>1</v>
      </c>
      <c r="G19189" t="str">
        <f t="shared" si="1"/>
        <v>August</v>
      </c>
    </row>
    <row r="19190">
      <c r="A19190" s="1">
        <v>1.1752449E7</v>
      </c>
      <c r="B19190" s="2">
        <v>43681.09027777778</v>
      </c>
      <c r="C19190" s="1" t="s">
        <v>9</v>
      </c>
      <c r="D19190" s="1" t="s">
        <v>152</v>
      </c>
      <c r="E19190" s="1" t="b">
        <v>0</v>
      </c>
      <c r="F19190" s="1" t="b">
        <v>0</v>
      </c>
      <c r="G19190" t="str">
        <f t="shared" si="1"/>
        <v>August</v>
      </c>
    </row>
    <row r="19191">
      <c r="A19191" s="1">
        <v>1.1750692E7</v>
      </c>
      <c r="B19191" s="2">
        <v>43681.097916666666</v>
      </c>
      <c r="C19191" s="1" t="s">
        <v>10</v>
      </c>
      <c r="D19191" s="1" t="s">
        <v>152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1.177484E7</v>
      </c>
      <c r="B19192" s="2">
        <v>43681.09930555556</v>
      </c>
      <c r="C19192" s="1" t="s">
        <v>7</v>
      </c>
      <c r="D19192" s="1" t="s">
        <v>152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1.1622391E7</v>
      </c>
      <c r="B19193" s="2">
        <v>43681.125</v>
      </c>
      <c r="C19193" s="1" t="s">
        <v>6</v>
      </c>
      <c r="D19193" s="1" t="s">
        <v>175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1.1762047E7</v>
      </c>
      <c r="B19194" s="2">
        <v>43681.125</v>
      </c>
      <c r="C19194" s="1" t="s">
        <v>5</v>
      </c>
      <c r="D19194" s="1" t="s">
        <v>175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1.1772316E7</v>
      </c>
      <c r="B19195" s="2">
        <v>43681.125</v>
      </c>
      <c r="C19195" s="1" t="s">
        <v>6</v>
      </c>
      <c r="D19195" s="1" t="s">
        <v>176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1.1923494E7</v>
      </c>
      <c r="B19196" s="2">
        <v>43681.125</v>
      </c>
      <c r="C19196" s="1" t="s">
        <v>7</v>
      </c>
      <c r="D19196" s="1" t="s">
        <v>148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1.1657711E7</v>
      </c>
      <c r="B19197" s="2">
        <v>43681.135416666664</v>
      </c>
      <c r="C19197" s="1" t="s">
        <v>10</v>
      </c>
      <c r="D19197" s="1" t="s">
        <v>177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1.1572625E7</v>
      </c>
      <c r="B19198" s="2">
        <v>43681.138194444444</v>
      </c>
      <c r="C19198" s="1" t="s">
        <v>15</v>
      </c>
      <c r="D19198" s="1" t="s">
        <v>148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1.1580718E7</v>
      </c>
      <c r="B19199" s="2">
        <v>43681.145833333336</v>
      </c>
      <c r="C19199" s="1" t="s">
        <v>19</v>
      </c>
      <c r="D19199" s="1" t="s">
        <v>152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1.163761E7</v>
      </c>
      <c r="B19200" s="2">
        <v>43681.154861111114</v>
      </c>
      <c r="C19200" s="1" t="s">
        <v>10</v>
      </c>
      <c r="D19200" s="1" t="s">
        <v>156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1.1840701E7</v>
      </c>
      <c r="B19201" s="2">
        <v>43681.15625</v>
      </c>
      <c r="C19201" s="1" t="s">
        <v>6</v>
      </c>
      <c r="D19201" s="1" t="s">
        <v>154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1.1889156E7</v>
      </c>
      <c r="B19202" s="2">
        <v>43681.17986111111</v>
      </c>
      <c r="C19202" s="1" t="s">
        <v>3</v>
      </c>
      <c r="D19202" s="1" t="s">
        <v>152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1.1798013E7</v>
      </c>
      <c r="B19203" s="2">
        <v>43681.333333333336</v>
      </c>
      <c r="C19203" s="1" t="s">
        <v>6</v>
      </c>
      <c r="D19203" s="1" t="s">
        <v>156</v>
      </c>
      <c r="E19203" s="1" t="b">
        <v>0</v>
      </c>
      <c r="F19203" s="1" t="b">
        <v>1</v>
      </c>
      <c r="G19203" t="str">
        <f t="shared" si="1"/>
        <v>August</v>
      </c>
    </row>
    <row r="19204">
      <c r="A19204" s="1">
        <v>1.1568365E7</v>
      </c>
      <c r="B19204" s="2">
        <v>43681.33819444444</v>
      </c>
      <c r="C19204" s="1" t="s">
        <v>3</v>
      </c>
      <c r="D19204" s="1" t="s">
        <v>152</v>
      </c>
      <c r="E19204" s="1" t="b">
        <v>0</v>
      </c>
      <c r="F19204" s="1" t="b">
        <v>0</v>
      </c>
      <c r="G19204" t="str">
        <f t="shared" si="1"/>
        <v>August</v>
      </c>
    </row>
    <row r="19205">
      <c r="A19205" s="1">
        <v>1.1924779E7</v>
      </c>
      <c r="B19205" s="2">
        <v>43681.34375</v>
      </c>
      <c r="C19205" s="1" t="s">
        <v>7</v>
      </c>
      <c r="D19205" s="1" t="s">
        <v>152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1.1934595E7</v>
      </c>
      <c r="B19206" s="2">
        <v>43681.354166666664</v>
      </c>
      <c r="C19206" s="1" t="s">
        <v>20</v>
      </c>
      <c r="D19206" s="1" t="s">
        <v>152</v>
      </c>
      <c r="E19206" s="1" t="b">
        <v>1</v>
      </c>
      <c r="F19206" s="1" t="b">
        <v>0</v>
      </c>
      <c r="G19206" t="str">
        <f t="shared" si="1"/>
        <v>August</v>
      </c>
    </row>
    <row r="19207">
      <c r="A19207" s="1">
        <v>1.1849559E7</v>
      </c>
      <c r="B19207" s="2">
        <v>43681.375</v>
      </c>
      <c r="C19207" s="1" t="s">
        <v>3</v>
      </c>
      <c r="D19207" s="1" t="s">
        <v>148</v>
      </c>
      <c r="E19207" s="1" t="b">
        <v>0</v>
      </c>
      <c r="F19207" s="1" t="b">
        <v>0</v>
      </c>
      <c r="G19207" t="str">
        <f t="shared" si="1"/>
        <v>August</v>
      </c>
    </row>
    <row r="19208">
      <c r="A19208" s="1">
        <v>1.1921026E7</v>
      </c>
      <c r="B19208" s="2">
        <v>43681.375</v>
      </c>
      <c r="C19208" s="1" t="s">
        <v>3</v>
      </c>
      <c r="D19208" s="1" t="s">
        <v>164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1.1629644E7</v>
      </c>
      <c r="B19209" s="2">
        <v>43681.396527777775</v>
      </c>
      <c r="C19209" s="1" t="s">
        <v>6</v>
      </c>
      <c r="D19209" s="1" t="s">
        <v>152</v>
      </c>
      <c r="E19209" s="1" t="b">
        <v>0</v>
      </c>
      <c r="F19209" s="1" t="b">
        <v>1</v>
      </c>
      <c r="G19209" t="str">
        <f t="shared" si="1"/>
        <v>August</v>
      </c>
    </row>
    <row r="19210">
      <c r="A19210" s="1">
        <v>1.166142E7</v>
      </c>
      <c r="B19210" s="2">
        <v>43681.40625</v>
      </c>
      <c r="C19210" s="1" t="s">
        <v>3</v>
      </c>
      <c r="D19210" s="1" t="s">
        <v>155</v>
      </c>
      <c r="E19210" s="1" t="b">
        <v>1</v>
      </c>
      <c r="F19210" s="1" t="b">
        <v>0</v>
      </c>
      <c r="G19210" t="str">
        <f t="shared" si="1"/>
        <v>August</v>
      </c>
    </row>
    <row r="19211">
      <c r="A19211" s="1">
        <v>1.184701E7</v>
      </c>
      <c r="B19211" s="2">
        <v>43681.416666666664</v>
      </c>
      <c r="C19211" s="1" t="s">
        <v>6</v>
      </c>
      <c r="D19211" s="1" t="s">
        <v>153</v>
      </c>
      <c r="E19211" s="1" t="b">
        <v>0</v>
      </c>
      <c r="F19211" s="1" t="b">
        <v>0</v>
      </c>
      <c r="G19211" t="str">
        <f t="shared" si="1"/>
        <v>August</v>
      </c>
    </row>
    <row r="19212">
      <c r="A19212" s="1">
        <v>1.1849499E7</v>
      </c>
      <c r="B19212" s="2">
        <v>43681.416666666664</v>
      </c>
      <c r="C19212" s="1" t="s">
        <v>8</v>
      </c>
      <c r="D19212" s="1" t="s">
        <v>175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1.1585104E7</v>
      </c>
      <c r="B19213" s="2">
        <v>43681.42361111111</v>
      </c>
      <c r="C19213" s="1" t="s">
        <v>10</v>
      </c>
      <c r="D19213" s="1" t="s">
        <v>175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1.1880857E7</v>
      </c>
      <c r="B19214" s="2">
        <v>43681.4375</v>
      </c>
      <c r="C19214" s="1" t="s">
        <v>22</v>
      </c>
      <c r="D19214" s="1" t="s">
        <v>153</v>
      </c>
      <c r="E19214" s="1" t="b">
        <v>0</v>
      </c>
      <c r="F19214" s="1" t="b">
        <v>1</v>
      </c>
      <c r="G19214" t="str">
        <f t="shared" si="1"/>
        <v>August</v>
      </c>
    </row>
    <row r="19215">
      <c r="A19215" s="1">
        <v>1.1904955E7</v>
      </c>
      <c r="B19215" s="2">
        <v>43681.45694444444</v>
      </c>
      <c r="C19215" s="1" t="s">
        <v>15</v>
      </c>
      <c r="D19215" s="1" t="s">
        <v>171</v>
      </c>
      <c r="E19215" s="1" t="b">
        <v>0</v>
      </c>
      <c r="F19215" s="1" t="b">
        <v>0</v>
      </c>
      <c r="G19215" t="str">
        <f t="shared" si="1"/>
        <v>August</v>
      </c>
    </row>
    <row r="19216">
      <c r="A19216" s="1">
        <v>1.158766E7</v>
      </c>
      <c r="B19216" s="2">
        <v>43681.458333333336</v>
      </c>
      <c r="C19216" s="1" t="s">
        <v>3</v>
      </c>
      <c r="D19216" s="1" t="s">
        <v>177</v>
      </c>
      <c r="E19216" s="1" t="b">
        <v>1</v>
      </c>
      <c r="F19216" s="1" t="b">
        <v>0</v>
      </c>
      <c r="G19216" t="str">
        <f t="shared" si="1"/>
        <v>August</v>
      </c>
    </row>
    <row r="19217">
      <c r="A19217" s="1">
        <v>1.1615868E7</v>
      </c>
      <c r="B19217" s="2">
        <v>43681.46805555555</v>
      </c>
      <c r="C19217" s="1" t="s">
        <v>3</v>
      </c>
      <c r="D19217" s="1" t="s">
        <v>152</v>
      </c>
      <c r="E19217" s="1" t="b">
        <v>0</v>
      </c>
      <c r="F19217" s="1" t="b">
        <v>0</v>
      </c>
      <c r="G19217" t="str">
        <f t="shared" si="1"/>
        <v>August</v>
      </c>
    </row>
    <row r="19218">
      <c r="A19218" s="1">
        <v>1.1750819E7</v>
      </c>
      <c r="B19218" s="2">
        <v>43681.47222222222</v>
      </c>
      <c r="C19218" s="1" t="s">
        <v>3</v>
      </c>
      <c r="D19218" s="1" t="s">
        <v>152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1.1873433E7</v>
      </c>
      <c r="B19219" s="2">
        <v>43681.47777777778</v>
      </c>
      <c r="C19219" s="1" t="s">
        <v>8</v>
      </c>
      <c r="D19219" s="1" t="s">
        <v>155</v>
      </c>
      <c r="E19219" s="1" t="b">
        <v>1</v>
      </c>
      <c r="F19219" s="1" t="b">
        <v>0</v>
      </c>
      <c r="G19219" t="str">
        <f t="shared" si="1"/>
        <v>August</v>
      </c>
    </row>
    <row r="19220">
      <c r="A19220" s="1">
        <v>1.1889202E7</v>
      </c>
      <c r="B19220" s="2">
        <v>43681.49652777778</v>
      </c>
      <c r="C19220" s="1" t="s">
        <v>8</v>
      </c>
      <c r="D19220" s="1" t="s">
        <v>178</v>
      </c>
      <c r="E19220" s="1" t="b">
        <v>0</v>
      </c>
      <c r="F19220" s="1" t="b">
        <v>0</v>
      </c>
      <c r="G19220" t="str">
        <f t="shared" si="1"/>
        <v>August</v>
      </c>
    </row>
    <row r="19221">
      <c r="A19221" s="1">
        <v>1.183046E7</v>
      </c>
      <c r="B19221" s="2">
        <v>43681.5</v>
      </c>
      <c r="C19221" s="1" t="s">
        <v>6</v>
      </c>
      <c r="D19221" s="1" t="s">
        <v>153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1.1654274E7</v>
      </c>
      <c r="B19222" s="2">
        <v>43681.50763888889</v>
      </c>
      <c r="C19222" s="1" t="s">
        <v>22</v>
      </c>
      <c r="D19222" s="1" t="s">
        <v>155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1.1604701E7</v>
      </c>
      <c r="B19223" s="2">
        <v>43681.510416666664</v>
      </c>
      <c r="C19223" s="1" t="s">
        <v>3</v>
      </c>
      <c r="D19223" s="1" t="s">
        <v>152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1.1680345E7</v>
      </c>
      <c r="B19224" s="2">
        <v>43681.51944444444</v>
      </c>
      <c r="C19224" s="1" t="s">
        <v>14</v>
      </c>
      <c r="D19224" s="1" t="s">
        <v>153</v>
      </c>
      <c r="E19224" s="1" t="b">
        <v>1</v>
      </c>
      <c r="F19224" s="1" t="b">
        <v>0</v>
      </c>
      <c r="G19224" t="str">
        <f t="shared" si="1"/>
        <v>August</v>
      </c>
    </row>
    <row r="19225">
      <c r="A19225" s="1">
        <v>1.1731006E7</v>
      </c>
      <c r="B19225" s="2">
        <v>43681.52916666667</v>
      </c>
      <c r="C19225" s="1" t="s">
        <v>6</v>
      </c>
      <c r="D19225" s="1" t="s">
        <v>153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1.1580631E7</v>
      </c>
      <c r="B19226" s="2">
        <v>43681.541666666664</v>
      </c>
      <c r="C19226" s="1" t="s">
        <v>3</v>
      </c>
      <c r="D19226" s="1" t="s">
        <v>179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1.1624031E7</v>
      </c>
      <c r="B19227" s="2">
        <v>43681.541666666664</v>
      </c>
      <c r="C19227" s="1" t="s">
        <v>8</v>
      </c>
      <c r="D19227" s="1" t="s">
        <v>179</v>
      </c>
      <c r="E19227" s="1" t="b">
        <v>0</v>
      </c>
      <c r="F19227" s="1" t="b">
        <v>0</v>
      </c>
      <c r="G19227" t="str">
        <f t="shared" si="1"/>
        <v>August</v>
      </c>
    </row>
    <row r="19228">
      <c r="A19228" s="1">
        <v>1.1710225E7</v>
      </c>
      <c r="B19228" s="2">
        <v>43681.541666666664</v>
      </c>
      <c r="C19228" s="1" t="s">
        <v>6</v>
      </c>
      <c r="D19228" s="1" t="s">
        <v>179</v>
      </c>
      <c r="E19228" s="1" t="b">
        <v>1</v>
      </c>
      <c r="F19228" s="1" t="b">
        <v>1</v>
      </c>
      <c r="G19228" t="str">
        <f t="shared" si="1"/>
        <v>August</v>
      </c>
    </row>
    <row r="19229">
      <c r="A19229" s="1">
        <v>1.1638668E7</v>
      </c>
      <c r="B19229" s="2">
        <v>43681.54513888889</v>
      </c>
      <c r="C19229" s="1" t="s">
        <v>22</v>
      </c>
      <c r="D19229" s="1" t="s">
        <v>179</v>
      </c>
      <c r="E19229" s="1" t="b">
        <v>1</v>
      </c>
      <c r="F19229" s="1" t="b">
        <v>0</v>
      </c>
      <c r="G19229" t="str">
        <f t="shared" si="1"/>
        <v>August</v>
      </c>
    </row>
    <row r="19230">
      <c r="A19230" s="1">
        <v>1.1646482E7</v>
      </c>
      <c r="B19230" s="2">
        <v>43681.6</v>
      </c>
      <c r="C19230" s="1" t="s">
        <v>9</v>
      </c>
      <c r="D19230" s="1" t="s">
        <v>179</v>
      </c>
      <c r="E19230" s="1" t="b">
        <v>0</v>
      </c>
      <c r="F19230" s="1" t="b">
        <v>0</v>
      </c>
      <c r="G19230" t="str">
        <f t="shared" si="1"/>
        <v>August</v>
      </c>
    </row>
    <row r="19231">
      <c r="A19231" s="1">
        <v>1.1598433E7</v>
      </c>
      <c r="B19231" s="2">
        <v>43681.60902777778</v>
      </c>
      <c r="C19231" s="1" t="s">
        <v>6</v>
      </c>
      <c r="D19231" s="1" t="s">
        <v>179</v>
      </c>
      <c r="E19231" s="1" t="b">
        <v>0</v>
      </c>
      <c r="F19231" s="1" t="b">
        <v>1</v>
      </c>
      <c r="G19231" t="str">
        <f t="shared" si="1"/>
        <v>August</v>
      </c>
    </row>
    <row r="19232">
      <c r="A19232" s="1">
        <v>1.1838064E7</v>
      </c>
      <c r="B19232" s="2">
        <v>43681.60972222222</v>
      </c>
      <c r="C19232" s="1" t="s">
        <v>6</v>
      </c>
      <c r="D19232" s="1" t="s">
        <v>179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1.1687054E7</v>
      </c>
      <c r="B19233" s="2">
        <v>43681.61111111111</v>
      </c>
      <c r="C19233" s="1" t="s">
        <v>3</v>
      </c>
      <c r="D19233" s="1" t="s">
        <v>179</v>
      </c>
      <c r="E19233" s="1" t="b">
        <v>0</v>
      </c>
      <c r="F19233" s="1" t="b">
        <v>0</v>
      </c>
      <c r="G19233" t="str">
        <f t="shared" si="1"/>
        <v>August</v>
      </c>
    </row>
    <row r="19234">
      <c r="A19234" s="1">
        <v>1.165363E7</v>
      </c>
      <c r="B19234" s="2">
        <v>43681.62430555555</v>
      </c>
      <c r="C19234" s="1" t="s">
        <v>3</v>
      </c>
      <c r="D19234" s="1" t="s">
        <v>179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1.170189E7</v>
      </c>
      <c r="B19235" s="2">
        <v>43681.625</v>
      </c>
      <c r="C19235" s="1" t="s">
        <v>3</v>
      </c>
      <c r="D19235" s="1" t="s">
        <v>179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1.1859582E7</v>
      </c>
      <c r="B19236" s="2">
        <v>43681.625</v>
      </c>
      <c r="C19236" s="1" t="s">
        <v>8</v>
      </c>
      <c r="D19236" s="1" t="s">
        <v>179</v>
      </c>
      <c r="E19236" s="1" t="b">
        <v>1</v>
      </c>
      <c r="F19236" s="1" t="b">
        <v>0</v>
      </c>
      <c r="G19236" t="str">
        <f t="shared" si="1"/>
        <v>August</v>
      </c>
    </row>
    <row r="19237">
      <c r="A19237" s="1">
        <v>1.1648045E7</v>
      </c>
      <c r="B19237" s="2">
        <v>43681.62777777778</v>
      </c>
      <c r="C19237" s="1" t="s">
        <v>3</v>
      </c>
      <c r="D19237" s="1" t="s">
        <v>179</v>
      </c>
      <c r="E19237" s="1" t="b">
        <v>0</v>
      </c>
      <c r="F19237" s="1" t="b">
        <v>0</v>
      </c>
      <c r="G19237" t="str">
        <f t="shared" si="1"/>
        <v>August</v>
      </c>
    </row>
    <row r="19238">
      <c r="A19238" s="1">
        <v>1.1571347E7</v>
      </c>
      <c r="B19238" s="2">
        <v>43681.666666666664</v>
      </c>
      <c r="C19238" s="1" t="s">
        <v>3</v>
      </c>
      <c r="D19238" s="1" t="s">
        <v>179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1.1817743E7</v>
      </c>
      <c r="B19239" s="2">
        <v>43681.666666666664</v>
      </c>
      <c r="C19239" s="1" t="s">
        <v>17</v>
      </c>
      <c r="D19239" s="1" t="s">
        <v>179</v>
      </c>
      <c r="E19239" s="1" t="b">
        <v>1</v>
      </c>
      <c r="F19239" s="1" t="b">
        <v>0</v>
      </c>
      <c r="G19239" t="str">
        <f t="shared" si="1"/>
        <v>August</v>
      </c>
    </row>
    <row r="19240">
      <c r="A19240" s="1">
        <v>1.1765955E7</v>
      </c>
      <c r="B19240" s="2">
        <v>43681.708333333336</v>
      </c>
      <c r="C19240" s="1" t="s">
        <v>3</v>
      </c>
      <c r="D19240" s="1" t="s">
        <v>179</v>
      </c>
      <c r="E19240" s="1" t="b">
        <v>0</v>
      </c>
      <c r="F19240" s="1" t="b">
        <v>0</v>
      </c>
      <c r="G19240" t="str">
        <f t="shared" si="1"/>
        <v>August</v>
      </c>
    </row>
    <row r="19241">
      <c r="A19241" s="1">
        <v>1.1929421E7</v>
      </c>
      <c r="B19241" s="2">
        <v>43681.708333333336</v>
      </c>
      <c r="C19241" s="1" t="s">
        <v>3</v>
      </c>
      <c r="D19241" s="1" t="s">
        <v>179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1.1608413E7</v>
      </c>
      <c r="B19242" s="2">
        <v>43681.729166666664</v>
      </c>
      <c r="C19242" s="1" t="s">
        <v>9</v>
      </c>
      <c r="D19242" s="1" t="s">
        <v>179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1.1588857E7</v>
      </c>
      <c r="B19243" s="2">
        <v>43681.75</v>
      </c>
      <c r="C19243" s="1" t="s">
        <v>3</v>
      </c>
      <c r="D19243" s="1" t="s">
        <v>179</v>
      </c>
      <c r="E19243" s="1" t="b">
        <v>0</v>
      </c>
      <c r="F19243" s="1" t="b">
        <v>1</v>
      </c>
      <c r="G19243" t="str">
        <f t="shared" si="1"/>
        <v>August</v>
      </c>
    </row>
    <row r="19244">
      <c r="A19244" s="1">
        <v>1.172943E7</v>
      </c>
      <c r="B19244" s="2">
        <v>43681.75</v>
      </c>
      <c r="C19244" s="1" t="s">
        <v>3</v>
      </c>
      <c r="D19244" s="1" t="s">
        <v>179</v>
      </c>
      <c r="E19244" s="1" t="b">
        <v>0</v>
      </c>
      <c r="F19244" s="1" t="b">
        <v>0</v>
      </c>
      <c r="G19244" t="str">
        <f t="shared" si="1"/>
        <v>August</v>
      </c>
    </row>
    <row r="19245">
      <c r="A19245" s="1">
        <v>1.1831112E7</v>
      </c>
      <c r="B19245" s="2">
        <v>43681.75</v>
      </c>
      <c r="C19245" s="1" t="s">
        <v>8</v>
      </c>
      <c r="D19245" s="1" t="s">
        <v>179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1.1643555E7</v>
      </c>
      <c r="B19246" s="2">
        <v>43681.77777777778</v>
      </c>
      <c r="C19246" s="1" t="s">
        <v>20</v>
      </c>
      <c r="D19246" s="1" t="s">
        <v>179</v>
      </c>
      <c r="E19246" s="1" t="b">
        <v>1</v>
      </c>
      <c r="F19246" s="1" t="b">
        <v>0</v>
      </c>
      <c r="G19246" t="str">
        <f t="shared" si="1"/>
        <v>August</v>
      </c>
    </row>
    <row r="19247">
      <c r="A19247" s="1">
        <v>1.1770125E7</v>
      </c>
      <c r="B19247" s="2">
        <v>43681.791666666664</v>
      </c>
      <c r="C19247" s="1" t="s">
        <v>6</v>
      </c>
      <c r="D19247" s="1" t="s">
        <v>179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1.1919403E7</v>
      </c>
      <c r="B19248" s="2">
        <v>43681.791666666664</v>
      </c>
      <c r="C19248" s="1" t="s">
        <v>22</v>
      </c>
      <c r="D19248" s="1" t="s">
        <v>179</v>
      </c>
      <c r="E19248" s="1" t="b">
        <v>0</v>
      </c>
      <c r="F19248" s="1" t="b">
        <v>0</v>
      </c>
      <c r="G19248" t="str">
        <f t="shared" si="1"/>
        <v>August</v>
      </c>
    </row>
    <row r="19249">
      <c r="A19249" s="1">
        <v>1.15983E7</v>
      </c>
      <c r="B19249" s="2">
        <v>43681.833333333336</v>
      </c>
      <c r="C19249" s="1" t="s">
        <v>33</v>
      </c>
      <c r="D19249" s="1" t="s">
        <v>179</v>
      </c>
      <c r="E19249" s="1" t="b">
        <v>1</v>
      </c>
      <c r="F19249" s="1" t="b">
        <v>0</v>
      </c>
      <c r="G19249" t="str">
        <f t="shared" si="1"/>
        <v>August</v>
      </c>
    </row>
    <row r="19250">
      <c r="A19250" s="1">
        <v>1.1689845E7</v>
      </c>
      <c r="B19250" s="2">
        <v>43681.833333333336</v>
      </c>
      <c r="C19250" s="1" t="s">
        <v>8</v>
      </c>
      <c r="D19250" s="1" t="s">
        <v>179</v>
      </c>
      <c r="E19250" s="1" t="b">
        <v>0</v>
      </c>
      <c r="F19250" s="1" t="b">
        <v>0</v>
      </c>
      <c r="G19250" t="str">
        <f t="shared" si="1"/>
        <v>August</v>
      </c>
    </row>
    <row r="19251">
      <c r="A19251" s="1">
        <v>1.1937237E7</v>
      </c>
      <c r="B19251" s="2">
        <v>43681.83611111111</v>
      </c>
      <c r="C19251" s="1" t="s">
        <v>3</v>
      </c>
      <c r="D19251" s="1" t="s">
        <v>179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1.1915977E7</v>
      </c>
      <c r="B19252" s="2">
        <v>43681.842361111114</v>
      </c>
      <c r="C19252" s="1" t="s">
        <v>23</v>
      </c>
      <c r="D19252" s="1" t="s">
        <v>179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1.1819963E7</v>
      </c>
      <c r="B19253" s="2">
        <v>43681.84375</v>
      </c>
      <c r="C19253" s="1" t="s">
        <v>10</v>
      </c>
      <c r="D19253" s="1" t="s">
        <v>179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1.1985872E7</v>
      </c>
      <c r="B19254" s="2">
        <v>43681.86666666667</v>
      </c>
      <c r="C19254" s="1" t="s">
        <v>22</v>
      </c>
      <c r="D19254" s="1" t="s">
        <v>179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1.1878016E7</v>
      </c>
      <c r="B19255" s="2">
        <v>43681.868055555555</v>
      </c>
      <c r="C19255" s="1" t="s">
        <v>3</v>
      </c>
      <c r="D19255" s="1" t="s">
        <v>180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1.1807804E7</v>
      </c>
      <c r="B19256" s="2">
        <v>43681.875</v>
      </c>
      <c r="C19256" s="1" t="s">
        <v>10</v>
      </c>
      <c r="D19256" s="1" t="s">
        <v>179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1.186244E7</v>
      </c>
      <c r="B19257" s="2">
        <v>43681.875</v>
      </c>
      <c r="C19257" s="1" t="s">
        <v>14</v>
      </c>
      <c r="D19257" s="1" t="s">
        <v>179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1.1872074E7</v>
      </c>
      <c r="B19258" s="2">
        <v>43681.875</v>
      </c>
      <c r="C19258" s="1" t="s">
        <v>6</v>
      </c>
      <c r="D19258" s="1" t="s">
        <v>179</v>
      </c>
      <c r="E19258" s="1" t="b">
        <v>0</v>
      </c>
      <c r="F19258" s="1" t="b">
        <v>1</v>
      </c>
      <c r="G19258" t="str">
        <f t="shared" si="1"/>
        <v>August</v>
      </c>
    </row>
    <row r="19259">
      <c r="A19259" s="1">
        <v>1.1872276E7</v>
      </c>
      <c r="B19259" s="2">
        <v>43681.875</v>
      </c>
      <c r="C19259" s="1" t="s">
        <v>3</v>
      </c>
      <c r="D19259" s="1" t="s">
        <v>179</v>
      </c>
      <c r="E19259" s="1" t="b">
        <v>0</v>
      </c>
      <c r="F19259" s="1" t="b">
        <v>0</v>
      </c>
      <c r="G19259" t="str">
        <f t="shared" si="1"/>
        <v>August</v>
      </c>
    </row>
    <row r="19260">
      <c r="A19260" s="1">
        <v>1.1795213E7</v>
      </c>
      <c r="B19260" s="2">
        <v>43681.895833333336</v>
      </c>
      <c r="C19260" s="1" t="s">
        <v>20</v>
      </c>
      <c r="D19260" s="1" t="s">
        <v>179</v>
      </c>
      <c r="E19260" s="1" t="b">
        <v>1</v>
      </c>
      <c r="F19260" s="1" t="b">
        <v>0</v>
      </c>
      <c r="G19260" t="str">
        <f t="shared" si="1"/>
        <v>August</v>
      </c>
    </row>
    <row r="19261">
      <c r="A19261" s="1">
        <v>1.1631931E7</v>
      </c>
      <c r="B19261" s="2">
        <v>43681.90625</v>
      </c>
      <c r="C19261" s="1" t="s">
        <v>6</v>
      </c>
      <c r="D19261" s="1" t="s">
        <v>179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1.1803559E7</v>
      </c>
      <c r="B19262" s="2">
        <v>43681.916666666664</v>
      </c>
      <c r="C19262" s="1" t="s">
        <v>9</v>
      </c>
      <c r="D19262" s="1" t="s">
        <v>179</v>
      </c>
      <c r="E19262" s="1" t="b">
        <v>0</v>
      </c>
      <c r="F19262" s="1" t="b">
        <v>0</v>
      </c>
      <c r="G19262" t="str">
        <f t="shared" si="1"/>
        <v>August</v>
      </c>
    </row>
    <row r="19263">
      <c r="A19263" s="1">
        <v>1.1834555E7</v>
      </c>
      <c r="B19263" s="2">
        <v>43681.916666666664</v>
      </c>
      <c r="C19263" s="1" t="s">
        <v>3</v>
      </c>
      <c r="D19263" s="1" t="s">
        <v>179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1.1679189E7</v>
      </c>
      <c r="B19264" s="2">
        <v>43681.933333333334</v>
      </c>
      <c r="C19264" s="1" t="s">
        <v>8</v>
      </c>
      <c r="D19264" s="1" t="s">
        <v>179</v>
      </c>
      <c r="E19264" s="1" t="b">
        <v>1</v>
      </c>
      <c r="F19264" s="1" t="b">
        <v>0</v>
      </c>
      <c r="G19264" t="str">
        <f t="shared" si="1"/>
        <v>August</v>
      </c>
    </row>
    <row r="19265">
      <c r="A19265" s="1">
        <v>1.1623266E7</v>
      </c>
      <c r="B19265" s="2">
        <v>43681.9375</v>
      </c>
      <c r="C19265" s="1" t="s">
        <v>22</v>
      </c>
      <c r="D19265" s="1" t="s">
        <v>180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1.1647813E7</v>
      </c>
      <c r="B19266" s="2">
        <v>43681.958333333336</v>
      </c>
      <c r="C19266" s="1" t="s">
        <v>17</v>
      </c>
      <c r="D19266" s="1" t="s">
        <v>179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1.193587E7</v>
      </c>
      <c r="B19267" s="2">
        <v>43681.958333333336</v>
      </c>
      <c r="C19267" s="1" t="s">
        <v>20</v>
      </c>
      <c r="D19267" s="1" t="s">
        <v>179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1.1617029E7</v>
      </c>
      <c r="B19268" s="2">
        <v>43681.961805555555</v>
      </c>
      <c r="C19268" s="1" t="s">
        <v>6</v>
      </c>
      <c r="D19268" s="1" t="s">
        <v>179</v>
      </c>
      <c r="E19268" s="1" t="b">
        <v>0</v>
      </c>
      <c r="F19268" s="1" t="b">
        <v>0</v>
      </c>
      <c r="G19268" t="str">
        <f t="shared" si="1"/>
        <v>August</v>
      </c>
    </row>
    <row r="19269">
      <c r="A19269" s="1">
        <v>1.189929E7</v>
      </c>
      <c r="B19269" s="2">
        <v>43681.96944444445</v>
      </c>
      <c r="C19269" s="1" t="s">
        <v>5</v>
      </c>
      <c r="D19269" s="1" t="s">
        <v>179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1.1825461E7</v>
      </c>
      <c r="B19270" s="2">
        <v>43681.97222222222</v>
      </c>
      <c r="C19270" s="1" t="s">
        <v>10</v>
      </c>
      <c r="D19270" s="1" t="s">
        <v>179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1.1824837E7</v>
      </c>
      <c r="B19271" s="2">
        <v>43681.98472222222</v>
      </c>
      <c r="C19271" s="1" t="s">
        <v>38</v>
      </c>
      <c r="D19271" s="1" t="s">
        <v>181</v>
      </c>
      <c r="E19271" s="1" t="b">
        <v>0</v>
      </c>
      <c r="F19271" s="1" t="b">
        <v>1</v>
      </c>
      <c r="G19271" t="str">
        <f t="shared" si="1"/>
        <v>August</v>
      </c>
    </row>
    <row r="19272">
      <c r="A19272" s="1">
        <v>1.1756668E7</v>
      </c>
      <c r="B19272" s="2">
        <v>43681.98611111111</v>
      </c>
      <c r="C19272" s="1" t="s">
        <v>6</v>
      </c>
      <c r="D19272" s="1" t="s">
        <v>179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1.1610892E7</v>
      </c>
      <c r="B19273" s="2">
        <v>43682.0</v>
      </c>
      <c r="C19273" s="1" t="s">
        <v>20</v>
      </c>
      <c r="D19273" s="1" t="s">
        <v>179</v>
      </c>
      <c r="E19273" s="1" t="b">
        <v>1</v>
      </c>
      <c r="F19273" s="1" t="b">
        <v>0</v>
      </c>
      <c r="G19273" t="str">
        <f t="shared" si="1"/>
        <v>August</v>
      </c>
    </row>
    <row r="19274">
      <c r="A19274" s="1">
        <v>1.1734079E7</v>
      </c>
      <c r="B19274" s="2">
        <v>43682.0</v>
      </c>
      <c r="C19274" s="1" t="s">
        <v>14</v>
      </c>
      <c r="D19274" s="1" t="s">
        <v>182</v>
      </c>
      <c r="E19274" s="1" t="b">
        <v>0</v>
      </c>
      <c r="F19274" s="1" t="b">
        <v>1</v>
      </c>
      <c r="G19274" t="str">
        <f t="shared" si="1"/>
        <v>August</v>
      </c>
    </row>
    <row r="19275">
      <c r="A19275" s="1">
        <v>1.1893809E7</v>
      </c>
      <c r="B19275" s="2">
        <v>43682.01736111111</v>
      </c>
      <c r="C19275" s="1" t="s">
        <v>17</v>
      </c>
      <c r="D19275" s="1" t="s">
        <v>182</v>
      </c>
      <c r="E19275" s="1" t="b">
        <v>1</v>
      </c>
      <c r="F19275" s="1" t="b">
        <v>0</v>
      </c>
      <c r="G19275" t="str">
        <f t="shared" si="1"/>
        <v>August</v>
      </c>
    </row>
    <row r="19276">
      <c r="A19276" s="1">
        <v>1.157594E7</v>
      </c>
      <c r="B19276" s="2">
        <v>43682.03611111111</v>
      </c>
      <c r="C19276" s="1" t="s">
        <v>8</v>
      </c>
      <c r="D19276" s="1" t="s">
        <v>182</v>
      </c>
      <c r="E19276" s="1" t="b">
        <v>0</v>
      </c>
      <c r="F19276" s="1" t="b">
        <v>0</v>
      </c>
      <c r="G19276" t="str">
        <f t="shared" si="1"/>
        <v>August</v>
      </c>
    </row>
    <row r="19277">
      <c r="A19277" s="1">
        <v>1.162549E7</v>
      </c>
      <c r="B19277" s="2">
        <v>43682.041666666664</v>
      </c>
      <c r="C19277" s="1" t="s">
        <v>6</v>
      </c>
      <c r="D19277" s="1" t="s">
        <v>182</v>
      </c>
      <c r="E19277" s="1" t="b">
        <v>0</v>
      </c>
      <c r="F19277" s="1" t="b">
        <v>1</v>
      </c>
      <c r="G19277" t="str">
        <f t="shared" si="1"/>
        <v>August</v>
      </c>
    </row>
    <row r="19278">
      <c r="A19278" s="1">
        <v>1.1838319E7</v>
      </c>
      <c r="B19278" s="2">
        <v>43682.0625</v>
      </c>
      <c r="C19278" s="1" t="s">
        <v>22</v>
      </c>
      <c r="D19278" s="1" t="s">
        <v>182</v>
      </c>
      <c r="E19278" s="1" t="b">
        <v>0</v>
      </c>
      <c r="F19278" s="1" t="b">
        <v>0</v>
      </c>
      <c r="G19278" t="str">
        <f t="shared" si="1"/>
        <v>August</v>
      </c>
    </row>
    <row r="19279">
      <c r="A19279" s="1">
        <v>1.1865468E7</v>
      </c>
      <c r="B19279" s="2">
        <v>43682.0625</v>
      </c>
      <c r="C19279" s="1" t="s">
        <v>6</v>
      </c>
      <c r="D19279" s="1" t="s">
        <v>182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1.1918009E7</v>
      </c>
      <c r="B19280" s="2">
        <v>43682.0625</v>
      </c>
      <c r="C19280" s="1" t="s">
        <v>10</v>
      </c>
      <c r="D19280" s="1" t="s">
        <v>182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1.18024E7</v>
      </c>
      <c r="B19281" s="2">
        <v>43682.083333333336</v>
      </c>
      <c r="C19281" s="1" t="s">
        <v>20</v>
      </c>
      <c r="D19281" s="1" t="s">
        <v>182</v>
      </c>
      <c r="E19281" s="1" t="b">
        <v>1</v>
      </c>
      <c r="F19281" s="1" t="b">
        <v>0</v>
      </c>
      <c r="G19281" t="str">
        <f t="shared" si="1"/>
        <v>August</v>
      </c>
    </row>
    <row r="19282">
      <c r="A19282" s="1">
        <v>1.1869197E7</v>
      </c>
      <c r="B19282" s="2">
        <v>43682.09375</v>
      </c>
      <c r="C19282" s="1" t="s">
        <v>23</v>
      </c>
      <c r="D19282" s="1" t="s">
        <v>182</v>
      </c>
      <c r="E19282" s="1" t="b">
        <v>0</v>
      </c>
      <c r="F19282" s="1" t="b">
        <v>1</v>
      </c>
      <c r="G19282" t="str">
        <f t="shared" si="1"/>
        <v>August</v>
      </c>
    </row>
    <row r="19283">
      <c r="A19283" s="1">
        <v>1.1607499E7</v>
      </c>
      <c r="B19283" s="2">
        <v>43682.11944444444</v>
      </c>
      <c r="C19283" s="1" t="s">
        <v>6</v>
      </c>
      <c r="D19283" s="1" t="s">
        <v>182</v>
      </c>
      <c r="E19283" s="1" t="b">
        <v>0</v>
      </c>
      <c r="F19283" s="1" t="b">
        <v>0</v>
      </c>
      <c r="G19283" t="str">
        <f t="shared" si="1"/>
        <v>August</v>
      </c>
    </row>
    <row r="19284">
      <c r="A19284" s="1">
        <v>1.181548E7</v>
      </c>
      <c r="B19284" s="2">
        <v>43682.125</v>
      </c>
      <c r="C19284" s="1" t="s">
        <v>6</v>
      </c>
      <c r="D19284" s="1" t="s">
        <v>182</v>
      </c>
      <c r="E19284" s="1" t="b">
        <v>0</v>
      </c>
      <c r="F19284" s="1" t="b">
        <v>1</v>
      </c>
      <c r="G19284" t="str">
        <f t="shared" si="1"/>
        <v>August</v>
      </c>
    </row>
    <row r="19285">
      <c r="A19285" s="1">
        <v>1.1766836E7</v>
      </c>
      <c r="B19285" s="2">
        <v>43682.13055555556</v>
      </c>
      <c r="C19285" s="1" t="s">
        <v>6</v>
      </c>
      <c r="D19285" s="1" t="s">
        <v>182</v>
      </c>
      <c r="E19285" s="1" t="b">
        <v>1</v>
      </c>
      <c r="F19285" s="1" t="b">
        <v>0</v>
      </c>
      <c r="G19285" t="str">
        <f t="shared" si="1"/>
        <v>August</v>
      </c>
    </row>
    <row r="19286">
      <c r="A19286" s="1">
        <v>1.1715391E7</v>
      </c>
      <c r="B19286" s="2">
        <v>43682.131944444445</v>
      </c>
      <c r="C19286" s="1" t="s">
        <v>10</v>
      </c>
      <c r="D19286" s="1" t="s">
        <v>182</v>
      </c>
      <c r="E19286" s="1" t="b">
        <v>0</v>
      </c>
      <c r="F19286" s="1" t="b">
        <v>0</v>
      </c>
      <c r="G19286" t="str">
        <f t="shared" si="1"/>
        <v>August</v>
      </c>
    </row>
    <row r="19287">
      <c r="A19287" s="1">
        <v>1.1847752E7</v>
      </c>
      <c r="B19287" s="2">
        <v>43682.131944444445</v>
      </c>
      <c r="C19287" s="1" t="s">
        <v>3</v>
      </c>
      <c r="D19287" s="1" t="s">
        <v>182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1.1900339E7</v>
      </c>
      <c r="B19288" s="2">
        <v>43682.13263888889</v>
      </c>
      <c r="C19288" s="1" t="s">
        <v>10</v>
      </c>
      <c r="D19288" s="1" t="s">
        <v>182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1.1770975E7</v>
      </c>
      <c r="B19289" s="2">
        <v>43682.13888888889</v>
      </c>
      <c r="C19289" s="1" t="s">
        <v>3</v>
      </c>
      <c r="D19289" s="1" t="s">
        <v>182</v>
      </c>
      <c r="E19289" s="1" t="b">
        <v>1</v>
      </c>
      <c r="F19289" s="1" t="b">
        <v>0</v>
      </c>
      <c r="G19289" t="str">
        <f t="shared" si="1"/>
        <v>August</v>
      </c>
    </row>
    <row r="19290">
      <c r="A19290" s="1">
        <v>1.1876148E7</v>
      </c>
      <c r="B19290" s="2">
        <v>43682.166666666664</v>
      </c>
      <c r="C19290" s="1" t="s">
        <v>15</v>
      </c>
      <c r="D19290" s="1" t="s">
        <v>182</v>
      </c>
      <c r="E19290" s="1" t="b">
        <v>0</v>
      </c>
      <c r="F19290" s="1" t="b">
        <v>0</v>
      </c>
      <c r="G19290" t="str">
        <f t="shared" si="1"/>
        <v>August</v>
      </c>
    </row>
    <row r="19291">
      <c r="A19291" s="1">
        <v>1.1604451E7</v>
      </c>
      <c r="B19291" s="2">
        <v>43682.16875</v>
      </c>
      <c r="C19291" s="1" t="s">
        <v>15</v>
      </c>
      <c r="D19291" s="1" t="s">
        <v>182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1.1961341E7</v>
      </c>
      <c r="B19292" s="2">
        <v>43682.1875</v>
      </c>
      <c r="C19292" s="1" t="s">
        <v>6</v>
      </c>
      <c r="D19292" s="1" t="s">
        <v>182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1.1797379E7</v>
      </c>
      <c r="B19293" s="2">
        <v>43682.20138888889</v>
      </c>
      <c r="C19293" s="1" t="s">
        <v>6</v>
      </c>
      <c r="D19293" s="1" t="s">
        <v>182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1.1783347E7</v>
      </c>
      <c r="B19294" s="2">
        <v>43682.20972222222</v>
      </c>
      <c r="C19294" s="1" t="s">
        <v>8</v>
      </c>
      <c r="D19294" s="1" t="s">
        <v>182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1.1916269E7</v>
      </c>
      <c r="B19295" s="2">
        <v>43682.299305555556</v>
      </c>
      <c r="C19295" s="1" t="s">
        <v>3</v>
      </c>
      <c r="D19295" s="1" t="s">
        <v>182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1.1720724E7</v>
      </c>
      <c r="B19296" s="2">
        <v>43682.3125</v>
      </c>
      <c r="C19296" s="1" t="s">
        <v>3</v>
      </c>
      <c r="D19296" s="1" t="s">
        <v>182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1.1623914E7</v>
      </c>
      <c r="B19297" s="2">
        <v>43682.333333333336</v>
      </c>
      <c r="C19297" s="1" t="s">
        <v>6</v>
      </c>
      <c r="D19297" s="1" t="s">
        <v>182</v>
      </c>
      <c r="E19297" s="1" t="b">
        <v>1</v>
      </c>
      <c r="F19297" s="1" t="b">
        <v>1</v>
      </c>
      <c r="G19297" t="str">
        <f t="shared" si="1"/>
        <v>August</v>
      </c>
    </row>
    <row r="19298">
      <c r="A19298" s="1">
        <v>1.1681389E7</v>
      </c>
      <c r="B19298" s="2">
        <v>43682.333333333336</v>
      </c>
      <c r="C19298" s="1" t="s">
        <v>7</v>
      </c>
      <c r="D19298" s="1" t="s">
        <v>182</v>
      </c>
      <c r="E19298" s="1" t="b">
        <v>0</v>
      </c>
      <c r="F19298" s="1" t="b">
        <v>0</v>
      </c>
      <c r="G19298" t="str">
        <f t="shared" si="1"/>
        <v>August</v>
      </c>
    </row>
    <row r="19299">
      <c r="A19299" s="1">
        <v>1.1713482E7</v>
      </c>
      <c r="B19299" s="2">
        <v>43682.333333333336</v>
      </c>
      <c r="C19299" s="1" t="s">
        <v>9</v>
      </c>
      <c r="D19299" s="1" t="s">
        <v>182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1.1931466E7</v>
      </c>
      <c r="B19300" s="2">
        <v>43682.333333333336</v>
      </c>
      <c r="C19300" s="1" t="s">
        <v>6</v>
      </c>
      <c r="D19300" s="1" t="s">
        <v>183</v>
      </c>
      <c r="E19300" s="1" t="b">
        <v>1</v>
      </c>
      <c r="F19300" s="1" t="b">
        <v>1</v>
      </c>
      <c r="G19300" t="str">
        <f t="shared" si="1"/>
        <v>August</v>
      </c>
    </row>
    <row r="19301">
      <c r="A19301" s="1">
        <v>1.1829963E7</v>
      </c>
      <c r="B19301" s="2">
        <v>43682.354166666664</v>
      </c>
      <c r="C19301" s="1" t="s">
        <v>7</v>
      </c>
      <c r="D19301" s="1" t="s">
        <v>182</v>
      </c>
      <c r="E19301" s="1" t="b">
        <v>0</v>
      </c>
      <c r="F19301" s="1" t="b">
        <v>0</v>
      </c>
      <c r="G19301" t="str">
        <f t="shared" si="1"/>
        <v>August</v>
      </c>
    </row>
    <row r="19302">
      <c r="A19302" s="1">
        <v>1.1597698E7</v>
      </c>
      <c r="B19302" s="2">
        <v>43682.364583333336</v>
      </c>
      <c r="C19302" s="1" t="s">
        <v>22</v>
      </c>
      <c r="D19302" s="1" t="s">
        <v>182</v>
      </c>
      <c r="E19302" s="1" t="b">
        <v>0</v>
      </c>
      <c r="F19302" s="1" t="b">
        <v>1</v>
      </c>
      <c r="G19302" t="str">
        <f t="shared" si="1"/>
        <v>August</v>
      </c>
    </row>
    <row r="19303">
      <c r="A19303" s="1">
        <v>1.1847151E7</v>
      </c>
      <c r="B19303" s="2">
        <v>43682.375</v>
      </c>
      <c r="C19303" s="1" t="s">
        <v>22</v>
      </c>
      <c r="D19303" s="1" t="s">
        <v>182</v>
      </c>
      <c r="E19303" s="1" t="b">
        <v>0</v>
      </c>
      <c r="F19303" s="1" t="b">
        <v>0</v>
      </c>
      <c r="G19303" t="str">
        <f t="shared" si="1"/>
        <v>August</v>
      </c>
    </row>
    <row r="19304">
      <c r="A19304" s="1">
        <v>1.1804942E7</v>
      </c>
      <c r="B19304" s="2">
        <v>43682.395833333336</v>
      </c>
      <c r="C19304" s="1" t="s">
        <v>6</v>
      </c>
      <c r="D19304" s="1" t="s">
        <v>182</v>
      </c>
      <c r="E19304" s="1" t="b">
        <v>0</v>
      </c>
      <c r="F19304" s="1" t="b">
        <v>1</v>
      </c>
      <c r="G19304" t="str">
        <f t="shared" si="1"/>
        <v>August</v>
      </c>
    </row>
    <row r="19305">
      <c r="A19305" s="1">
        <v>1.1812994E7</v>
      </c>
      <c r="B19305" s="2">
        <v>43682.395833333336</v>
      </c>
      <c r="C19305" s="1" t="s">
        <v>7</v>
      </c>
      <c r="D19305" s="1" t="s">
        <v>182</v>
      </c>
      <c r="E19305" s="1" t="b">
        <v>0</v>
      </c>
      <c r="F19305" s="1" t="b">
        <v>0</v>
      </c>
      <c r="G19305" t="str">
        <f t="shared" si="1"/>
        <v>August</v>
      </c>
    </row>
    <row r="19306">
      <c r="A19306" s="1">
        <v>1.186613E7</v>
      </c>
      <c r="B19306" s="2">
        <v>43682.413194444445</v>
      </c>
      <c r="C19306" s="1" t="s">
        <v>3</v>
      </c>
      <c r="D19306" s="1" t="s">
        <v>182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1.17193E7</v>
      </c>
      <c r="B19307" s="2">
        <v>43682.416666666664</v>
      </c>
      <c r="C19307" s="1" t="s">
        <v>3</v>
      </c>
      <c r="D19307" s="1" t="s">
        <v>182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1.1726103E7</v>
      </c>
      <c r="B19308" s="2">
        <v>43682.416666666664</v>
      </c>
      <c r="C19308" s="1" t="s">
        <v>3</v>
      </c>
      <c r="D19308" s="1" t="s">
        <v>182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1.1924726E7</v>
      </c>
      <c r="B19309" s="2">
        <v>43682.4375</v>
      </c>
      <c r="C19309" s="1" t="s">
        <v>5</v>
      </c>
      <c r="D19309" s="1" t="s">
        <v>182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1.1658285E7</v>
      </c>
      <c r="B19310" s="2">
        <v>43682.46527777778</v>
      </c>
      <c r="C19310" s="1" t="s">
        <v>20</v>
      </c>
      <c r="D19310" s="1" t="s">
        <v>182</v>
      </c>
      <c r="E19310" s="1" t="b">
        <v>1</v>
      </c>
      <c r="F19310" s="1" t="b">
        <v>0</v>
      </c>
      <c r="G19310" t="str">
        <f t="shared" si="1"/>
        <v>August</v>
      </c>
    </row>
    <row r="19311">
      <c r="A19311" s="1">
        <v>1.1626491E7</v>
      </c>
      <c r="B19311" s="2">
        <v>43682.49652777778</v>
      </c>
      <c r="C19311" s="1" t="s">
        <v>15</v>
      </c>
      <c r="D19311" s="1" t="s">
        <v>182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1.1760984E7</v>
      </c>
      <c r="B19312" s="2">
        <v>43682.5</v>
      </c>
      <c r="C19312" s="1" t="s">
        <v>10</v>
      </c>
      <c r="D19312" s="1" t="s">
        <v>182</v>
      </c>
      <c r="E19312" s="1" t="b">
        <v>0</v>
      </c>
      <c r="F19312" s="1" t="b">
        <v>0</v>
      </c>
      <c r="G19312" t="str">
        <f t="shared" si="1"/>
        <v>August</v>
      </c>
    </row>
    <row r="19313">
      <c r="A19313" s="1">
        <v>1.181552E7</v>
      </c>
      <c r="B19313" s="2">
        <v>43682.5</v>
      </c>
      <c r="C19313" s="1" t="s">
        <v>10</v>
      </c>
      <c r="D19313" s="1" t="s">
        <v>182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1.18833E7</v>
      </c>
      <c r="B19314" s="2">
        <v>43682.5</v>
      </c>
      <c r="C19314" s="1" t="s">
        <v>9</v>
      </c>
      <c r="D19314" s="1" t="s">
        <v>182</v>
      </c>
      <c r="E19314" s="1" t="b">
        <v>1</v>
      </c>
      <c r="F19314" s="1" t="b">
        <v>0</v>
      </c>
      <c r="G19314" t="str">
        <f t="shared" si="1"/>
        <v>August</v>
      </c>
    </row>
    <row r="19315">
      <c r="A19315" s="1">
        <v>1.1885524E7</v>
      </c>
      <c r="B19315" s="2">
        <v>43682.5</v>
      </c>
      <c r="C19315" s="1" t="s">
        <v>17</v>
      </c>
      <c r="D19315" s="1" t="s">
        <v>182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1.19106E7</v>
      </c>
      <c r="B19316" s="2">
        <v>43682.5</v>
      </c>
      <c r="C19316" s="1" t="s">
        <v>5</v>
      </c>
      <c r="D19316" s="1" t="s">
        <v>182</v>
      </c>
      <c r="E19316" s="1" t="b">
        <v>0</v>
      </c>
      <c r="F19316" s="1" t="b">
        <v>0</v>
      </c>
      <c r="G19316" t="str">
        <f t="shared" si="1"/>
        <v>August</v>
      </c>
    </row>
    <row r="19317">
      <c r="A19317" s="1">
        <v>1.1703424E7</v>
      </c>
      <c r="B19317" s="2">
        <v>43682.520833333336</v>
      </c>
      <c r="C19317" s="1" t="s">
        <v>10</v>
      </c>
      <c r="D19317" s="1" t="s">
        <v>182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1.1785886E7</v>
      </c>
      <c r="B19318" s="2">
        <v>43682.52638888889</v>
      </c>
      <c r="C19318" s="1" t="s">
        <v>3</v>
      </c>
      <c r="D19318" s="1" t="s">
        <v>182</v>
      </c>
      <c r="E19318" s="1" t="b">
        <v>1</v>
      </c>
      <c r="F19318" s="1" t="b">
        <v>0</v>
      </c>
      <c r="G19318" t="str">
        <f t="shared" si="1"/>
        <v>August</v>
      </c>
    </row>
    <row r="19319">
      <c r="A19319" s="1">
        <v>1.1564555E7</v>
      </c>
      <c r="B19319" s="2">
        <v>43682.541666666664</v>
      </c>
      <c r="C19319" s="1" t="s">
        <v>3</v>
      </c>
      <c r="D19319" s="1" t="s">
        <v>182</v>
      </c>
      <c r="E19319" s="1" t="b">
        <v>0</v>
      </c>
      <c r="F19319" s="1" t="b">
        <v>0</v>
      </c>
      <c r="G19319" t="str">
        <f t="shared" si="1"/>
        <v>August</v>
      </c>
    </row>
    <row r="19320">
      <c r="A19320" s="1">
        <v>1.1783391E7</v>
      </c>
      <c r="B19320" s="2">
        <v>43682.541666666664</v>
      </c>
      <c r="C19320" s="1" t="s">
        <v>8</v>
      </c>
      <c r="D19320" s="1" t="s">
        <v>182</v>
      </c>
      <c r="E19320" s="1" t="b">
        <v>1</v>
      </c>
      <c r="F19320" s="1" t="b">
        <v>0</v>
      </c>
      <c r="G19320" t="str">
        <f t="shared" si="1"/>
        <v>August</v>
      </c>
    </row>
    <row r="19321">
      <c r="A19321" s="1">
        <v>1.159231E7</v>
      </c>
      <c r="B19321" s="2">
        <v>43682.56597222222</v>
      </c>
      <c r="C19321" s="1" t="s">
        <v>7</v>
      </c>
      <c r="D19321" s="1" t="s">
        <v>182</v>
      </c>
      <c r="E19321" s="1" t="b">
        <v>0</v>
      </c>
      <c r="F19321" s="1" t="b">
        <v>0</v>
      </c>
      <c r="G19321" t="str">
        <f t="shared" si="1"/>
        <v>August</v>
      </c>
    </row>
    <row r="19322">
      <c r="A19322" s="1">
        <v>1.1620905E7</v>
      </c>
      <c r="B19322" s="2">
        <v>43682.57013888889</v>
      </c>
      <c r="C19322" s="1" t="s">
        <v>19</v>
      </c>
      <c r="D19322" s="1" t="s">
        <v>182</v>
      </c>
      <c r="E19322" s="1" t="b">
        <v>1</v>
      </c>
      <c r="F19322" s="1" t="b">
        <v>0</v>
      </c>
      <c r="G19322" t="str">
        <f t="shared" si="1"/>
        <v>August</v>
      </c>
    </row>
    <row r="19323">
      <c r="A19323" s="1">
        <v>1.1651452E7</v>
      </c>
      <c r="B19323" s="2">
        <v>43682.583333333336</v>
      </c>
      <c r="C19323" s="1" t="s">
        <v>3</v>
      </c>
      <c r="D19323" s="1" t="s">
        <v>182</v>
      </c>
      <c r="E19323" s="1" t="b">
        <v>0</v>
      </c>
      <c r="F19323" s="1" t="b">
        <v>0</v>
      </c>
      <c r="G19323" t="str">
        <f t="shared" si="1"/>
        <v>August</v>
      </c>
    </row>
    <row r="19324">
      <c r="A19324" s="1">
        <v>1.1877442E7</v>
      </c>
      <c r="B19324" s="2">
        <v>43682.583333333336</v>
      </c>
      <c r="C19324" s="1" t="s">
        <v>189</v>
      </c>
      <c r="D19324" s="1" t="s">
        <v>182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1.1987582E7</v>
      </c>
      <c r="B19325" s="2">
        <v>43682.59722222222</v>
      </c>
      <c r="C19325" s="1" t="s">
        <v>7</v>
      </c>
      <c r="D19325" s="1" t="s">
        <v>182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1.1816503E7</v>
      </c>
      <c r="B19326" s="2">
        <v>43682.60486111111</v>
      </c>
      <c r="C19326" s="1" t="s">
        <v>20</v>
      </c>
      <c r="D19326" s="1" t="s">
        <v>184</v>
      </c>
      <c r="E19326" s="1" t="b">
        <v>1</v>
      </c>
      <c r="F19326" s="1" t="b">
        <v>0</v>
      </c>
      <c r="G19326" t="str">
        <f t="shared" si="1"/>
        <v>August</v>
      </c>
    </row>
    <row r="19327">
      <c r="A19327" s="1">
        <v>1.1737699E7</v>
      </c>
      <c r="B19327" s="2">
        <v>43682.614583333336</v>
      </c>
      <c r="C19327" s="1" t="s">
        <v>3</v>
      </c>
      <c r="D19327" s="1" t="s">
        <v>182</v>
      </c>
      <c r="E19327" s="1" t="b">
        <v>0</v>
      </c>
      <c r="F19327" s="1" t="b">
        <v>0</v>
      </c>
      <c r="G19327" t="str">
        <f t="shared" si="1"/>
        <v>August</v>
      </c>
    </row>
    <row r="19328">
      <c r="A19328" s="1">
        <v>1.182642E7</v>
      </c>
      <c r="B19328" s="2">
        <v>43682.625</v>
      </c>
      <c r="C19328" s="1" t="s">
        <v>6</v>
      </c>
      <c r="D19328" s="1" t="s">
        <v>182</v>
      </c>
      <c r="E19328" s="1" t="b">
        <v>1</v>
      </c>
      <c r="F19328" s="1" t="b">
        <v>0</v>
      </c>
      <c r="G19328" t="str">
        <f t="shared" si="1"/>
        <v>August</v>
      </c>
    </row>
    <row r="19329">
      <c r="A19329" s="1">
        <v>1.1557076E7</v>
      </c>
      <c r="B19329" s="2">
        <v>43682.635416666664</v>
      </c>
      <c r="C19329" s="1" t="s">
        <v>9</v>
      </c>
      <c r="D19329" s="1" t="s">
        <v>182</v>
      </c>
      <c r="E19329" s="1" t="b">
        <v>0</v>
      </c>
      <c r="F19329" s="1" t="b">
        <v>0</v>
      </c>
      <c r="G19329" t="str">
        <f t="shared" si="1"/>
        <v>August</v>
      </c>
    </row>
    <row r="19330">
      <c r="A19330" s="1">
        <v>1.1859204E7</v>
      </c>
      <c r="B19330" s="2">
        <v>43682.63611111111</v>
      </c>
      <c r="C19330" s="1" t="s">
        <v>6</v>
      </c>
      <c r="D19330" s="1" t="s">
        <v>182</v>
      </c>
      <c r="E19330" s="1" t="b">
        <v>0</v>
      </c>
      <c r="F19330" s="1" t="b">
        <v>1</v>
      </c>
      <c r="G19330" t="str">
        <f t="shared" si="1"/>
        <v>August</v>
      </c>
    </row>
    <row r="19331">
      <c r="A19331" s="1">
        <v>1.1895393E7</v>
      </c>
      <c r="B19331" s="2">
        <v>43682.65625</v>
      </c>
      <c r="C19331" s="1" t="s">
        <v>8</v>
      </c>
      <c r="D19331" s="1" t="s">
        <v>182</v>
      </c>
      <c r="E19331" s="1" t="b">
        <v>0</v>
      </c>
      <c r="F19331" s="1" t="b">
        <v>0</v>
      </c>
      <c r="G19331" t="str">
        <f t="shared" si="1"/>
        <v>August</v>
      </c>
    </row>
    <row r="19332">
      <c r="A19332" s="1">
        <v>1.1579587E7</v>
      </c>
      <c r="B19332" s="2">
        <v>43682.666666666664</v>
      </c>
      <c r="C19332" s="1" t="s">
        <v>22</v>
      </c>
      <c r="D19332" s="1" t="s">
        <v>182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1.1717301E7</v>
      </c>
      <c r="B19333" s="2">
        <v>43682.677083333336</v>
      </c>
      <c r="C19333" s="1" t="s">
        <v>15</v>
      </c>
      <c r="D19333" s="1" t="s">
        <v>182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1.1739596E7</v>
      </c>
      <c r="B19334" s="2">
        <v>43682.68402777778</v>
      </c>
      <c r="C19334" s="1" t="s">
        <v>10</v>
      </c>
      <c r="D19334" s="1" t="s">
        <v>182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1.168678E7</v>
      </c>
      <c r="B19335" s="2">
        <v>43682.6875</v>
      </c>
      <c r="C19335" s="1" t="s">
        <v>22</v>
      </c>
      <c r="D19335" s="1" t="s">
        <v>182</v>
      </c>
      <c r="E19335" s="1" t="b">
        <v>0</v>
      </c>
      <c r="F19335" s="1" t="b">
        <v>1</v>
      </c>
      <c r="G19335" t="str">
        <f t="shared" si="1"/>
        <v>August</v>
      </c>
    </row>
    <row r="19336">
      <c r="A19336" s="1">
        <v>1.1862644E7</v>
      </c>
      <c r="B19336" s="2">
        <v>43682.6875</v>
      </c>
      <c r="C19336" s="1" t="s">
        <v>3</v>
      </c>
      <c r="D19336" s="1" t="s">
        <v>182</v>
      </c>
      <c r="E19336" s="1" t="b">
        <v>0</v>
      </c>
      <c r="F19336" s="1" t="b">
        <v>0</v>
      </c>
      <c r="G19336" t="str">
        <f t="shared" si="1"/>
        <v>August</v>
      </c>
    </row>
    <row r="19337">
      <c r="A19337" s="1">
        <v>1.1693169E7</v>
      </c>
      <c r="B19337" s="2">
        <v>43682.708333333336</v>
      </c>
      <c r="C19337" s="1" t="s">
        <v>15</v>
      </c>
      <c r="D19337" s="1" t="s">
        <v>182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1.1715088E7</v>
      </c>
      <c r="B19338" s="2">
        <v>43682.71875</v>
      </c>
      <c r="C19338" s="1" t="s">
        <v>3</v>
      </c>
      <c r="D19338" s="1" t="s">
        <v>185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1.1698032E7</v>
      </c>
      <c r="B19339" s="2">
        <v>43682.72222222222</v>
      </c>
      <c r="C19339" s="1" t="s">
        <v>3</v>
      </c>
      <c r="D19339" s="1" t="s">
        <v>185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1.1914866E7</v>
      </c>
      <c r="B19340" s="2">
        <v>43682.72222222222</v>
      </c>
      <c r="C19340" s="1" t="s">
        <v>8</v>
      </c>
      <c r="D19340" s="1" t="s">
        <v>186</v>
      </c>
      <c r="E19340" s="1" t="b">
        <v>0</v>
      </c>
      <c r="F19340" s="1" t="b">
        <v>1</v>
      </c>
      <c r="G19340" t="str">
        <f t="shared" si="1"/>
        <v>August</v>
      </c>
    </row>
    <row r="19341">
      <c r="A19341" s="1">
        <v>1.1717559E7</v>
      </c>
      <c r="B19341" s="2">
        <v>43682.729166666664</v>
      </c>
      <c r="C19341" s="1" t="s">
        <v>6</v>
      </c>
      <c r="D19341" s="1" t="s">
        <v>1</v>
      </c>
      <c r="E19341" s="1" t="b">
        <v>0</v>
      </c>
      <c r="F19341" s="1" t="b">
        <v>0</v>
      </c>
      <c r="G19341" t="str">
        <f t="shared" si="1"/>
        <v>August</v>
      </c>
    </row>
    <row r="19342">
      <c r="A19342" s="1">
        <v>1.1830984E7</v>
      </c>
      <c r="B19342" s="2">
        <v>43682.729166666664</v>
      </c>
      <c r="C19342" s="1" t="s">
        <v>9</v>
      </c>
      <c r="D19342" s="1" t="s">
        <v>187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1.1773446E7</v>
      </c>
      <c r="B19343" s="2">
        <v>43682.73333333333</v>
      </c>
      <c r="C19343" s="1" t="s">
        <v>8</v>
      </c>
      <c r="D19343" s="1" t="s">
        <v>1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1.188971E7</v>
      </c>
      <c r="B19344" s="2">
        <v>43682.739583333336</v>
      </c>
      <c r="C19344" s="1" t="s">
        <v>3</v>
      </c>
      <c r="D19344" s="1" t="s">
        <v>1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1.1736003E7</v>
      </c>
      <c r="B19345" s="2">
        <v>43682.74513888889</v>
      </c>
      <c r="C19345" s="1" t="s">
        <v>9</v>
      </c>
      <c r="D19345" s="1" t="s">
        <v>1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1.1703291E7</v>
      </c>
      <c r="B19346" s="2">
        <v>43682.75</v>
      </c>
      <c r="C19346" s="1" t="s">
        <v>10</v>
      </c>
      <c r="D19346" s="1" t="s">
        <v>1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1.1875046E7</v>
      </c>
      <c r="B19347" s="2">
        <v>43682.75</v>
      </c>
      <c r="C19347" s="1" t="s">
        <v>10</v>
      </c>
      <c r="D19347" s="1" t="s">
        <v>1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1.1920948E7</v>
      </c>
      <c r="B19348" s="2">
        <v>43682.75</v>
      </c>
      <c r="C19348" s="1" t="s">
        <v>3</v>
      </c>
      <c r="D19348" s="1" t="s">
        <v>188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1.1728286E7</v>
      </c>
      <c r="B19349" s="2">
        <v>43682.770833333336</v>
      </c>
      <c r="C19349" s="1" t="s">
        <v>3</v>
      </c>
      <c r="D19349" s="1" t="s">
        <v>1</v>
      </c>
      <c r="E19349" s="1" t="b">
        <v>1</v>
      </c>
      <c r="F19349" s="1" t="b">
        <v>0</v>
      </c>
      <c r="G19349" t="str">
        <f t="shared" si="1"/>
        <v>August</v>
      </c>
    </row>
    <row r="19350">
      <c r="A19350" s="1">
        <v>1.1913842E7</v>
      </c>
      <c r="B19350" s="2">
        <v>43682.770833333336</v>
      </c>
      <c r="C19350" s="1" t="s">
        <v>17</v>
      </c>
      <c r="D19350" s="1" t="s">
        <v>1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1.1821266E7</v>
      </c>
      <c r="B19351" s="2">
        <v>43682.791666666664</v>
      </c>
      <c r="C19351" s="1" t="s">
        <v>9</v>
      </c>
      <c r="D19351" s="1" t="s">
        <v>1</v>
      </c>
      <c r="E19351" s="1" t="b">
        <v>0</v>
      </c>
      <c r="F19351" s="1" t="b">
        <v>0</v>
      </c>
      <c r="G19351" t="str">
        <f t="shared" si="1"/>
        <v>August</v>
      </c>
    </row>
    <row r="19352">
      <c r="A19352" s="1">
        <v>1.1864431E7</v>
      </c>
      <c r="B19352" s="2">
        <v>43682.791666666664</v>
      </c>
      <c r="C19352" s="1" t="s">
        <v>6</v>
      </c>
      <c r="D19352" s="1" t="s">
        <v>1</v>
      </c>
      <c r="E19352" s="1" t="b">
        <v>1</v>
      </c>
      <c r="F19352" s="1" t="b">
        <v>1</v>
      </c>
      <c r="G19352" t="str">
        <f t="shared" si="1"/>
        <v>August</v>
      </c>
    </row>
    <row r="19353">
      <c r="A19353" s="1">
        <v>1.1590778E7</v>
      </c>
      <c r="B19353" s="2">
        <v>43682.80625</v>
      </c>
      <c r="C19353" s="1" t="s">
        <v>6</v>
      </c>
      <c r="D19353" s="1" t="s">
        <v>1</v>
      </c>
      <c r="E19353" s="1" t="b">
        <v>0</v>
      </c>
      <c r="F19353" s="1" t="b">
        <v>1</v>
      </c>
      <c r="G19353" t="str">
        <f t="shared" si="1"/>
        <v>August</v>
      </c>
    </row>
    <row r="19354">
      <c r="A19354" s="1">
        <v>1.1668206E7</v>
      </c>
      <c r="B19354" s="2">
        <v>43682.813888888886</v>
      </c>
      <c r="C19354" s="1" t="s">
        <v>6</v>
      </c>
      <c r="D19354" s="1" t="s">
        <v>190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1.1584197E7</v>
      </c>
      <c r="B19355" s="2">
        <v>43682.819444444445</v>
      </c>
      <c r="C19355" s="1" t="s">
        <v>6</v>
      </c>
      <c r="D19355" s="1" t="s">
        <v>190</v>
      </c>
      <c r="E19355" s="1" t="b">
        <v>0</v>
      </c>
      <c r="F19355" s="1" t="b">
        <v>0</v>
      </c>
      <c r="G19355" t="str">
        <f t="shared" si="1"/>
        <v>August</v>
      </c>
    </row>
    <row r="19356">
      <c r="A19356" s="1">
        <v>1.1896304E7</v>
      </c>
      <c r="B19356" s="2">
        <v>43682.822916666664</v>
      </c>
      <c r="C19356" s="1" t="s">
        <v>8</v>
      </c>
      <c r="D19356" s="1" t="s">
        <v>187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1.1613518E7</v>
      </c>
      <c r="B19357" s="2">
        <v>43682.82638888889</v>
      </c>
      <c r="C19357" s="1" t="s">
        <v>15</v>
      </c>
      <c r="D19357" s="1" t="s">
        <v>1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1.1845205E7</v>
      </c>
      <c r="B19358" s="2">
        <v>43682.833333333336</v>
      </c>
      <c r="C19358" s="1" t="s">
        <v>10</v>
      </c>
      <c r="D19358" s="1" t="s">
        <v>188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1.1557707E7</v>
      </c>
      <c r="B19359" s="2">
        <v>43682.84722222222</v>
      </c>
      <c r="C19359" s="1" t="s">
        <v>3</v>
      </c>
      <c r="D19359" s="1" t="s">
        <v>1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1.1840178E7</v>
      </c>
      <c r="B19360" s="2">
        <v>43682.86111111111</v>
      </c>
      <c r="C19360" s="1" t="s">
        <v>20</v>
      </c>
      <c r="D19360" s="1" t="s">
        <v>1</v>
      </c>
      <c r="E19360" s="1" t="b">
        <v>1</v>
      </c>
      <c r="F19360" s="1" t="b">
        <v>0</v>
      </c>
      <c r="G19360" t="str">
        <f t="shared" si="1"/>
        <v>August</v>
      </c>
    </row>
    <row r="19361">
      <c r="A19361" s="1">
        <v>1.1783434E7</v>
      </c>
      <c r="B19361" s="2">
        <v>43682.86597222222</v>
      </c>
      <c r="C19361" s="1" t="s">
        <v>19</v>
      </c>
      <c r="D19361" s="1" t="s">
        <v>1</v>
      </c>
      <c r="E19361" s="1" t="b">
        <v>0</v>
      </c>
      <c r="F19361" s="1" t="b">
        <v>0</v>
      </c>
      <c r="G19361" t="str">
        <f t="shared" si="1"/>
        <v>August</v>
      </c>
    </row>
    <row r="19362">
      <c r="A19362" s="1">
        <v>1.1819405E7</v>
      </c>
      <c r="B19362" s="2">
        <v>43682.875</v>
      </c>
      <c r="C19362" s="1" t="s">
        <v>22</v>
      </c>
      <c r="D19362" s="1" t="s">
        <v>190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1.1612805E7</v>
      </c>
      <c r="B19363" s="2">
        <v>43682.895833333336</v>
      </c>
      <c r="C19363" s="1" t="s">
        <v>7</v>
      </c>
      <c r="D19363" s="1" t="s">
        <v>1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1.1682393E7</v>
      </c>
      <c r="B19364" s="2">
        <v>43682.916666666664</v>
      </c>
      <c r="C19364" s="1" t="s">
        <v>8</v>
      </c>
      <c r="D19364" s="1" t="s">
        <v>185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1.1685479E7</v>
      </c>
      <c r="B19365" s="2">
        <v>43682.916666666664</v>
      </c>
      <c r="C19365" s="1" t="s">
        <v>3</v>
      </c>
      <c r="D19365" s="1" t="s">
        <v>1</v>
      </c>
      <c r="E19365" s="1" t="b">
        <v>1</v>
      </c>
      <c r="F19365" s="1" t="b">
        <v>0</v>
      </c>
      <c r="G19365" t="str">
        <f t="shared" si="1"/>
        <v>August</v>
      </c>
    </row>
    <row r="19366">
      <c r="A19366" s="1">
        <v>1.1791222E7</v>
      </c>
      <c r="B19366" s="2">
        <v>43682.92569444444</v>
      </c>
      <c r="C19366" s="1" t="s">
        <v>3</v>
      </c>
      <c r="D19366" s="1" t="s">
        <v>1</v>
      </c>
      <c r="E19366" s="1" t="b">
        <v>0</v>
      </c>
      <c r="F19366" s="1" t="b">
        <v>1</v>
      </c>
      <c r="G19366" t="str">
        <f t="shared" si="1"/>
        <v>August</v>
      </c>
    </row>
    <row r="19367">
      <c r="A19367" s="1">
        <v>1.1714613E7</v>
      </c>
      <c r="B19367" s="2">
        <v>43682.958333333336</v>
      </c>
      <c r="C19367" s="1" t="s">
        <v>15</v>
      </c>
      <c r="D19367" s="1" t="s">
        <v>1</v>
      </c>
      <c r="E19367" s="1" t="b">
        <v>0</v>
      </c>
      <c r="F19367" s="1" t="b">
        <v>0</v>
      </c>
      <c r="G19367" t="str">
        <f t="shared" si="1"/>
        <v>August</v>
      </c>
    </row>
    <row r="19368">
      <c r="A19368" s="1">
        <v>1.1884558E7</v>
      </c>
      <c r="B19368" s="2">
        <v>43682.958333333336</v>
      </c>
      <c r="C19368" s="1" t="s">
        <v>7</v>
      </c>
      <c r="D19368" s="1" t="s">
        <v>1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1.1901629E7</v>
      </c>
      <c r="B19369" s="2">
        <v>43682.961805555555</v>
      </c>
      <c r="C19369" s="1" t="s">
        <v>6</v>
      </c>
      <c r="D19369" s="1" t="s">
        <v>190</v>
      </c>
      <c r="E19369" s="1" t="b">
        <v>1</v>
      </c>
      <c r="F19369" s="1" t="b">
        <v>0</v>
      </c>
      <c r="G19369" t="str">
        <f t="shared" si="1"/>
        <v>August</v>
      </c>
    </row>
    <row r="19370">
      <c r="A19370" s="1">
        <v>1.1790118E7</v>
      </c>
      <c r="B19370" s="2">
        <v>43682.97083333333</v>
      </c>
      <c r="C19370" s="1" t="s">
        <v>8</v>
      </c>
      <c r="D19370" s="1" t="s">
        <v>1</v>
      </c>
      <c r="E19370" s="1" t="b">
        <v>1</v>
      </c>
      <c r="F19370" s="1" t="b">
        <v>1</v>
      </c>
      <c r="G19370" t="str">
        <f t="shared" si="1"/>
        <v>August</v>
      </c>
    </row>
    <row r="19371">
      <c r="A19371" s="1">
        <v>1.1654873E7</v>
      </c>
      <c r="B19371" s="2">
        <v>43682.979166666664</v>
      </c>
      <c r="C19371" s="1" t="s">
        <v>5</v>
      </c>
      <c r="D19371" s="1" t="s">
        <v>1</v>
      </c>
      <c r="E19371" s="1" t="b">
        <v>0</v>
      </c>
      <c r="F19371" s="1" t="b">
        <v>0</v>
      </c>
      <c r="G19371" t="str">
        <f t="shared" si="1"/>
        <v>August</v>
      </c>
    </row>
    <row r="19372">
      <c r="A19372" s="1">
        <v>1.1715097E7</v>
      </c>
      <c r="B19372" s="2">
        <v>43682.98541666667</v>
      </c>
      <c r="C19372" s="1" t="s">
        <v>9</v>
      </c>
      <c r="D19372" s="1" t="s">
        <v>1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1.1777293E7</v>
      </c>
      <c r="B19373" s="2">
        <v>43682.98611111111</v>
      </c>
      <c r="C19373" s="1" t="s">
        <v>5</v>
      </c>
      <c r="D19373" s="1" t="s">
        <v>1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1.1645457E7</v>
      </c>
      <c r="B19374" s="2">
        <v>43682.98819444444</v>
      </c>
      <c r="C19374" s="1" t="s">
        <v>22</v>
      </c>
      <c r="D19374" s="1" t="s">
        <v>190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1.1832473E7</v>
      </c>
      <c r="B19375" s="2">
        <v>43682.989583333336</v>
      </c>
      <c r="C19375" s="1" t="s">
        <v>8</v>
      </c>
      <c r="D19375" s="1" t="s">
        <v>1</v>
      </c>
      <c r="E19375" s="1" t="b">
        <v>1</v>
      </c>
      <c r="F19375" s="1" t="b">
        <v>0</v>
      </c>
      <c r="G19375" t="str">
        <f t="shared" si="1"/>
        <v>August</v>
      </c>
    </row>
    <row r="19376">
      <c r="A19376" s="1">
        <v>1.1705288E7</v>
      </c>
      <c r="B19376" s="2">
        <v>43683.03194444445</v>
      </c>
      <c r="C19376" s="1" t="s">
        <v>3</v>
      </c>
      <c r="D19376" s="1" t="s">
        <v>1</v>
      </c>
      <c r="E19376" s="1" t="b">
        <v>0</v>
      </c>
      <c r="F19376" s="1" t="b">
        <v>0</v>
      </c>
      <c r="G19376" t="str">
        <f t="shared" si="1"/>
        <v>August</v>
      </c>
    </row>
    <row r="19377">
      <c r="A19377" s="1">
        <v>1.1653771E7</v>
      </c>
      <c r="B19377" s="2">
        <v>43683.038194444445</v>
      </c>
      <c r="C19377" s="1" t="s">
        <v>14</v>
      </c>
      <c r="D19377" s="1" t="s">
        <v>1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1.1838798E7</v>
      </c>
      <c r="B19378" s="2">
        <v>43683.04513888889</v>
      </c>
      <c r="C19378" s="1" t="s">
        <v>10</v>
      </c>
      <c r="D19378" s="1" t="s">
        <v>1</v>
      </c>
      <c r="E19378" s="1" t="b">
        <v>1</v>
      </c>
      <c r="F19378" s="1" t="b">
        <v>0</v>
      </c>
      <c r="G19378" t="str">
        <f t="shared" si="1"/>
        <v>August</v>
      </c>
    </row>
    <row r="19379">
      <c r="A19379" s="1">
        <v>1.1555761E7</v>
      </c>
      <c r="B19379" s="2">
        <v>43683.052083333336</v>
      </c>
      <c r="C19379" s="1" t="s">
        <v>6</v>
      </c>
      <c r="D19379" s="1" t="s">
        <v>190</v>
      </c>
      <c r="E19379" s="1" t="b">
        <v>0</v>
      </c>
      <c r="F19379" s="1" t="b">
        <v>0</v>
      </c>
      <c r="G19379" t="str">
        <f t="shared" si="1"/>
        <v>August</v>
      </c>
    </row>
    <row r="19380">
      <c r="A19380" s="1">
        <v>1.2082668E7</v>
      </c>
      <c r="B19380" s="2">
        <v>43683.135416666664</v>
      </c>
      <c r="C19380" s="1" t="s">
        <v>7</v>
      </c>
      <c r="D19380" s="1" t="s">
        <v>192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1.1703723E7</v>
      </c>
      <c r="B19381" s="2">
        <v>43683.145833333336</v>
      </c>
      <c r="C19381" s="1" t="s">
        <v>10</v>
      </c>
      <c r="D19381" s="1" t="s">
        <v>1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1.1553612E7</v>
      </c>
      <c r="B19382" s="2">
        <v>43683.15972222222</v>
      </c>
      <c r="C19382" s="1" t="s">
        <v>17</v>
      </c>
      <c r="D19382" s="1" t="s">
        <v>185</v>
      </c>
      <c r="E19382" s="1" t="b">
        <v>1</v>
      </c>
      <c r="F19382" s="1" t="b">
        <v>0</v>
      </c>
      <c r="G19382" t="str">
        <f t="shared" si="1"/>
        <v>August</v>
      </c>
    </row>
    <row r="19383">
      <c r="A19383" s="1">
        <v>1.1568296E7</v>
      </c>
      <c r="B19383" s="2">
        <v>43683.16180555556</v>
      </c>
      <c r="C19383" s="1" t="s">
        <v>8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1.1590345E7</v>
      </c>
      <c r="B19384" s="2">
        <v>43683.25</v>
      </c>
      <c r="C19384" s="1" t="s">
        <v>6</v>
      </c>
      <c r="D19384" s="1" t="s">
        <v>1</v>
      </c>
      <c r="E19384" s="1" t="b">
        <v>0</v>
      </c>
      <c r="F19384" s="1" t="b">
        <v>1</v>
      </c>
      <c r="G19384" t="str">
        <f t="shared" si="1"/>
        <v>August</v>
      </c>
    </row>
    <row r="19385">
      <c r="A19385" s="1">
        <v>1.192497E7</v>
      </c>
      <c r="B19385" s="2">
        <v>43683.270833333336</v>
      </c>
      <c r="C19385" s="1" t="s">
        <v>38</v>
      </c>
      <c r="D19385" s="1" t="s">
        <v>185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1.2074335E7</v>
      </c>
      <c r="B19386" s="2">
        <v>43683.3125</v>
      </c>
      <c r="C19386" s="1" t="s">
        <v>3</v>
      </c>
      <c r="D19386" s="1" t="s">
        <v>1</v>
      </c>
      <c r="E19386" s="1" t="b">
        <v>0</v>
      </c>
      <c r="F19386" s="1" t="b">
        <v>0</v>
      </c>
      <c r="G19386" t="str">
        <f t="shared" si="1"/>
        <v>August</v>
      </c>
    </row>
    <row r="19387">
      <c r="A19387" s="1">
        <v>1.1624873E7</v>
      </c>
      <c r="B19387" s="2">
        <v>43683.32986111111</v>
      </c>
      <c r="C19387" s="1" t="s">
        <v>6</v>
      </c>
      <c r="D19387" s="1" t="s">
        <v>1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1.186011E7</v>
      </c>
      <c r="B19388" s="2">
        <v>43683.333333333336</v>
      </c>
      <c r="C19388" s="1" t="s">
        <v>14</v>
      </c>
      <c r="D19388" s="1" t="s">
        <v>190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1.173686E7</v>
      </c>
      <c r="B19389" s="2">
        <v>43683.375</v>
      </c>
      <c r="C19389" s="1" t="s">
        <v>6</v>
      </c>
      <c r="D19389" s="1" t="s">
        <v>187</v>
      </c>
      <c r="E19389" s="1" t="b">
        <v>0</v>
      </c>
      <c r="F19389" s="1" t="b">
        <v>1</v>
      </c>
      <c r="G19389" t="str">
        <f t="shared" si="1"/>
        <v>August</v>
      </c>
    </row>
    <row r="19390">
      <c r="A19390" s="1">
        <v>1.1751224E7</v>
      </c>
      <c r="B19390" s="2">
        <v>43683.375</v>
      </c>
      <c r="C19390" s="1" t="s">
        <v>6</v>
      </c>
      <c r="D19390" s="1" t="s">
        <v>1</v>
      </c>
      <c r="E19390" s="1" t="b">
        <v>0</v>
      </c>
      <c r="F19390" s="1" t="b">
        <v>0</v>
      </c>
      <c r="G19390" t="str">
        <f t="shared" si="1"/>
        <v>August</v>
      </c>
    </row>
    <row r="19391">
      <c r="A19391" s="1">
        <v>1.1752062E7</v>
      </c>
      <c r="B19391" s="2">
        <v>43683.375</v>
      </c>
      <c r="C19391" s="1" t="s">
        <v>8</v>
      </c>
      <c r="D19391" s="1" t="s">
        <v>185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1.1935782E7</v>
      </c>
      <c r="B19392" s="2">
        <v>43683.375</v>
      </c>
      <c r="C19392" s="1" t="s">
        <v>10</v>
      </c>
      <c r="D19392" s="1" t="s">
        <v>1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1.1936086E7</v>
      </c>
      <c r="B19393" s="2">
        <v>43683.375</v>
      </c>
      <c r="C19393" s="1" t="s">
        <v>8</v>
      </c>
      <c r="D19393" s="1" t="s">
        <v>1</v>
      </c>
      <c r="E19393" s="1" t="b">
        <v>1</v>
      </c>
      <c r="F19393" s="1" t="b">
        <v>0</v>
      </c>
      <c r="G19393" t="str">
        <f t="shared" si="1"/>
        <v>August</v>
      </c>
    </row>
    <row r="19394">
      <c r="A19394" s="1">
        <v>1.1909018E7</v>
      </c>
      <c r="B19394" s="2">
        <v>43683.385416666664</v>
      </c>
      <c r="C19394" s="1" t="s">
        <v>9</v>
      </c>
      <c r="D19394" s="1" t="s">
        <v>185</v>
      </c>
      <c r="E19394" s="1" t="b">
        <v>0</v>
      </c>
      <c r="F19394" s="1" t="b">
        <v>0</v>
      </c>
      <c r="G19394" t="str">
        <f t="shared" si="1"/>
        <v>August</v>
      </c>
    </row>
    <row r="19395">
      <c r="A19395" s="1">
        <v>1.1924898E7</v>
      </c>
      <c r="B19395" s="2">
        <v>43683.385416666664</v>
      </c>
      <c r="C19395" s="1" t="s">
        <v>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1.1611982E7</v>
      </c>
      <c r="B19396" s="2">
        <v>43683.399305555555</v>
      </c>
      <c r="C19396" s="1" t="s">
        <v>3</v>
      </c>
      <c r="D19396" s="1" t="s">
        <v>188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1.1781409E7</v>
      </c>
      <c r="B19397" s="2">
        <v>43683.40972222222</v>
      </c>
      <c r="C19397" s="1" t="s">
        <v>11</v>
      </c>
      <c r="D19397" s="1" t="s">
        <v>193</v>
      </c>
      <c r="E19397" s="1" t="b">
        <v>1</v>
      </c>
      <c r="F19397" s="1" t="b">
        <v>0</v>
      </c>
      <c r="G19397" t="str">
        <f t="shared" si="1"/>
        <v>August</v>
      </c>
    </row>
    <row r="19398">
      <c r="A19398" s="1">
        <v>1.1673856E7</v>
      </c>
      <c r="B19398" s="2">
        <v>43683.416666666664</v>
      </c>
      <c r="C19398" s="1" t="s">
        <v>3</v>
      </c>
      <c r="D19398" s="1" t="s">
        <v>1</v>
      </c>
      <c r="E19398" s="1" t="b">
        <v>0</v>
      </c>
      <c r="F19398" s="1" t="b">
        <v>0</v>
      </c>
      <c r="G19398" t="str">
        <f t="shared" si="1"/>
        <v>August</v>
      </c>
    </row>
    <row r="19399">
      <c r="A19399" s="1">
        <v>1.1641391E7</v>
      </c>
      <c r="B19399" s="2">
        <v>43683.4375</v>
      </c>
      <c r="C19399" s="1" t="s">
        <v>7</v>
      </c>
      <c r="D19399" s="1" t="s">
        <v>192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1.1702924E7</v>
      </c>
      <c r="B19400" s="2">
        <v>43683.44583333333</v>
      </c>
      <c r="C19400" s="1" t="s">
        <v>3</v>
      </c>
      <c r="D19400" s="1" t="s">
        <v>190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1.1887756E7</v>
      </c>
      <c r="B19401" s="2">
        <v>43683.46527777778</v>
      </c>
      <c r="C19401" s="1" t="s">
        <v>22</v>
      </c>
      <c r="D19401" s="1" t="s">
        <v>185</v>
      </c>
      <c r="E19401" s="1" t="b">
        <v>0</v>
      </c>
      <c r="F19401" s="1" t="b">
        <v>1</v>
      </c>
      <c r="G19401" t="str">
        <f t="shared" si="1"/>
        <v>August</v>
      </c>
    </row>
    <row r="19402">
      <c r="A19402" s="1">
        <v>1.1920016E7</v>
      </c>
      <c r="B19402" s="2">
        <v>43683.46875</v>
      </c>
      <c r="C19402" s="1" t="s">
        <v>10</v>
      </c>
      <c r="D19402" s="1" t="s">
        <v>194</v>
      </c>
      <c r="E19402" s="1" t="b">
        <v>0</v>
      </c>
      <c r="F19402" s="1" t="b">
        <v>0</v>
      </c>
      <c r="G19402" t="str">
        <f t="shared" si="1"/>
        <v>August</v>
      </c>
    </row>
    <row r="19403">
      <c r="A19403" s="1">
        <v>1.174204E7</v>
      </c>
      <c r="B19403" s="2">
        <v>43683.479166666664</v>
      </c>
      <c r="C19403" s="1" t="s">
        <v>22</v>
      </c>
      <c r="D19403" s="1" t="s">
        <v>190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1.1795848E7</v>
      </c>
      <c r="B19404" s="2">
        <v>43683.479166666664</v>
      </c>
      <c r="C19404" s="1" t="s">
        <v>10</v>
      </c>
      <c r="D19404" s="1" t="s">
        <v>185</v>
      </c>
      <c r="E19404" s="1" t="b">
        <v>0</v>
      </c>
      <c r="F19404" s="1" t="b">
        <v>1</v>
      </c>
      <c r="G19404" t="str">
        <f t="shared" si="1"/>
        <v>August</v>
      </c>
    </row>
    <row r="19405">
      <c r="A19405" s="1">
        <v>1.1602908E7</v>
      </c>
      <c r="B19405" s="2">
        <v>43683.48611111111</v>
      </c>
      <c r="C19405" s="1" t="s">
        <v>10</v>
      </c>
      <c r="D19405" s="1" t="s">
        <v>190</v>
      </c>
      <c r="E19405" s="1" t="b">
        <v>0</v>
      </c>
      <c r="F19405" s="1" t="b">
        <v>0</v>
      </c>
      <c r="G19405" t="str">
        <f t="shared" si="1"/>
        <v>August</v>
      </c>
    </row>
    <row r="19406">
      <c r="A19406" s="1">
        <v>1.1711225E7</v>
      </c>
      <c r="B19406" s="2">
        <v>43683.498611111114</v>
      </c>
      <c r="C19406" s="1" t="s">
        <v>20</v>
      </c>
      <c r="D19406" s="1" t="s">
        <v>187</v>
      </c>
      <c r="E19406" s="1" t="b">
        <v>1</v>
      </c>
      <c r="F19406" s="1" t="b">
        <v>0</v>
      </c>
      <c r="G19406" t="str">
        <f t="shared" si="1"/>
        <v>August</v>
      </c>
    </row>
    <row r="19407">
      <c r="A19407" s="1">
        <v>1.1630964E7</v>
      </c>
      <c r="B19407" s="2">
        <v>43683.5</v>
      </c>
      <c r="C19407" s="1" t="s">
        <v>22</v>
      </c>
      <c r="D19407" s="1" t="s">
        <v>190</v>
      </c>
      <c r="E19407" s="1" t="b">
        <v>1</v>
      </c>
      <c r="F19407" s="1" t="b">
        <v>1</v>
      </c>
      <c r="G19407" t="str">
        <f t="shared" si="1"/>
        <v>August</v>
      </c>
    </row>
    <row r="19408">
      <c r="A19408" s="1">
        <v>1.1843076E7</v>
      </c>
      <c r="B19408" s="2">
        <v>43683.5</v>
      </c>
      <c r="C19408" s="1" t="s">
        <v>9</v>
      </c>
      <c r="D19408" s="1" t="s">
        <v>185</v>
      </c>
      <c r="E19408" s="1" t="b">
        <v>0</v>
      </c>
      <c r="F19408" s="1" t="b">
        <v>0</v>
      </c>
      <c r="G19408" t="str">
        <f t="shared" si="1"/>
        <v>August</v>
      </c>
    </row>
    <row r="19409">
      <c r="A19409" s="1">
        <v>1.1770807E7</v>
      </c>
      <c r="B19409" s="2">
        <v>43683.52291666667</v>
      </c>
      <c r="C19409" s="1" t="s">
        <v>3</v>
      </c>
      <c r="D19409" s="1" t="s">
        <v>185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1.1580658E7</v>
      </c>
      <c r="B19410" s="2">
        <v>43683.541666666664</v>
      </c>
      <c r="C19410" s="1" t="s">
        <v>3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1.177798E7</v>
      </c>
      <c r="B19411" s="2">
        <v>43683.541666666664</v>
      </c>
      <c r="C19411" s="1" t="s">
        <v>3</v>
      </c>
      <c r="D19411" s="1" t="s">
        <v>1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1.1593166E7</v>
      </c>
      <c r="B19412" s="2">
        <v>43683.57708333333</v>
      </c>
      <c r="C19412" s="1" t="s">
        <v>14</v>
      </c>
      <c r="D19412" s="1" t="s">
        <v>192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1.1645991E7</v>
      </c>
      <c r="B19413" s="2">
        <v>43683.59375</v>
      </c>
      <c r="C19413" s="1" t="s">
        <v>22</v>
      </c>
      <c r="D19413" s="1" t="s">
        <v>1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1.1812986E7</v>
      </c>
      <c r="B19414" s="2">
        <v>43683.59375</v>
      </c>
      <c r="C19414" s="1" t="s">
        <v>9</v>
      </c>
      <c r="D19414" s="1" t="s">
        <v>185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1.1685048E7</v>
      </c>
      <c r="B19415" s="2">
        <v>43683.59861111111</v>
      </c>
      <c r="C19415" s="1" t="s">
        <v>8</v>
      </c>
      <c r="D19415" s="1" t="s">
        <v>1</v>
      </c>
      <c r="E19415" s="1" t="b">
        <v>1</v>
      </c>
      <c r="F19415" s="1" t="b">
        <v>0</v>
      </c>
      <c r="G19415" t="str">
        <f t="shared" si="1"/>
        <v>August</v>
      </c>
    </row>
    <row r="19416">
      <c r="A19416" s="1">
        <v>1.1729778E7</v>
      </c>
      <c r="B19416" s="2">
        <v>43683.604166666664</v>
      </c>
      <c r="C19416" s="1" t="s">
        <v>6</v>
      </c>
      <c r="D19416" s="1" t="s">
        <v>1</v>
      </c>
      <c r="E19416" s="1" t="b">
        <v>0</v>
      </c>
      <c r="F19416" s="1" t="b">
        <v>0</v>
      </c>
      <c r="G19416" t="str">
        <f t="shared" si="1"/>
        <v>August</v>
      </c>
    </row>
    <row r="19417">
      <c r="A19417" s="1">
        <v>1.171453E7</v>
      </c>
      <c r="B19417" s="2">
        <v>43683.614583333336</v>
      </c>
      <c r="C19417" s="1" t="s">
        <v>22</v>
      </c>
      <c r="D19417" s="1" t="s">
        <v>190</v>
      </c>
      <c r="E19417" s="1" t="b">
        <v>0</v>
      </c>
      <c r="F19417" s="1" t="b">
        <v>1</v>
      </c>
      <c r="G19417" t="str">
        <f t="shared" si="1"/>
        <v>August</v>
      </c>
    </row>
    <row r="19418">
      <c r="A19418" s="1">
        <v>1.1656096E7</v>
      </c>
      <c r="B19418" s="2">
        <v>43683.62569444445</v>
      </c>
      <c r="C19418" s="1" t="s">
        <v>3</v>
      </c>
      <c r="D19418" s="1" t="s">
        <v>1</v>
      </c>
      <c r="E19418" s="1" t="b">
        <v>1</v>
      </c>
      <c r="F19418" s="1" t="b">
        <v>0</v>
      </c>
      <c r="G19418" t="str">
        <f t="shared" si="1"/>
        <v>August</v>
      </c>
    </row>
    <row r="19419">
      <c r="A19419" s="1">
        <v>1.1926194E7</v>
      </c>
      <c r="B19419" s="2">
        <v>43683.666666666664</v>
      </c>
      <c r="C19419" s="1" t="s">
        <v>14</v>
      </c>
      <c r="D19419" s="1" t="s">
        <v>185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1.1811171E7</v>
      </c>
      <c r="B19420" s="2">
        <v>43683.67222222222</v>
      </c>
      <c r="C19420" s="1" t="s">
        <v>7</v>
      </c>
      <c r="D19420" s="1" t="s">
        <v>1</v>
      </c>
      <c r="E19420" s="1" t="b">
        <v>0</v>
      </c>
      <c r="F19420" s="1" t="b">
        <v>0</v>
      </c>
      <c r="G19420" t="str">
        <f t="shared" si="1"/>
        <v>August</v>
      </c>
    </row>
    <row r="19421">
      <c r="A19421" s="1">
        <v>1.1654156E7</v>
      </c>
      <c r="B19421" s="2">
        <v>43683.67569444444</v>
      </c>
      <c r="C19421" s="1" t="s">
        <v>3</v>
      </c>
      <c r="D19421" s="1" t="s">
        <v>1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1.158029E7</v>
      </c>
      <c r="B19422" s="2">
        <v>43683.6875</v>
      </c>
      <c r="C19422" s="1" t="s">
        <v>10</v>
      </c>
      <c r="D19422" s="1" t="s">
        <v>1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1.1605407E7</v>
      </c>
      <c r="B19423" s="2">
        <v>43683.697916666664</v>
      </c>
      <c r="C19423" s="1" t="s">
        <v>5</v>
      </c>
      <c r="D19423" s="1" t="s">
        <v>1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1.1576745E7</v>
      </c>
      <c r="B19424" s="2">
        <v>43683.711805555555</v>
      </c>
      <c r="C19424" s="1" t="s">
        <v>10</v>
      </c>
      <c r="D19424" s="1" t="s">
        <v>190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1.193178E7</v>
      </c>
      <c r="B19425" s="2">
        <v>43683.72222222222</v>
      </c>
      <c r="C19425" s="1" t="s">
        <v>17</v>
      </c>
      <c r="D19425" s="1" t="s">
        <v>1</v>
      </c>
      <c r="E19425" s="1" t="b">
        <v>1</v>
      </c>
      <c r="F19425" s="1" t="b">
        <v>0</v>
      </c>
      <c r="G19425" t="str">
        <f t="shared" si="1"/>
        <v>August</v>
      </c>
    </row>
    <row r="19426">
      <c r="A19426" s="1">
        <v>1.1755869E7</v>
      </c>
      <c r="B19426" s="2">
        <v>43683.729166666664</v>
      </c>
      <c r="C19426" s="1" t="s">
        <v>5</v>
      </c>
      <c r="D19426" s="1" t="s">
        <v>195</v>
      </c>
      <c r="E19426" s="1" t="b">
        <v>0</v>
      </c>
      <c r="F19426" s="1" t="b">
        <v>0</v>
      </c>
      <c r="G19426" t="str">
        <f t="shared" si="1"/>
        <v>August</v>
      </c>
    </row>
    <row r="19427">
      <c r="A19427" s="1">
        <v>1.1611697E7</v>
      </c>
      <c r="B19427" s="2">
        <v>43683.731944444444</v>
      </c>
      <c r="C19427" s="1" t="s">
        <v>10</v>
      </c>
      <c r="D19427" s="1" t="s">
        <v>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1.1858648E7</v>
      </c>
      <c r="B19428" s="2">
        <v>43683.739583333336</v>
      </c>
      <c r="C19428" s="1" t="s">
        <v>6</v>
      </c>
      <c r="D19428" s="1" t="s">
        <v>190</v>
      </c>
      <c r="E19428" s="1" t="b">
        <v>0</v>
      </c>
      <c r="F19428" s="1" t="b">
        <v>1</v>
      </c>
      <c r="G19428" t="str">
        <f t="shared" si="1"/>
        <v>August</v>
      </c>
    </row>
    <row r="19429">
      <c r="A19429" s="1">
        <v>1.1564941E7</v>
      </c>
      <c r="B19429" s="2">
        <v>43683.74652777778</v>
      </c>
      <c r="C19429" s="1" t="s">
        <v>3</v>
      </c>
      <c r="D19429" s="1" t="s">
        <v>1</v>
      </c>
      <c r="E19429" s="1" t="b">
        <v>0</v>
      </c>
      <c r="F19429" s="1" t="b">
        <v>0</v>
      </c>
      <c r="G19429" t="str">
        <f t="shared" si="1"/>
        <v>August</v>
      </c>
    </row>
    <row r="19430">
      <c r="A19430" s="1">
        <v>1.1640287E7</v>
      </c>
      <c r="B19430" s="2">
        <v>43683.75</v>
      </c>
      <c r="C19430" s="1" t="s">
        <v>3</v>
      </c>
      <c r="D19430" s="1" t="s">
        <v>185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1.1668706E7</v>
      </c>
      <c r="B19431" s="2">
        <v>43683.75</v>
      </c>
      <c r="C19431" s="1" t="s">
        <v>6</v>
      </c>
      <c r="D19431" s="1" t="s">
        <v>187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1.1885301E7</v>
      </c>
      <c r="B19432" s="2">
        <v>43683.756944444445</v>
      </c>
      <c r="C19432" s="1" t="s">
        <v>15</v>
      </c>
      <c r="D19432" s="1" t="s">
        <v>196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1.1921369E7</v>
      </c>
      <c r="B19433" s="2">
        <v>43683.770833333336</v>
      </c>
      <c r="C19433" s="1" t="s">
        <v>3</v>
      </c>
      <c r="D19433" s="1" t="s">
        <v>1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1.1714285E7</v>
      </c>
      <c r="B19434" s="2">
        <v>43683.774305555555</v>
      </c>
      <c r="C19434" s="1" t="s">
        <v>10</v>
      </c>
      <c r="D19434" s="1" t="s">
        <v>185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1.1773799E7</v>
      </c>
      <c r="B19435" s="2">
        <v>43683.77777777778</v>
      </c>
      <c r="C19435" s="1" t="s">
        <v>3</v>
      </c>
      <c r="D19435" s="1" t="s">
        <v>1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1.1931089E7</v>
      </c>
      <c r="B19436" s="2">
        <v>43683.77847222222</v>
      </c>
      <c r="C19436" s="1" t="s">
        <v>8</v>
      </c>
      <c r="D19436" s="1" t="s">
        <v>197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1.15744E7</v>
      </c>
      <c r="B19437" s="2">
        <v>43683.78125</v>
      </c>
      <c r="C19437" s="1" t="s">
        <v>8</v>
      </c>
      <c r="D19437" s="1" t="s">
        <v>1</v>
      </c>
      <c r="E19437" s="1" t="b">
        <v>1</v>
      </c>
      <c r="F19437" s="1" t="b">
        <v>1</v>
      </c>
      <c r="G19437" t="str">
        <f t="shared" si="1"/>
        <v>August</v>
      </c>
    </row>
    <row r="19438">
      <c r="A19438" s="1">
        <v>1.1859125E7</v>
      </c>
      <c r="B19438" s="2">
        <v>43683.78125</v>
      </c>
      <c r="C19438" s="1" t="s">
        <v>3</v>
      </c>
      <c r="D19438" s="1" t="s">
        <v>1</v>
      </c>
      <c r="E19438" s="1" t="b">
        <v>0</v>
      </c>
      <c r="F19438" s="1" t="b">
        <v>0</v>
      </c>
      <c r="G19438" t="str">
        <f t="shared" si="1"/>
        <v>August</v>
      </c>
    </row>
    <row r="19439">
      <c r="A19439" s="1">
        <v>1.1608001E7</v>
      </c>
      <c r="B19439" s="2">
        <v>43683.79027777778</v>
      </c>
      <c r="C19439" s="1" t="s">
        <v>6</v>
      </c>
      <c r="D19439" s="1" t="s">
        <v>1</v>
      </c>
      <c r="E19439" s="1" t="b">
        <v>1</v>
      </c>
      <c r="F19439" s="1" t="b">
        <v>0</v>
      </c>
      <c r="G19439" t="str">
        <f t="shared" si="1"/>
        <v>August</v>
      </c>
    </row>
    <row r="19440">
      <c r="A19440" s="1">
        <v>1.1601424E7</v>
      </c>
      <c r="B19440" s="2">
        <v>43683.80138888889</v>
      </c>
      <c r="C19440" s="1" t="s">
        <v>22</v>
      </c>
      <c r="D19440" s="1" t="s">
        <v>1</v>
      </c>
      <c r="E19440" s="1" t="b">
        <v>0</v>
      </c>
      <c r="F19440" s="1" t="b">
        <v>1</v>
      </c>
      <c r="G19440" t="str">
        <f t="shared" si="1"/>
        <v>August</v>
      </c>
    </row>
    <row r="19441">
      <c r="A19441" s="1">
        <v>1.1865459E7</v>
      </c>
      <c r="B19441" s="2">
        <v>43683.805555555555</v>
      </c>
      <c r="C19441" s="1" t="s">
        <v>17</v>
      </c>
      <c r="D19441" s="1" t="s">
        <v>185</v>
      </c>
      <c r="E19441" s="1" t="b">
        <v>0</v>
      </c>
      <c r="F19441" s="1" t="b">
        <v>0</v>
      </c>
      <c r="G19441" t="str">
        <f t="shared" si="1"/>
        <v>August</v>
      </c>
    </row>
    <row r="19442">
      <c r="A19442" s="1">
        <v>1.1719629E7</v>
      </c>
      <c r="B19442" s="2">
        <v>43683.80902777778</v>
      </c>
      <c r="C19442" s="1" t="s">
        <v>10</v>
      </c>
      <c r="D19442" s="1" t="s">
        <v>193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1.1819807E7</v>
      </c>
      <c r="B19443" s="2">
        <v>43683.8125</v>
      </c>
      <c r="C19443" s="1" t="s">
        <v>6</v>
      </c>
      <c r="D19443" s="1" t="s">
        <v>190</v>
      </c>
      <c r="E19443" s="1" t="b">
        <v>0</v>
      </c>
      <c r="F19443" s="1" t="b">
        <v>1</v>
      </c>
      <c r="G19443" t="str">
        <f t="shared" si="1"/>
        <v>August</v>
      </c>
    </row>
    <row r="19444">
      <c r="A19444" s="1">
        <v>1.1859006E7</v>
      </c>
      <c r="B19444" s="2">
        <v>43683.81458333333</v>
      </c>
      <c r="C19444" s="1" t="s">
        <v>6</v>
      </c>
      <c r="D19444" s="1" t="s">
        <v>1</v>
      </c>
      <c r="E19444" s="1" t="b">
        <v>1</v>
      </c>
      <c r="F19444" s="1" t="b">
        <v>1</v>
      </c>
      <c r="G19444" t="str">
        <f t="shared" si="1"/>
        <v>August</v>
      </c>
    </row>
    <row r="19445">
      <c r="A19445" s="1">
        <v>1.1709527E7</v>
      </c>
      <c r="B19445" s="2">
        <v>43683.82152777778</v>
      </c>
      <c r="C19445" s="1" t="s">
        <v>10</v>
      </c>
      <c r="D19445" s="1" t="s">
        <v>198</v>
      </c>
      <c r="E19445" s="1" t="b">
        <v>0</v>
      </c>
      <c r="F19445" s="1" t="b">
        <v>0</v>
      </c>
      <c r="G19445" t="str">
        <f t="shared" si="1"/>
        <v>August</v>
      </c>
    </row>
    <row r="19446">
      <c r="A19446" s="1">
        <v>1.1595786E7</v>
      </c>
      <c r="B19446" s="2">
        <v>43683.845138888886</v>
      </c>
      <c r="C19446" s="1" t="s">
        <v>6</v>
      </c>
      <c r="D19446" s="1" t="s">
        <v>1</v>
      </c>
      <c r="E19446" s="1" t="b">
        <v>1</v>
      </c>
      <c r="F19446" s="1" t="b">
        <v>1</v>
      </c>
      <c r="G19446" t="str">
        <f t="shared" si="1"/>
        <v>August</v>
      </c>
    </row>
    <row r="19447">
      <c r="A19447" s="1">
        <v>1.1653218E7</v>
      </c>
      <c r="B19447" s="2">
        <v>43683.84652777778</v>
      </c>
      <c r="C19447" s="1" t="s">
        <v>8</v>
      </c>
      <c r="D19447" s="1" t="s">
        <v>1</v>
      </c>
      <c r="E19447" s="1" t="b">
        <v>0</v>
      </c>
      <c r="F19447" s="1" t="b">
        <v>0</v>
      </c>
      <c r="G19447" t="str">
        <f t="shared" si="1"/>
        <v>August</v>
      </c>
    </row>
    <row r="19448">
      <c r="A19448" s="1">
        <v>1.1572241E7</v>
      </c>
      <c r="B19448" s="2">
        <v>43683.85</v>
      </c>
      <c r="C19448" s="1" t="s">
        <v>6</v>
      </c>
      <c r="D19448" s="1" t="s">
        <v>185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1.1896601E7</v>
      </c>
      <c r="B19449" s="2">
        <v>43683.85138888889</v>
      </c>
      <c r="C19449" s="1" t="s">
        <v>6</v>
      </c>
      <c r="D19449" s="1" t="s">
        <v>186</v>
      </c>
      <c r="E19449" s="1" t="b">
        <v>1</v>
      </c>
      <c r="F19449" s="1" t="b">
        <v>1</v>
      </c>
      <c r="G19449" t="str">
        <f t="shared" si="1"/>
        <v>August</v>
      </c>
    </row>
    <row r="19450">
      <c r="A19450" s="1">
        <v>1.1607012E7</v>
      </c>
      <c r="B19450" s="2">
        <v>43683.864583333336</v>
      </c>
      <c r="C19450" s="1" t="s">
        <v>22</v>
      </c>
      <c r="D19450" s="1" t="s">
        <v>185</v>
      </c>
      <c r="E19450" s="1" t="b">
        <v>0</v>
      </c>
      <c r="F19450" s="1" t="b">
        <v>1</v>
      </c>
      <c r="G19450" t="str">
        <f t="shared" si="1"/>
        <v>August</v>
      </c>
    </row>
    <row r="19451">
      <c r="A19451" s="1">
        <v>1.1672522E7</v>
      </c>
      <c r="B19451" s="2">
        <v>43683.86875</v>
      </c>
      <c r="C19451" s="1" t="s">
        <v>7</v>
      </c>
      <c r="D19451" s="1" t="s">
        <v>188</v>
      </c>
      <c r="E19451" s="1" t="b">
        <v>0</v>
      </c>
      <c r="F19451" s="1" t="b">
        <v>0</v>
      </c>
      <c r="G19451" t="str">
        <f t="shared" si="1"/>
        <v>August</v>
      </c>
    </row>
    <row r="19452">
      <c r="A19452" s="1">
        <v>1.1640112E7</v>
      </c>
      <c r="B19452" s="2">
        <v>43683.875</v>
      </c>
      <c r="C19452" s="1" t="s">
        <v>10</v>
      </c>
      <c r="D19452" s="1" t="s">
        <v>199</v>
      </c>
      <c r="E19452" s="1" t="b">
        <v>0</v>
      </c>
      <c r="F19452" s="1" t="b">
        <v>1</v>
      </c>
      <c r="G19452" t="str">
        <f t="shared" si="1"/>
        <v>August</v>
      </c>
    </row>
    <row r="19453">
      <c r="A19453" s="1">
        <v>1.1836581E7</v>
      </c>
      <c r="B19453" s="2">
        <v>43683.87847222222</v>
      </c>
      <c r="C19453" s="1" t="s">
        <v>6</v>
      </c>
      <c r="D19453" s="1" t="s">
        <v>1</v>
      </c>
      <c r="E19453" s="1" t="b">
        <v>0</v>
      </c>
      <c r="F19453" s="1" t="b">
        <v>0</v>
      </c>
      <c r="G19453" t="str">
        <f t="shared" si="1"/>
        <v>August</v>
      </c>
    </row>
    <row r="19454">
      <c r="A19454" s="1">
        <v>1.172847E7</v>
      </c>
      <c r="B19454" s="2">
        <v>43683.8875</v>
      </c>
      <c r="C19454" s="1" t="s">
        <v>7</v>
      </c>
      <c r="D19454" s="1" t="s">
        <v>1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1.1749788E7</v>
      </c>
      <c r="B19455" s="2">
        <v>43683.895833333336</v>
      </c>
      <c r="C19455" s="1" t="s">
        <v>8</v>
      </c>
      <c r="D19455" s="1" t="s">
        <v>185</v>
      </c>
      <c r="E19455" s="1" t="b">
        <v>0</v>
      </c>
      <c r="F19455" s="1" t="b">
        <v>1</v>
      </c>
      <c r="G19455" t="str">
        <f t="shared" si="1"/>
        <v>August</v>
      </c>
    </row>
    <row r="19456">
      <c r="A19456" s="1">
        <v>1.1854946E7</v>
      </c>
      <c r="B19456" s="2">
        <v>43683.90555555555</v>
      </c>
      <c r="C19456" s="1" t="s">
        <v>38</v>
      </c>
      <c r="D19456" s="1" t="s">
        <v>190</v>
      </c>
      <c r="E19456" s="1" t="b">
        <v>0</v>
      </c>
      <c r="F19456" s="1" t="b">
        <v>0</v>
      </c>
      <c r="G19456" t="str">
        <f t="shared" si="1"/>
        <v>August</v>
      </c>
    </row>
    <row r="19457">
      <c r="A19457" s="1">
        <v>1.1738897E7</v>
      </c>
      <c r="B19457" s="2">
        <v>43683.916666666664</v>
      </c>
      <c r="C19457" s="1" t="s">
        <v>5</v>
      </c>
      <c r="D19457" s="1" t="s">
        <v>185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1.1595244E7</v>
      </c>
      <c r="B19458" s="2">
        <v>43683.9375</v>
      </c>
      <c r="C19458" s="1" t="s">
        <v>3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1.1875234E7</v>
      </c>
      <c r="B19459" s="2">
        <v>43683.9375</v>
      </c>
      <c r="C19459" s="1" t="s">
        <v>14</v>
      </c>
      <c r="D19459" s="1" t="s">
        <v>185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1.1793823E7</v>
      </c>
      <c r="B19460" s="2">
        <v>43683.94027777778</v>
      </c>
      <c r="C19460" s="1" t="s">
        <v>9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1.1593508E7</v>
      </c>
      <c r="B19461" s="2">
        <v>43683.941666666666</v>
      </c>
      <c r="C19461" s="1" t="s">
        <v>20</v>
      </c>
      <c r="D19461" s="1" t="s">
        <v>1</v>
      </c>
      <c r="E19461" s="1" t="b">
        <v>1</v>
      </c>
      <c r="F19461" s="1" t="b">
        <v>0</v>
      </c>
      <c r="G19461" t="str">
        <f t="shared" si="1"/>
        <v>August</v>
      </c>
    </row>
    <row r="19462">
      <c r="A19462" s="1">
        <v>1.1922843E7</v>
      </c>
      <c r="B19462" s="2">
        <v>43683.95625</v>
      </c>
      <c r="C19462" s="1" t="s">
        <v>10</v>
      </c>
      <c r="D19462" s="1" t="s">
        <v>187</v>
      </c>
      <c r="E19462" s="1" t="b">
        <v>0</v>
      </c>
      <c r="F19462" s="1" t="b">
        <v>0</v>
      </c>
      <c r="G19462" t="str">
        <f t="shared" si="1"/>
        <v>August</v>
      </c>
    </row>
    <row r="19463">
      <c r="A19463" s="1">
        <v>1.1594807E7</v>
      </c>
      <c r="B19463" s="2">
        <v>43683.979166666664</v>
      </c>
      <c r="C19463" s="1" t="s">
        <v>8</v>
      </c>
      <c r="D19463" s="1" t="s">
        <v>1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1.1917711E7</v>
      </c>
      <c r="B19464" s="2">
        <v>43683.979166666664</v>
      </c>
      <c r="C19464" s="1" t="s">
        <v>3</v>
      </c>
      <c r="D19464" s="1" t="s">
        <v>190</v>
      </c>
      <c r="E19464" s="1" t="b">
        <v>1</v>
      </c>
      <c r="F19464" s="1" t="b">
        <v>0</v>
      </c>
      <c r="G19464" t="str">
        <f t="shared" si="1"/>
        <v>August</v>
      </c>
    </row>
    <row r="19465">
      <c r="A19465" s="1">
        <v>1.1885614E7</v>
      </c>
      <c r="B19465" s="2">
        <v>43683.9875</v>
      </c>
      <c r="C19465" s="1" t="s">
        <v>3</v>
      </c>
      <c r="D19465" s="1" t="s">
        <v>1</v>
      </c>
      <c r="E19465" s="1" t="b">
        <v>0</v>
      </c>
      <c r="F19465" s="1" t="b">
        <v>0</v>
      </c>
      <c r="G19465" t="str">
        <f t="shared" si="1"/>
        <v>August</v>
      </c>
    </row>
    <row r="19466">
      <c r="A19466" s="1">
        <v>1.160545E7</v>
      </c>
      <c r="B19466" s="2">
        <v>43683.989583333336</v>
      </c>
      <c r="C19466" s="1" t="s">
        <v>6</v>
      </c>
      <c r="D19466" s="1" t="s">
        <v>190</v>
      </c>
      <c r="E19466" s="1" t="b">
        <v>0</v>
      </c>
      <c r="F19466" s="1" t="b">
        <v>1</v>
      </c>
      <c r="G19466" t="str">
        <f t="shared" si="1"/>
        <v>August</v>
      </c>
    </row>
    <row r="19467">
      <c r="A19467" s="1">
        <v>1.1756083E7</v>
      </c>
      <c r="B19467" s="2">
        <v>43684.0</v>
      </c>
      <c r="C19467" s="1" t="s">
        <v>3</v>
      </c>
      <c r="D19467" s="1" t="s">
        <v>1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1.1912596E7</v>
      </c>
      <c r="B19468" s="2">
        <v>43684.0</v>
      </c>
      <c r="C19468" s="1" t="s">
        <v>22</v>
      </c>
      <c r="D19468" s="1" t="s">
        <v>190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1.1664694E7</v>
      </c>
      <c r="B19469" s="2">
        <v>43684.00069444445</v>
      </c>
      <c r="C19469" s="1" t="s">
        <v>17</v>
      </c>
      <c r="D19469" s="1" t="s">
        <v>188</v>
      </c>
      <c r="E19469" s="1" t="b">
        <v>1</v>
      </c>
      <c r="F19469" s="1" t="b">
        <v>0</v>
      </c>
      <c r="G19469" t="str">
        <f t="shared" si="1"/>
        <v>August</v>
      </c>
    </row>
    <row r="19470">
      <c r="A19470" s="1">
        <v>1.1788438E7</v>
      </c>
      <c r="B19470" s="2">
        <v>43684.006944444445</v>
      </c>
      <c r="C19470" s="1" t="s">
        <v>20</v>
      </c>
      <c r="D19470" s="1" t="s">
        <v>186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1.1933391E7</v>
      </c>
      <c r="B19471" s="2">
        <v>43684.01527777778</v>
      </c>
      <c r="C19471" s="1" t="s">
        <v>3</v>
      </c>
      <c r="D19471" s="1" t="s">
        <v>187</v>
      </c>
      <c r="E19471" s="1" t="b">
        <v>0</v>
      </c>
      <c r="F19471" s="1" t="b">
        <v>1</v>
      </c>
      <c r="G19471" t="str">
        <f t="shared" si="1"/>
        <v>August</v>
      </c>
    </row>
    <row r="19472">
      <c r="A19472" s="1">
        <v>1.1918948E7</v>
      </c>
      <c r="B19472" s="2">
        <v>43684.03402777778</v>
      </c>
      <c r="C19472" s="1" t="s">
        <v>3</v>
      </c>
      <c r="D19472" s="1" t="s">
        <v>188</v>
      </c>
      <c r="E19472" s="1" t="b">
        <v>0</v>
      </c>
      <c r="F19472" s="1" t="b">
        <v>0</v>
      </c>
      <c r="G19472" t="str">
        <f t="shared" si="1"/>
        <v>August</v>
      </c>
    </row>
    <row r="19473">
      <c r="A19473" s="1">
        <v>1.1683464E7</v>
      </c>
      <c r="B19473" s="2">
        <v>43684.041666666664</v>
      </c>
      <c r="C19473" s="1" t="s">
        <v>17</v>
      </c>
      <c r="D19473" s="1" t="s">
        <v>190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1.1847026E7</v>
      </c>
      <c r="B19474" s="2">
        <v>43684.09375</v>
      </c>
      <c r="C19474" s="1" t="s">
        <v>3</v>
      </c>
      <c r="D19474" s="1" t="s">
        <v>185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1.1648409E7</v>
      </c>
      <c r="B19475" s="2">
        <v>43684.1125</v>
      </c>
      <c r="C19475" s="1" t="s">
        <v>38</v>
      </c>
      <c r="D19475" s="1" t="s">
        <v>188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1.1641639E7</v>
      </c>
      <c r="B19476" s="2">
        <v>43684.13888888889</v>
      </c>
      <c r="C19476" s="1" t="s">
        <v>3</v>
      </c>
      <c r="D19476" s="1" t="s">
        <v>185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1.1817248E7</v>
      </c>
      <c r="B19477" s="2">
        <v>43684.166666666664</v>
      </c>
      <c r="C19477" s="1" t="s">
        <v>8</v>
      </c>
      <c r="D19477" s="1" t="s">
        <v>188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1.1750613E7</v>
      </c>
      <c r="B19478" s="2">
        <v>43684.17638888889</v>
      </c>
      <c r="C19478" s="1" t="s">
        <v>5</v>
      </c>
      <c r="D19478" s="1" t="s">
        <v>188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1.1928078E7</v>
      </c>
      <c r="B19479" s="2">
        <v>43684.19236111111</v>
      </c>
      <c r="C19479" s="1" t="s">
        <v>5</v>
      </c>
      <c r="D19479" s="1" t="s">
        <v>1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1.1824678E7</v>
      </c>
      <c r="B19480" s="2">
        <v>43684.26111111111</v>
      </c>
      <c r="C19480" s="1" t="s">
        <v>10</v>
      </c>
      <c r="D19480" s="1" t="s">
        <v>190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1.1634181E7</v>
      </c>
      <c r="B19481" s="2">
        <v>43684.28125</v>
      </c>
      <c r="C19481" s="1" t="s">
        <v>3</v>
      </c>
      <c r="D19481" s="1" t="s">
        <v>187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1.1615774E7</v>
      </c>
      <c r="B19482" s="2">
        <v>43684.291666666664</v>
      </c>
      <c r="C19482" s="1" t="s">
        <v>3</v>
      </c>
      <c r="D19482" s="1" t="s">
        <v>185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1.1873394E7</v>
      </c>
      <c r="B19483" s="2">
        <v>43684.3125</v>
      </c>
      <c r="C19483" s="1" t="s">
        <v>3</v>
      </c>
      <c r="D19483" s="1" t="s">
        <v>188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1.1671123E7</v>
      </c>
      <c r="B19484" s="2">
        <v>43684.333333333336</v>
      </c>
      <c r="C19484" s="1" t="s">
        <v>9</v>
      </c>
      <c r="D19484" s="1" t="s">
        <v>185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1.1671292E7</v>
      </c>
      <c r="B19485" s="2">
        <v>43684.333333333336</v>
      </c>
      <c r="C19485" s="1" t="s">
        <v>3</v>
      </c>
      <c r="D19485" s="1" t="s">
        <v>1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1.1855698E7</v>
      </c>
      <c r="B19486" s="2">
        <v>43684.333333333336</v>
      </c>
      <c r="C19486" s="1" t="s">
        <v>17</v>
      </c>
      <c r="D19486" s="1" t="s">
        <v>185</v>
      </c>
      <c r="E19486" s="1" t="b">
        <v>1</v>
      </c>
      <c r="F19486" s="1" t="b">
        <v>0</v>
      </c>
      <c r="G19486" t="str">
        <f t="shared" si="1"/>
        <v>August</v>
      </c>
    </row>
    <row r="19487">
      <c r="A19487" s="1">
        <v>1.1622019E7</v>
      </c>
      <c r="B19487" s="2">
        <v>43684.336805555555</v>
      </c>
      <c r="C19487" s="1" t="s">
        <v>8</v>
      </c>
      <c r="D19487" s="1" t="s">
        <v>185</v>
      </c>
      <c r="E19487" s="1" t="b">
        <v>0</v>
      </c>
      <c r="F19487" s="1" t="b">
        <v>0</v>
      </c>
      <c r="G19487" t="str">
        <f t="shared" si="1"/>
        <v>August</v>
      </c>
    </row>
    <row r="19488">
      <c r="A19488" s="1">
        <v>1.1828328E7</v>
      </c>
      <c r="B19488" s="2">
        <v>43684.368055555555</v>
      </c>
      <c r="C19488" s="1" t="s">
        <v>8</v>
      </c>
      <c r="D19488" s="1" t="s">
        <v>185</v>
      </c>
      <c r="E19488" s="1" t="b">
        <v>0</v>
      </c>
      <c r="F19488" s="1" t="b">
        <v>1</v>
      </c>
      <c r="G19488" t="str">
        <f t="shared" si="1"/>
        <v>August</v>
      </c>
    </row>
    <row r="19489">
      <c r="A19489" s="1">
        <v>1.1690311E7</v>
      </c>
      <c r="B19489" s="2">
        <v>43684.36944444444</v>
      </c>
      <c r="C19489" s="1" t="s">
        <v>3</v>
      </c>
      <c r="D19489" s="1" t="s">
        <v>190</v>
      </c>
      <c r="E19489" s="1" t="b">
        <v>0</v>
      </c>
      <c r="F19489" s="1" t="b">
        <v>0</v>
      </c>
      <c r="G19489" t="str">
        <f t="shared" si="1"/>
        <v>August</v>
      </c>
    </row>
    <row r="19490">
      <c r="A19490" s="1">
        <v>1.156086E7</v>
      </c>
      <c r="B19490" s="2">
        <v>43684.395833333336</v>
      </c>
      <c r="C19490" s="1" t="s">
        <v>10</v>
      </c>
      <c r="D19490" s="1" t="s">
        <v>1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1.1683003E7</v>
      </c>
      <c r="B19491" s="2">
        <v>43684.416666666664</v>
      </c>
      <c r="C19491" s="1" t="s">
        <v>3</v>
      </c>
      <c r="D19491" s="1" t="s">
        <v>190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1.174041E7</v>
      </c>
      <c r="B19492" s="2">
        <v>43684.416666666664</v>
      </c>
      <c r="C19492" s="1" t="s">
        <v>20</v>
      </c>
      <c r="D19492" s="1" t="s">
        <v>200</v>
      </c>
      <c r="E19492" s="1" t="b">
        <v>1</v>
      </c>
      <c r="F19492" s="1" t="b">
        <v>0</v>
      </c>
      <c r="G19492" t="str">
        <f t="shared" si="1"/>
        <v>August</v>
      </c>
    </row>
    <row r="19493">
      <c r="A19493" s="1">
        <v>1.1865267E7</v>
      </c>
      <c r="B19493" s="2">
        <v>43684.416666666664</v>
      </c>
      <c r="C19493" s="1" t="s">
        <v>17</v>
      </c>
      <c r="D19493" s="1" t="s">
        <v>201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1.1910042E7</v>
      </c>
      <c r="B19494" s="2">
        <v>43684.416666666664</v>
      </c>
      <c r="C19494" s="1" t="s">
        <v>20</v>
      </c>
      <c r="D19494" s="1" t="s">
        <v>186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1.1636495E7</v>
      </c>
      <c r="B19495" s="2">
        <v>43684.42569444444</v>
      </c>
      <c r="C19495" s="1" t="s">
        <v>23</v>
      </c>
      <c r="D19495" s="1" t="s">
        <v>200</v>
      </c>
      <c r="E19495" s="1" t="b">
        <v>0</v>
      </c>
      <c r="F19495" s="1" t="b">
        <v>0</v>
      </c>
      <c r="G19495" t="str">
        <f t="shared" si="1"/>
        <v>August</v>
      </c>
    </row>
    <row r="19496">
      <c r="A19496" s="1">
        <v>1.1889897E7</v>
      </c>
      <c r="B19496" s="2">
        <v>43684.45277777778</v>
      </c>
      <c r="C19496" s="1" t="s">
        <v>6</v>
      </c>
      <c r="D19496" s="1" t="s">
        <v>201</v>
      </c>
      <c r="E19496" s="1" t="b">
        <v>0</v>
      </c>
      <c r="F19496" s="1" t="b">
        <v>1</v>
      </c>
      <c r="G19496" t="str">
        <f t="shared" si="1"/>
        <v>August</v>
      </c>
    </row>
    <row r="19497">
      <c r="A19497" s="1">
        <v>1.1790296E7</v>
      </c>
      <c r="B19497" s="2">
        <v>43684.472916666666</v>
      </c>
      <c r="C19497" s="1" t="s">
        <v>3</v>
      </c>
      <c r="D19497" s="1" t="s">
        <v>202</v>
      </c>
      <c r="E19497" s="1" t="b">
        <v>0</v>
      </c>
      <c r="F19497" s="1" t="b">
        <v>0</v>
      </c>
      <c r="G19497" t="str">
        <f t="shared" si="1"/>
        <v>August</v>
      </c>
    </row>
    <row r="19498">
      <c r="A19498" s="1">
        <v>1.185452E7</v>
      </c>
      <c r="B19498" s="2">
        <v>43684.49444444444</v>
      </c>
      <c r="C19498" s="1" t="s">
        <v>5</v>
      </c>
      <c r="D19498" s="1" t="s">
        <v>201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1.1670551E7</v>
      </c>
      <c r="B19499" s="2">
        <v>43684.49652777778</v>
      </c>
      <c r="C19499" s="1" t="s">
        <v>20</v>
      </c>
      <c r="D19499" s="1" t="s">
        <v>203</v>
      </c>
      <c r="E19499" s="1" t="b">
        <v>1</v>
      </c>
      <c r="F19499" s="1" t="b">
        <v>0</v>
      </c>
      <c r="G19499" t="str">
        <f t="shared" si="1"/>
        <v>August</v>
      </c>
    </row>
    <row r="19500">
      <c r="A19500" s="1">
        <v>1.1849151E7</v>
      </c>
      <c r="B19500" s="2">
        <v>43684.5</v>
      </c>
      <c r="C19500" s="1" t="s">
        <v>7</v>
      </c>
      <c r="D19500" s="1" t="s">
        <v>205</v>
      </c>
      <c r="E19500" s="1" t="b">
        <v>0</v>
      </c>
      <c r="F19500" s="1" t="b">
        <v>0</v>
      </c>
      <c r="G19500" t="str">
        <f t="shared" si="1"/>
        <v>August</v>
      </c>
    </row>
    <row r="19501">
      <c r="A19501" s="1">
        <v>1.1927259E7</v>
      </c>
      <c r="B19501" s="2">
        <v>43684.5</v>
      </c>
      <c r="C19501" s="1" t="s">
        <v>22</v>
      </c>
      <c r="D19501" s="1" t="s">
        <v>204</v>
      </c>
      <c r="E19501" s="1" t="b">
        <v>0</v>
      </c>
      <c r="F19501" s="1" t="b">
        <v>1</v>
      </c>
      <c r="G19501" t="str">
        <f t="shared" si="1"/>
        <v>August</v>
      </c>
    </row>
    <row r="19502">
      <c r="A19502" s="1">
        <v>1.1770503E7</v>
      </c>
      <c r="B19502" s="2">
        <v>43684.53125</v>
      </c>
      <c r="C19502" s="1" t="s">
        <v>7</v>
      </c>
      <c r="D19502" s="1" t="s">
        <v>206</v>
      </c>
      <c r="E19502" s="1" t="b">
        <v>0</v>
      </c>
      <c r="F19502" s="1" t="b">
        <v>0</v>
      </c>
      <c r="G19502" t="str">
        <f t="shared" si="1"/>
        <v>August</v>
      </c>
    </row>
    <row r="19503">
      <c r="A19503" s="1">
        <v>1.185019E7</v>
      </c>
      <c r="B19503" s="2">
        <v>43684.53125</v>
      </c>
      <c r="C19503" s="1" t="s">
        <v>8</v>
      </c>
      <c r="D19503" s="1" t="s">
        <v>201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1.1728868E7</v>
      </c>
      <c r="B19504" s="2">
        <v>43684.54583333333</v>
      </c>
      <c r="C19504" s="1" t="s">
        <v>22</v>
      </c>
      <c r="D19504" s="1" t="s">
        <v>204</v>
      </c>
      <c r="E19504" s="1" t="b">
        <v>1</v>
      </c>
      <c r="F19504" s="1" t="b">
        <v>1</v>
      </c>
      <c r="G19504" t="str">
        <f t="shared" si="1"/>
        <v>August</v>
      </c>
    </row>
    <row r="19505">
      <c r="A19505" s="1">
        <v>1.167225E7</v>
      </c>
      <c r="B19505" s="2">
        <v>43684.5625</v>
      </c>
      <c r="C19505" s="1" t="s">
        <v>20</v>
      </c>
      <c r="D19505" s="1" t="s">
        <v>204</v>
      </c>
      <c r="E19505" s="1" t="b">
        <v>1</v>
      </c>
      <c r="F19505" s="1" t="b">
        <v>0</v>
      </c>
      <c r="G19505" t="str">
        <f t="shared" si="1"/>
        <v>August</v>
      </c>
    </row>
    <row r="19506">
      <c r="A19506" s="1">
        <v>1.1839395E7</v>
      </c>
      <c r="B19506" s="2">
        <v>43684.56597222222</v>
      </c>
      <c r="C19506" s="1" t="s">
        <v>3</v>
      </c>
      <c r="D19506" s="1" t="s">
        <v>207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1.1622431E7</v>
      </c>
      <c r="B19507" s="2">
        <v>43684.57638888889</v>
      </c>
      <c r="C19507" s="1" t="s">
        <v>3</v>
      </c>
      <c r="D19507" s="1" t="s">
        <v>203</v>
      </c>
      <c r="E19507" s="1" t="b">
        <v>0</v>
      </c>
      <c r="F19507" s="1" t="b">
        <v>0</v>
      </c>
      <c r="G19507" t="str">
        <f t="shared" si="1"/>
        <v>August</v>
      </c>
    </row>
    <row r="19508">
      <c r="A19508" s="1">
        <v>1.1831532E7</v>
      </c>
      <c r="B19508" s="2">
        <v>43684.57638888889</v>
      </c>
      <c r="C19508" s="1" t="s">
        <v>3</v>
      </c>
      <c r="D19508" s="1" t="s">
        <v>207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1.1637251E7</v>
      </c>
      <c r="B19509" s="2">
        <v>43684.583333333336</v>
      </c>
      <c r="C19509" s="1" t="s">
        <v>22</v>
      </c>
      <c r="D19509" s="1" t="s">
        <v>208</v>
      </c>
      <c r="E19509" s="1" t="b">
        <v>0</v>
      </c>
      <c r="F19509" s="1" t="b">
        <v>1</v>
      </c>
      <c r="G19509" t="str">
        <f t="shared" si="1"/>
        <v>August</v>
      </c>
    </row>
    <row r="19510">
      <c r="A19510" s="1">
        <v>1.1649578E7</v>
      </c>
      <c r="B19510" s="2">
        <v>43684.583333333336</v>
      </c>
      <c r="C19510" s="1" t="s">
        <v>20</v>
      </c>
      <c r="D19510" s="1" t="s">
        <v>208</v>
      </c>
      <c r="E19510" s="1" t="b">
        <v>1</v>
      </c>
      <c r="F19510" s="1" t="b">
        <v>0</v>
      </c>
      <c r="G19510" t="str">
        <f t="shared" si="1"/>
        <v>August</v>
      </c>
    </row>
    <row r="19511">
      <c r="A19511" s="1">
        <v>1.1672567E7</v>
      </c>
      <c r="B19511" s="2">
        <v>43684.583333333336</v>
      </c>
      <c r="C19511" s="1" t="s">
        <v>6</v>
      </c>
      <c r="D19511" s="1" t="s">
        <v>206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1.165195E7</v>
      </c>
      <c r="B19512" s="2">
        <v>43684.59375</v>
      </c>
      <c r="C19512" s="1" t="s">
        <v>6</v>
      </c>
      <c r="D19512" s="1" t="s">
        <v>203</v>
      </c>
      <c r="E19512" s="1" t="b">
        <v>0</v>
      </c>
      <c r="F19512" s="1" t="b">
        <v>0</v>
      </c>
      <c r="G19512" t="str">
        <f t="shared" si="1"/>
        <v>August</v>
      </c>
    </row>
    <row r="19513">
      <c r="A19513" s="1">
        <v>1.1699077E7</v>
      </c>
      <c r="B19513" s="2">
        <v>43684.604166666664</v>
      </c>
      <c r="C19513" s="1" t="s">
        <v>5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1.17073E7</v>
      </c>
      <c r="B19514" s="2">
        <v>43684.60555555556</v>
      </c>
      <c r="C19514" s="1" t="s">
        <v>3</v>
      </c>
      <c r="D19514" s="1" t="s">
        <v>209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1.1906983E7</v>
      </c>
      <c r="B19515" s="2">
        <v>43684.6125</v>
      </c>
      <c r="C19515" s="1" t="s">
        <v>15</v>
      </c>
      <c r="D19515" s="1" t="s">
        <v>204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1.1715878E7</v>
      </c>
      <c r="B19516" s="2">
        <v>43684.625</v>
      </c>
      <c r="C19516" s="1" t="s">
        <v>6</v>
      </c>
      <c r="D19516" s="1" t="s">
        <v>204</v>
      </c>
      <c r="E19516" s="1" t="b">
        <v>0</v>
      </c>
      <c r="F19516" s="1" t="b">
        <v>1</v>
      </c>
      <c r="G19516" t="str">
        <f t="shared" si="1"/>
        <v>August</v>
      </c>
    </row>
    <row r="19517">
      <c r="A19517" s="1">
        <v>1.1886353E7</v>
      </c>
      <c r="B19517" s="2">
        <v>43684.631944444445</v>
      </c>
      <c r="C19517" s="1" t="s">
        <v>9</v>
      </c>
      <c r="D19517" s="1" t="s">
        <v>210</v>
      </c>
      <c r="E19517" s="1" t="b">
        <v>0</v>
      </c>
      <c r="F19517" s="1" t="b">
        <v>0</v>
      </c>
      <c r="G19517" t="str">
        <f t="shared" si="1"/>
        <v>August</v>
      </c>
    </row>
    <row r="19518">
      <c r="A19518" s="1">
        <v>1.1642682E7</v>
      </c>
      <c r="B19518" s="2">
        <v>43684.638194444444</v>
      </c>
      <c r="C19518" s="1" t="s">
        <v>8</v>
      </c>
      <c r="D19518" s="1" t="s">
        <v>204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1.1877395E7</v>
      </c>
      <c r="B19519" s="2">
        <v>43684.63958333333</v>
      </c>
      <c r="C19519" s="1" t="s">
        <v>8</v>
      </c>
      <c r="D19519" s="1" t="s">
        <v>204</v>
      </c>
      <c r="E19519" s="1" t="b">
        <v>0</v>
      </c>
      <c r="F19519" s="1" t="b">
        <v>1</v>
      </c>
      <c r="G19519" t="str">
        <f t="shared" si="1"/>
        <v>August</v>
      </c>
    </row>
    <row r="19520">
      <c r="A19520" s="1">
        <v>1.1997835E7</v>
      </c>
      <c r="B19520" s="2">
        <v>43684.64791666667</v>
      </c>
      <c r="C19520" s="1" t="s">
        <v>22</v>
      </c>
      <c r="D19520" s="1" t="s">
        <v>209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1.1785832E7</v>
      </c>
      <c r="B19521" s="2">
        <v>43684.65833333333</v>
      </c>
      <c r="C19521" s="1" t="s">
        <v>22</v>
      </c>
      <c r="D19521" s="1" t="s">
        <v>204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1.1708274E7</v>
      </c>
      <c r="B19522" s="2">
        <v>43684.66527777778</v>
      </c>
      <c r="C19522" s="1" t="s">
        <v>6</v>
      </c>
      <c r="D19522" s="1" t="s">
        <v>201</v>
      </c>
      <c r="E19522" s="1" t="b">
        <v>0</v>
      </c>
      <c r="F19522" s="1" t="b">
        <v>0</v>
      </c>
      <c r="G19522" t="str">
        <f t="shared" si="1"/>
        <v>August</v>
      </c>
    </row>
    <row r="19523">
      <c r="A19523" s="1">
        <v>1.1765107E7</v>
      </c>
      <c r="B19523" s="2">
        <v>43684.666666666664</v>
      </c>
      <c r="C19523" s="1" t="s">
        <v>20</v>
      </c>
      <c r="D19523" s="1" t="s">
        <v>210</v>
      </c>
      <c r="E19523" s="1" t="b">
        <v>1</v>
      </c>
      <c r="F19523" s="1" t="b">
        <v>0</v>
      </c>
      <c r="G19523" t="str">
        <f t="shared" si="1"/>
        <v>August</v>
      </c>
    </row>
    <row r="19524">
      <c r="A19524" s="1">
        <v>1.1804798E7</v>
      </c>
      <c r="B19524" s="2">
        <v>43684.677083333336</v>
      </c>
      <c r="C19524" s="1" t="s">
        <v>10</v>
      </c>
      <c r="D19524" s="1" t="s">
        <v>204</v>
      </c>
      <c r="E19524" s="1" t="b">
        <v>0</v>
      </c>
      <c r="F19524" s="1" t="b">
        <v>0</v>
      </c>
      <c r="G19524" t="str">
        <f t="shared" si="1"/>
        <v>August</v>
      </c>
    </row>
    <row r="19525">
      <c r="A19525" s="1">
        <v>1.1907891E7</v>
      </c>
      <c r="B19525" s="2">
        <v>43684.69097222222</v>
      </c>
      <c r="C19525" s="1" t="s">
        <v>9</v>
      </c>
      <c r="D19525" s="1" t="s">
        <v>201</v>
      </c>
      <c r="E19525" s="1" t="b">
        <v>0</v>
      </c>
      <c r="F19525" s="1" t="b">
        <v>1</v>
      </c>
      <c r="G19525" t="str">
        <f t="shared" si="1"/>
        <v>August</v>
      </c>
    </row>
    <row r="19526">
      <c r="A19526" s="1">
        <v>1.160192E7</v>
      </c>
      <c r="B19526" s="2">
        <v>43684.708333333336</v>
      </c>
      <c r="C19526" s="1" t="s">
        <v>3</v>
      </c>
      <c r="D19526" s="1" t="s">
        <v>203</v>
      </c>
      <c r="E19526" s="1" t="b">
        <v>0</v>
      </c>
      <c r="F19526" s="1" t="b">
        <v>0</v>
      </c>
      <c r="G19526" t="str">
        <f t="shared" si="1"/>
        <v>August</v>
      </c>
    </row>
    <row r="19527">
      <c r="A19527" s="1">
        <v>1.189847E7</v>
      </c>
      <c r="B19527" s="2">
        <v>43684.729166666664</v>
      </c>
      <c r="C19527" s="1" t="s">
        <v>7</v>
      </c>
      <c r="D19527" s="1" t="s">
        <v>204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1.165966E7</v>
      </c>
      <c r="B19528" s="2">
        <v>43684.739583333336</v>
      </c>
      <c r="C19528" s="1" t="s">
        <v>17</v>
      </c>
      <c r="D19528" s="1" t="s">
        <v>204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1.1904933E7</v>
      </c>
      <c r="B19529" s="2">
        <v>43684.74444444444</v>
      </c>
      <c r="C19529" s="1" t="s">
        <v>3</v>
      </c>
      <c r="D19529" s="1" t="s">
        <v>204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1.1657091E7</v>
      </c>
      <c r="B19530" s="2">
        <v>43684.75</v>
      </c>
      <c r="C19530" s="1" t="s">
        <v>7</v>
      </c>
      <c r="D19530" s="1" t="s">
        <v>209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1.1843845E7</v>
      </c>
      <c r="B19531" s="2">
        <v>43684.75</v>
      </c>
      <c r="C19531" s="1" t="s">
        <v>14</v>
      </c>
      <c r="D19531" s="1" t="s">
        <v>204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1.1702522E7</v>
      </c>
      <c r="B19532" s="2">
        <v>43684.770833333336</v>
      </c>
      <c r="C19532" s="1" t="s">
        <v>19</v>
      </c>
      <c r="D19532" s="1" t="s">
        <v>206</v>
      </c>
      <c r="E19532" s="1" t="b">
        <v>1</v>
      </c>
      <c r="F19532" s="1" t="b">
        <v>0</v>
      </c>
      <c r="G19532" t="str">
        <f t="shared" si="1"/>
        <v>August</v>
      </c>
    </row>
    <row r="19533">
      <c r="A19533" s="1">
        <v>1.1830024E7</v>
      </c>
      <c r="B19533" s="2">
        <v>43684.77777777778</v>
      </c>
      <c r="C19533" s="1" t="s">
        <v>10</v>
      </c>
      <c r="D19533" s="1" t="s">
        <v>204</v>
      </c>
      <c r="E19533" s="1" t="b">
        <v>0</v>
      </c>
      <c r="F19533" s="1" t="b">
        <v>0</v>
      </c>
      <c r="G19533" t="str">
        <f t="shared" si="1"/>
        <v>August</v>
      </c>
    </row>
    <row r="19534">
      <c r="A19534" s="1">
        <v>1.163128E7</v>
      </c>
      <c r="B19534" s="2">
        <v>43684.791666666664</v>
      </c>
      <c r="C19534" s="1" t="s">
        <v>3</v>
      </c>
      <c r="D19534" s="1" t="s">
        <v>202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1.1651513E7</v>
      </c>
      <c r="B19535" s="2">
        <v>43684.791666666664</v>
      </c>
      <c r="C19535" s="1" t="s">
        <v>8</v>
      </c>
      <c r="D19535" s="1" t="s">
        <v>209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1.1739086E7</v>
      </c>
      <c r="B19536" s="2">
        <v>43684.791666666664</v>
      </c>
      <c r="C19536" s="1" t="s">
        <v>9</v>
      </c>
      <c r="D19536" s="1" t="s">
        <v>202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1.1632108E7</v>
      </c>
      <c r="B19537" s="2">
        <v>43684.81805555556</v>
      </c>
      <c r="C19537" s="1" t="s">
        <v>10</v>
      </c>
      <c r="D19537" s="1" t="s">
        <v>204</v>
      </c>
      <c r="E19537" s="1" t="b">
        <v>0</v>
      </c>
      <c r="F19537" s="1" t="b">
        <v>1</v>
      </c>
      <c r="G19537" t="str">
        <f t="shared" si="1"/>
        <v>August</v>
      </c>
    </row>
    <row r="19538">
      <c r="A19538" s="1">
        <v>1.1758247E7</v>
      </c>
      <c r="B19538" s="2">
        <v>43684.819444444445</v>
      </c>
      <c r="C19538" s="1" t="s">
        <v>6</v>
      </c>
      <c r="D19538" s="1" t="s">
        <v>203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1.177846E7</v>
      </c>
      <c r="B19539" s="2">
        <v>43684.82847222222</v>
      </c>
      <c r="C19539" s="1" t="s">
        <v>3</v>
      </c>
      <c r="D19539" s="1" t="s">
        <v>204</v>
      </c>
      <c r="E19539" s="1" t="b">
        <v>0</v>
      </c>
      <c r="F19539" s="1" t="b">
        <v>0</v>
      </c>
      <c r="G19539" t="str">
        <f t="shared" si="1"/>
        <v>August</v>
      </c>
    </row>
    <row r="19540">
      <c r="A19540" s="1">
        <v>1.1645605E7</v>
      </c>
      <c r="B19540" s="2">
        <v>43684.833333333336</v>
      </c>
      <c r="C19540" s="1" t="s">
        <v>3</v>
      </c>
      <c r="D19540" s="1" t="s">
        <v>209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1.175172E7</v>
      </c>
      <c r="B19541" s="2">
        <v>43684.85</v>
      </c>
      <c r="C19541" s="1" t="s">
        <v>17</v>
      </c>
      <c r="D19541" s="1" t="s">
        <v>204</v>
      </c>
      <c r="E19541" s="1" t="b">
        <v>1</v>
      </c>
      <c r="F19541" s="1" t="b">
        <v>0</v>
      </c>
      <c r="G19541" t="str">
        <f t="shared" si="1"/>
        <v>August</v>
      </c>
    </row>
    <row r="19542">
      <c r="A19542" s="1">
        <v>1.1752927E7</v>
      </c>
      <c r="B19542" s="2">
        <v>43684.85208333333</v>
      </c>
      <c r="C19542" s="1" t="s">
        <v>3</v>
      </c>
      <c r="D19542" s="1" t="s">
        <v>201</v>
      </c>
      <c r="E19542" s="1" t="b">
        <v>0</v>
      </c>
      <c r="F19542" s="1" t="b">
        <v>0</v>
      </c>
      <c r="G19542" t="str">
        <f t="shared" si="1"/>
        <v>August</v>
      </c>
    </row>
    <row r="19543">
      <c r="A19543" s="1">
        <v>1.1907259E7</v>
      </c>
      <c r="B19543" s="2">
        <v>43684.854166666664</v>
      </c>
      <c r="C19543" s="1" t="s">
        <v>3</v>
      </c>
      <c r="D19543" s="1" t="s">
        <v>201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1.1903633E7</v>
      </c>
      <c r="B19544" s="2">
        <v>43684.875</v>
      </c>
      <c r="C19544" s="1" t="s">
        <v>6</v>
      </c>
      <c r="D19544" s="1" t="s">
        <v>206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1.1844277E7</v>
      </c>
      <c r="B19545" s="2">
        <v>43684.895833333336</v>
      </c>
      <c r="C19545" s="1" t="s">
        <v>10</v>
      </c>
      <c r="D19545" s="1" t="s">
        <v>207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1.1682003E7</v>
      </c>
      <c r="B19546" s="2">
        <v>43684.916666666664</v>
      </c>
      <c r="C19546" s="1" t="s">
        <v>15</v>
      </c>
      <c r="D19546" s="1" t="s">
        <v>203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1.1705361E7</v>
      </c>
      <c r="B19547" s="2">
        <v>43684.916666666664</v>
      </c>
      <c r="C19547" s="1" t="s">
        <v>3</v>
      </c>
      <c r="D19547" s="1" t="s">
        <v>204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1.1571401E7</v>
      </c>
      <c r="B19548" s="2">
        <v>43684.927777777775</v>
      </c>
      <c r="C19548" s="1" t="s">
        <v>6</v>
      </c>
      <c r="D19548" s="1" t="s">
        <v>204</v>
      </c>
      <c r="E19548" s="1" t="b">
        <v>0</v>
      </c>
      <c r="F19548" s="1" t="b">
        <v>1</v>
      </c>
      <c r="G19548" t="str">
        <f t="shared" si="1"/>
        <v>August</v>
      </c>
    </row>
    <row r="19549">
      <c r="A19549" s="1">
        <v>1.1762008E7</v>
      </c>
      <c r="B19549" s="2">
        <v>43684.93680555555</v>
      </c>
      <c r="C19549" s="1" t="s">
        <v>5</v>
      </c>
      <c r="D19549" s="1" t="s">
        <v>202</v>
      </c>
      <c r="E19549" s="1" t="b">
        <v>0</v>
      </c>
      <c r="F19549" s="1" t="b">
        <v>0</v>
      </c>
      <c r="G19549" t="str">
        <f t="shared" si="1"/>
        <v>August</v>
      </c>
    </row>
    <row r="19550">
      <c r="A19550" s="1">
        <v>1.1694008E7</v>
      </c>
      <c r="B19550" s="2">
        <v>43684.9375</v>
      </c>
      <c r="C19550" s="1" t="s">
        <v>10</v>
      </c>
      <c r="D19550" s="1" t="s">
        <v>211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1.1689546E7</v>
      </c>
      <c r="B19551" s="2">
        <v>43684.93958333333</v>
      </c>
      <c r="C19551" s="1" t="s">
        <v>22</v>
      </c>
      <c r="D19551" s="1" t="s">
        <v>204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1.1778292E7</v>
      </c>
      <c r="B19552" s="2">
        <v>43684.94652777778</v>
      </c>
      <c r="C19552" s="1" t="s">
        <v>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1.1768287E7</v>
      </c>
      <c r="B19553" s="2">
        <v>43684.98611111111</v>
      </c>
      <c r="C19553" s="1" t="s">
        <v>3</v>
      </c>
      <c r="D19553" s="1" t="s">
        <v>204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1.1766287E7</v>
      </c>
      <c r="B19554" s="2">
        <v>43685.00069444445</v>
      </c>
      <c r="C19554" s="1" t="s">
        <v>17</v>
      </c>
      <c r="D19554" s="1" t="s">
        <v>207</v>
      </c>
      <c r="E19554" s="1" t="b">
        <v>1</v>
      </c>
      <c r="F19554" s="1" t="b">
        <v>0</v>
      </c>
      <c r="G19554" t="str">
        <f t="shared" si="1"/>
        <v>August</v>
      </c>
    </row>
    <row r="19555">
      <c r="A19555" s="1">
        <v>1.1723305E7</v>
      </c>
      <c r="B19555" s="2">
        <v>43685.00555555556</v>
      </c>
      <c r="C19555" s="1" t="s">
        <v>6</v>
      </c>
      <c r="D19555" s="1" t="s">
        <v>201</v>
      </c>
      <c r="E19555" s="1" t="b">
        <v>0</v>
      </c>
      <c r="F19555" s="1" t="b">
        <v>0</v>
      </c>
      <c r="G19555" t="str">
        <f t="shared" si="1"/>
        <v>August</v>
      </c>
    </row>
    <row r="19556">
      <c r="A19556" s="1">
        <v>1.1890433E7</v>
      </c>
      <c r="B19556" s="2">
        <v>43685.01180555556</v>
      </c>
      <c r="C19556" s="1" t="s">
        <v>6</v>
      </c>
      <c r="D19556" s="1" t="s">
        <v>206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1.1707762E7</v>
      </c>
      <c r="B19557" s="2">
        <v>43685.01388888889</v>
      </c>
      <c r="C19557" s="1" t="s">
        <v>6</v>
      </c>
      <c r="D19557" s="1" t="s">
        <v>206</v>
      </c>
      <c r="E19557" s="1" t="b">
        <v>1</v>
      </c>
      <c r="F19557" s="1" t="b">
        <v>1</v>
      </c>
      <c r="G19557" t="str">
        <f t="shared" si="1"/>
        <v>August</v>
      </c>
    </row>
    <row r="19558">
      <c r="A19558" s="1">
        <v>1.160648E7</v>
      </c>
      <c r="B19558" s="2">
        <v>43685.02569444444</v>
      </c>
      <c r="C19558" s="1" t="s">
        <v>3</v>
      </c>
      <c r="D19558" s="1" t="s">
        <v>211</v>
      </c>
      <c r="E19558" s="1" t="b">
        <v>0</v>
      </c>
      <c r="F19558" s="1" t="b">
        <v>0</v>
      </c>
      <c r="G19558" t="str">
        <f t="shared" si="1"/>
        <v>August</v>
      </c>
    </row>
    <row r="19559">
      <c r="A19559" s="1">
        <v>1.1769157E7</v>
      </c>
      <c r="B19559" s="2">
        <v>43685.041666666664</v>
      </c>
      <c r="C19559" s="1" t="s">
        <v>22</v>
      </c>
      <c r="D19559" s="1" t="s">
        <v>201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1.1658886E7</v>
      </c>
      <c r="B19560" s="2">
        <v>43685.0625</v>
      </c>
      <c r="C19560" s="1" t="s">
        <v>20</v>
      </c>
      <c r="D19560" s="1" t="s">
        <v>204</v>
      </c>
      <c r="E19560" s="1" t="b">
        <v>1</v>
      </c>
      <c r="F19560" s="1" t="b">
        <v>0</v>
      </c>
      <c r="G19560" t="str">
        <f t="shared" si="1"/>
        <v>August</v>
      </c>
    </row>
    <row r="19561">
      <c r="A19561" s="1">
        <v>1.1643759E7</v>
      </c>
      <c r="B19561" s="2">
        <v>43685.09027777778</v>
      </c>
      <c r="C19561" s="1" t="s">
        <v>3</v>
      </c>
      <c r="D19561" s="1" t="s">
        <v>201</v>
      </c>
      <c r="E19561" s="1" t="b">
        <v>0</v>
      </c>
      <c r="F19561" s="1" t="b">
        <v>0</v>
      </c>
      <c r="G19561" t="str">
        <f t="shared" si="1"/>
        <v>August</v>
      </c>
    </row>
    <row r="19562">
      <c r="A19562" s="1">
        <v>1.1885884E7</v>
      </c>
      <c r="B19562" s="2">
        <v>43685.092361111114</v>
      </c>
      <c r="C19562" s="1" t="s">
        <v>6</v>
      </c>
      <c r="D19562" s="1" t="s">
        <v>202</v>
      </c>
      <c r="E19562" s="1" t="b">
        <v>0</v>
      </c>
      <c r="F19562" s="1" t="b">
        <v>1</v>
      </c>
      <c r="G19562" t="str">
        <f t="shared" si="1"/>
        <v>August</v>
      </c>
    </row>
    <row r="19563">
      <c r="A19563" s="1">
        <v>1.1723705E7</v>
      </c>
      <c r="B19563" s="2">
        <v>43685.11041666667</v>
      </c>
      <c r="C19563" s="1" t="s">
        <v>3</v>
      </c>
      <c r="D19563" s="1" t="s">
        <v>203</v>
      </c>
      <c r="E19563" s="1" t="b">
        <v>1</v>
      </c>
      <c r="F19563" s="1" t="b">
        <v>0</v>
      </c>
      <c r="G19563" t="str">
        <f t="shared" si="1"/>
        <v>August</v>
      </c>
    </row>
    <row r="19564">
      <c r="A19564" s="1">
        <v>1.1570397E7</v>
      </c>
      <c r="B19564" s="2">
        <v>43685.12013888889</v>
      </c>
      <c r="C19564" s="1" t="s">
        <v>5</v>
      </c>
      <c r="D19564" s="1" t="s">
        <v>202</v>
      </c>
      <c r="E19564" s="1" t="b">
        <v>0</v>
      </c>
      <c r="F19564" s="1" t="b">
        <v>0</v>
      </c>
      <c r="G19564" t="str">
        <f t="shared" si="1"/>
        <v>August</v>
      </c>
    </row>
    <row r="19565">
      <c r="A19565" s="1">
        <v>1.1874025E7</v>
      </c>
      <c r="B19565" s="2">
        <v>43685.125</v>
      </c>
      <c r="C19565" s="1" t="s">
        <v>14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1.1579995E7</v>
      </c>
      <c r="B19566" s="2">
        <v>43685.14097222222</v>
      </c>
      <c r="C19566" s="1" t="s">
        <v>10</v>
      </c>
      <c r="D19566" s="1" t="s">
        <v>209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1.1746841E7</v>
      </c>
      <c r="B19567" s="2">
        <v>43685.177083333336</v>
      </c>
      <c r="C19567" s="1" t="s">
        <v>20</v>
      </c>
      <c r="D19567" s="1" t="s">
        <v>209</v>
      </c>
      <c r="E19567" s="1" t="b">
        <v>1</v>
      </c>
      <c r="F19567" s="1" t="b">
        <v>0</v>
      </c>
      <c r="G19567" t="str">
        <f t="shared" si="1"/>
        <v>August</v>
      </c>
    </row>
    <row r="19568">
      <c r="A19568" s="1">
        <v>1.1747724E7</v>
      </c>
      <c r="B19568" s="2">
        <v>43685.194444444445</v>
      </c>
      <c r="C19568" s="1" t="s">
        <v>8</v>
      </c>
      <c r="D19568" s="1" t="s">
        <v>203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1.1731316E7</v>
      </c>
      <c r="B19569" s="2">
        <v>43685.222916666666</v>
      </c>
      <c r="C19569" s="1" t="s">
        <v>7</v>
      </c>
      <c r="D19569" s="1" t="s">
        <v>208</v>
      </c>
      <c r="E19569" s="1" t="b">
        <v>0</v>
      </c>
      <c r="F19569" s="1" t="b">
        <v>0</v>
      </c>
      <c r="G19569" t="str">
        <f t="shared" si="1"/>
        <v>August</v>
      </c>
    </row>
    <row r="19570">
      <c r="A19570" s="1">
        <v>1.170345E7</v>
      </c>
      <c r="B19570" s="2">
        <v>43685.270833333336</v>
      </c>
      <c r="C19570" s="1" t="s">
        <v>8</v>
      </c>
      <c r="D19570" s="1" t="s">
        <v>205</v>
      </c>
      <c r="E19570" s="1" t="b">
        <v>0</v>
      </c>
      <c r="F19570" s="1" t="b">
        <v>1</v>
      </c>
      <c r="G19570" t="str">
        <f t="shared" si="1"/>
        <v>August</v>
      </c>
    </row>
    <row r="19571">
      <c r="A19571" s="1">
        <v>1.1667895E7</v>
      </c>
      <c r="B19571" s="2">
        <v>43685.3125</v>
      </c>
      <c r="C19571" s="1" t="s">
        <v>17</v>
      </c>
      <c r="D19571" s="1" t="s">
        <v>211</v>
      </c>
      <c r="E19571" s="1" t="b">
        <v>1</v>
      </c>
      <c r="F19571" s="1" t="b">
        <v>0</v>
      </c>
      <c r="G19571" t="str">
        <f t="shared" si="1"/>
        <v>August</v>
      </c>
    </row>
    <row r="19572">
      <c r="A19572" s="1">
        <v>1.1988069E7</v>
      </c>
      <c r="B19572" s="2">
        <v>43685.319444444445</v>
      </c>
      <c r="C19572" s="1" t="s">
        <v>7</v>
      </c>
      <c r="D19572" s="1" t="s">
        <v>209</v>
      </c>
      <c r="E19572" s="1" t="b">
        <v>0</v>
      </c>
      <c r="F19572" s="1" t="b">
        <v>0</v>
      </c>
      <c r="G19572" t="str">
        <f t="shared" si="1"/>
        <v>August</v>
      </c>
    </row>
    <row r="19573">
      <c r="A19573" s="1">
        <v>1.1596886E7</v>
      </c>
      <c r="B19573" s="2">
        <v>43685.32361111111</v>
      </c>
      <c r="C19573" s="1" t="s">
        <v>3</v>
      </c>
      <c r="D19573" s="1" t="s">
        <v>204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1.1683336E7</v>
      </c>
      <c r="B19574" s="2">
        <v>43685.32638888889</v>
      </c>
      <c r="C19574" s="1" t="s">
        <v>6</v>
      </c>
      <c r="D19574" s="1" t="s">
        <v>209</v>
      </c>
      <c r="E19574" s="1" t="b">
        <v>1</v>
      </c>
      <c r="F19574" s="1" t="b">
        <v>0</v>
      </c>
      <c r="G19574" t="str">
        <f t="shared" si="1"/>
        <v>August</v>
      </c>
    </row>
    <row r="19575">
      <c r="A19575" s="1">
        <v>1.1824489E7</v>
      </c>
      <c r="B19575" s="2">
        <v>43685.333333333336</v>
      </c>
      <c r="C19575" s="1" t="s">
        <v>3</v>
      </c>
      <c r="D19575" s="1" t="s">
        <v>204</v>
      </c>
      <c r="E19575" s="1" t="b">
        <v>0</v>
      </c>
      <c r="F19575" s="1" t="b">
        <v>0</v>
      </c>
      <c r="G19575" t="str">
        <f t="shared" si="1"/>
        <v>August</v>
      </c>
    </row>
    <row r="19576">
      <c r="A19576" s="1">
        <v>1.1904561E7</v>
      </c>
      <c r="B19576" s="2">
        <v>43685.333333333336</v>
      </c>
      <c r="C19576" s="1" t="s">
        <v>8</v>
      </c>
      <c r="D19576" s="1" t="s">
        <v>204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1.1929046E7</v>
      </c>
      <c r="B19577" s="2">
        <v>43685.34375</v>
      </c>
      <c r="C19577" s="1" t="s">
        <v>6</v>
      </c>
      <c r="D19577" s="1" t="s">
        <v>201</v>
      </c>
      <c r="E19577" s="1" t="b">
        <v>0</v>
      </c>
      <c r="F19577" s="1" t="b">
        <v>1</v>
      </c>
      <c r="G19577" t="str">
        <f t="shared" si="1"/>
        <v>August</v>
      </c>
    </row>
    <row r="19578">
      <c r="A19578" s="1">
        <v>1.1772113E7</v>
      </c>
      <c r="B19578" s="2">
        <v>43685.34583333333</v>
      </c>
      <c r="C19578" s="1" t="s">
        <v>20</v>
      </c>
      <c r="D19578" s="1" t="s">
        <v>201</v>
      </c>
      <c r="E19578" s="1" t="b">
        <v>1</v>
      </c>
      <c r="F19578" s="1" t="b">
        <v>0</v>
      </c>
      <c r="G19578" t="str">
        <f t="shared" si="1"/>
        <v>August</v>
      </c>
    </row>
    <row r="19579">
      <c r="A19579" s="1">
        <v>1.16455E7</v>
      </c>
      <c r="B19579" s="2">
        <v>43685.40625</v>
      </c>
      <c r="C19579" s="1" t="s">
        <v>8</v>
      </c>
      <c r="D19579" s="1" t="s">
        <v>204</v>
      </c>
      <c r="E19579" s="1" t="b">
        <v>0</v>
      </c>
      <c r="F19579" s="1" t="b">
        <v>0</v>
      </c>
      <c r="G19579" t="str">
        <f t="shared" si="1"/>
        <v>August</v>
      </c>
    </row>
    <row r="19580">
      <c r="A19580" s="1">
        <v>1.1686507E7</v>
      </c>
      <c r="B19580" s="2">
        <v>43685.41111111111</v>
      </c>
      <c r="C19580" s="1" t="s">
        <v>3</v>
      </c>
      <c r="D19580" s="1" t="s">
        <v>204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1.1760141E7</v>
      </c>
      <c r="B19581" s="2">
        <v>43685.416666666664</v>
      </c>
      <c r="C19581" s="1" t="s">
        <v>5</v>
      </c>
      <c r="D19581" s="1" t="s">
        <v>206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1.1907867E7</v>
      </c>
      <c r="B19582" s="2">
        <v>43685.416666666664</v>
      </c>
      <c r="C19582" s="1" t="s">
        <v>10</v>
      </c>
      <c r="D19582" s="1" t="s">
        <v>207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1.192988E7</v>
      </c>
      <c r="B19583" s="2">
        <v>43685.416666666664</v>
      </c>
      <c r="C19583" s="1" t="s">
        <v>9</v>
      </c>
      <c r="D19583" s="1" t="s">
        <v>201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1.1806175E7</v>
      </c>
      <c r="B19584" s="2">
        <v>43685.43194444444</v>
      </c>
      <c r="C19584" s="1" t="s">
        <v>3</v>
      </c>
      <c r="D19584" s="1" t="s">
        <v>204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1.1673401E7</v>
      </c>
      <c r="B19585" s="2">
        <v>43685.458333333336</v>
      </c>
      <c r="C19585" s="1" t="s">
        <v>17</v>
      </c>
      <c r="D19585" s="1" t="s">
        <v>208</v>
      </c>
      <c r="E19585" s="1" t="b">
        <v>1</v>
      </c>
      <c r="F19585" s="1" t="b">
        <v>0</v>
      </c>
      <c r="G19585" t="str">
        <f t="shared" si="1"/>
        <v>August</v>
      </c>
    </row>
    <row r="19586">
      <c r="A19586" s="1">
        <v>1.1857349E7</v>
      </c>
      <c r="B19586" s="2">
        <v>43685.49722222222</v>
      </c>
      <c r="C19586" s="1" t="s">
        <v>3</v>
      </c>
      <c r="D19586" s="1" t="s">
        <v>205</v>
      </c>
      <c r="E19586" s="1" t="b">
        <v>0</v>
      </c>
      <c r="F19586" s="1" t="b">
        <v>0</v>
      </c>
      <c r="G19586" t="str">
        <f t="shared" si="1"/>
        <v>August</v>
      </c>
    </row>
    <row r="19587">
      <c r="A19587" s="1">
        <v>1.1657328E7</v>
      </c>
      <c r="B19587" s="2">
        <v>43685.5</v>
      </c>
      <c r="C19587" s="1" t="s">
        <v>6</v>
      </c>
      <c r="D19587" s="1" t="s">
        <v>212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1.1659346E7</v>
      </c>
      <c r="B19588" s="2">
        <v>43685.5</v>
      </c>
      <c r="C19588" s="1" t="s">
        <v>20</v>
      </c>
      <c r="D19588" s="1" t="s">
        <v>209</v>
      </c>
      <c r="E19588" s="1" t="b">
        <v>1</v>
      </c>
      <c r="F19588" s="1" t="b">
        <v>0</v>
      </c>
      <c r="G19588" t="str">
        <f t="shared" si="1"/>
        <v>August</v>
      </c>
    </row>
    <row r="19589">
      <c r="A19589" s="1">
        <v>1.1804185E7</v>
      </c>
      <c r="B19589" s="2">
        <v>43685.5</v>
      </c>
      <c r="C19589" s="1" t="s">
        <v>49</v>
      </c>
      <c r="D19589" s="1" t="s">
        <v>203</v>
      </c>
      <c r="E19589" s="1" t="b">
        <v>0</v>
      </c>
      <c r="F19589" s="1" t="b">
        <v>1</v>
      </c>
      <c r="G19589" t="str">
        <f t="shared" si="1"/>
        <v>August</v>
      </c>
    </row>
    <row r="19590">
      <c r="A19590" s="1">
        <v>1.1926724E7</v>
      </c>
      <c r="B19590" s="2">
        <v>43685.5</v>
      </c>
      <c r="C19590" s="1" t="s">
        <v>8</v>
      </c>
      <c r="D19590" s="1" t="s">
        <v>206</v>
      </c>
      <c r="E19590" s="1" t="b">
        <v>0</v>
      </c>
      <c r="F19590" s="1" t="b">
        <v>0</v>
      </c>
      <c r="G19590" t="str">
        <f t="shared" si="1"/>
        <v>August</v>
      </c>
    </row>
    <row r="19591">
      <c r="A19591" s="1">
        <v>1.1736854E7</v>
      </c>
      <c r="B19591" s="2">
        <v>43685.510416666664</v>
      </c>
      <c r="C19591" s="1" t="s">
        <v>8</v>
      </c>
      <c r="D19591" s="1" t="s">
        <v>202</v>
      </c>
      <c r="E19591" s="1" t="b">
        <v>1</v>
      </c>
      <c r="F19591" s="1" t="b">
        <v>0</v>
      </c>
      <c r="G19591" t="str">
        <f t="shared" si="1"/>
        <v>August</v>
      </c>
    </row>
    <row r="19592">
      <c r="A19592" s="1">
        <v>1.1755571E7</v>
      </c>
      <c r="B19592" s="2">
        <v>43685.52569444444</v>
      </c>
      <c r="C19592" s="1" t="s">
        <v>6</v>
      </c>
      <c r="D19592" s="1" t="s">
        <v>213</v>
      </c>
      <c r="E19592" s="1" t="b">
        <v>1</v>
      </c>
      <c r="F19592" s="1" t="b">
        <v>1</v>
      </c>
      <c r="G19592" t="str">
        <f t="shared" si="1"/>
        <v>August</v>
      </c>
    </row>
    <row r="19593">
      <c r="A19593" s="1">
        <v>1.1609926E7</v>
      </c>
      <c r="B19593" s="2">
        <v>43685.53125</v>
      </c>
      <c r="C19593" s="1" t="s">
        <v>3</v>
      </c>
      <c r="D19593" s="1" t="s">
        <v>204</v>
      </c>
      <c r="E19593" s="1" t="b">
        <v>0</v>
      </c>
      <c r="F19593" s="1" t="b">
        <v>0</v>
      </c>
      <c r="G19593" t="str">
        <f t="shared" si="1"/>
        <v>August</v>
      </c>
    </row>
    <row r="19594">
      <c r="A19594" s="1">
        <v>1.1744836E7</v>
      </c>
      <c r="B19594" s="2">
        <v>43685.53125</v>
      </c>
      <c r="C19594" s="1" t="s">
        <v>8</v>
      </c>
      <c r="D19594" s="1" t="s">
        <v>213</v>
      </c>
      <c r="E19594" s="1" t="b">
        <v>0</v>
      </c>
      <c r="F19594" s="1" t="b">
        <v>1</v>
      </c>
      <c r="G19594" t="str">
        <f t="shared" si="1"/>
        <v>August</v>
      </c>
    </row>
    <row r="19595">
      <c r="A19595" s="1">
        <v>1.1565451E7</v>
      </c>
      <c r="B19595" s="2">
        <v>43685.541666666664</v>
      </c>
      <c r="C19595" s="1" t="s">
        <v>6</v>
      </c>
      <c r="D19595" s="1" t="s">
        <v>208</v>
      </c>
      <c r="E19595" s="1" t="b">
        <v>0</v>
      </c>
      <c r="F19595" s="1" t="b">
        <v>0</v>
      </c>
      <c r="G19595" t="str">
        <f t="shared" si="1"/>
        <v>August</v>
      </c>
    </row>
    <row r="19596">
      <c r="A19596" s="1">
        <v>1.1621807E7</v>
      </c>
      <c r="B19596" s="2">
        <v>43685.541666666664</v>
      </c>
      <c r="C19596" s="1" t="s">
        <v>20</v>
      </c>
      <c r="D19596" s="1" t="s">
        <v>209</v>
      </c>
      <c r="E19596" s="1" t="b">
        <v>1</v>
      </c>
      <c r="F19596" s="1" t="b">
        <v>0</v>
      </c>
      <c r="G19596" t="str">
        <f t="shared" si="1"/>
        <v>August</v>
      </c>
    </row>
    <row r="19597">
      <c r="A19597" s="1">
        <v>1.1828069E7</v>
      </c>
      <c r="B19597" s="2">
        <v>43685.55416666667</v>
      </c>
      <c r="C19597" s="1" t="s">
        <v>7</v>
      </c>
      <c r="D19597" s="1" t="s">
        <v>214</v>
      </c>
      <c r="E19597" s="1" t="b">
        <v>0</v>
      </c>
      <c r="F19597" s="1" t="b">
        <v>0</v>
      </c>
      <c r="G19597" t="str">
        <f t="shared" si="1"/>
        <v>August</v>
      </c>
    </row>
    <row r="19598">
      <c r="A19598" s="1">
        <v>1.160975E7</v>
      </c>
      <c r="B19598" s="2">
        <v>43685.569444444445</v>
      </c>
      <c r="C19598" s="1" t="s">
        <v>6</v>
      </c>
      <c r="D19598" s="1" t="s">
        <v>204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1.1746018E7</v>
      </c>
      <c r="B19599" s="2">
        <v>43685.575694444444</v>
      </c>
      <c r="C19599" s="1" t="s">
        <v>14</v>
      </c>
      <c r="D19599" s="1" t="s">
        <v>208</v>
      </c>
      <c r="E19599" s="1" t="b">
        <v>1</v>
      </c>
      <c r="F19599" s="1" t="b">
        <v>0</v>
      </c>
      <c r="G19599" t="str">
        <f t="shared" si="1"/>
        <v>August</v>
      </c>
    </row>
    <row r="19600">
      <c r="A19600" s="1">
        <v>1.1670569E7</v>
      </c>
      <c r="B19600" s="2">
        <v>43685.57638888889</v>
      </c>
      <c r="C19600" s="1" t="s">
        <v>22</v>
      </c>
      <c r="D19600" s="1" t="s">
        <v>202</v>
      </c>
      <c r="E19600" s="1" t="b">
        <v>0</v>
      </c>
      <c r="F19600" s="1" t="b">
        <v>0</v>
      </c>
      <c r="G19600" t="str">
        <f t="shared" si="1"/>
        <v>August</v>
      </c>
    </row>
    <row r="19601">
      <c r="A19601" s="1">
        <v>1.1623246E7</v>
      </c>
      <c r="B19601" s="2">
        <v>43685.583333333336</v>
      </c>
      <c r="C19601" s="1" t="s">
        <v>22</v>
      </c>
      <c r="D19601" s="1" t="s">
        <v>204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1.1618691E7</v>
      </c>
      <c r="B19602" s="2">
        <v>43685.59722222222</v>
      </c>
      <c r="C19602" s="1" t="s">
        <v>10</v>
      </c>
      <c r="D19602" s="1" t="s">
        <v>207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1.1734056E7</v>
      </c>
      <c r="B19603" s="2">
        <v>43685.618055555555</v>
      </c>
      <c r="C19603" s="1" t="s">
        <v>3</v>
      </c>
      <c r="D19603" s="1" t="s">
        <v>208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1.1690404E7</v>
      </c>
      <c r="B19604" s="2">
        <v>43685.625</v>
      </c>
      <c r="C19604" s="1" t="s">
        <v>22</v>
      </c>
      <c r="D19604" s="1" t="s">
        <v>207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1.194369E7</v>
      </c>
      <c r="B19605" s="2">
        <v>43685.625</v>
      </c>
      <c r="C19605" s="1" t="s">
        <v>7</v>
      </c>
      <c r="D19605" s="1" t="s">
        <v>209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1.1615419E7</v>
      </c>
      <c r="B19606" s="2">
        <v>43685.635416666664</v>
      </c>
      <c r="C19606" s="1" t="s">
        <v>14</v>
      </c>
      <c r="D19606" s="1" t="s">
        <v>215</v>
      </c>
      <c r="E19606" s="1" t="b">
        <v>1</v>
      </c>
      <c r="F19606" s="1" t="b">
        <v>0</v>
      </c>
      <c r="G19606" t="str">
        <f t="shared" si="1"/>
        <v>August</v>
      </c>
    </row>
    <row r="19607">
      <c r="A19607" s="1">
        <v>1.1626374E7</v>
      </c>
      <c r="B19607" s="2">
        <v>43685.65069444444</v>
      </c>
      <c r="C19607" s="1" t="s">
        <v>20</v>
      </c>
      <c r="D19607" s="1" t="s">
        <v>207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1.1845804E7</v>
      </c>
      <c r="B19608" s="2">
        <v>43685.65277777778</v>
      </c>
      <c r="C19608" s="1" t="s">
        <v>3</v>
      </c>
      <c r="D19608" s="1" t="s">
        <v>203</v>
      </c>
      <c r="E19608" s="1" t="b">
        <v>0</v>
      </c>
      <c r="F19608" s="1" t="b">
        <v>0</v>
      </c>
      <c r="G19608" t="str">
        <f t="shared" si="1"/>
        <v>August</v>
      </c>
    </row>
    <row r="19609">
      <c r="A19609" s="1">
        <v>1.185133E7</v>
      </c>
      <c r="B19609" s="2">
        <v>43685.65277777778</v>
      </c>
      <c r="C19609" s="1" t="s">
        <v>17</v>
      </c>
      <c r="D19609" s="1" t="s">
        <v>203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1.1920742E7</v>
      </c>
      <c r="B19610" s="2">
        <v>43685.65902777778</v>
      </c>
      <c r="C19610" s="1" t="s">
        <v>6</v>
      </c>
      <c r="D19610" s="1" t="s">
        <v>214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1.1648323E7</v>
      </c>
      <c r="B19611" s="2">
        <v>43685.67222222222</v>
      </c>
      <c r="C19611" s="1" t="s">
        <v>3</v>
      </c>
      <c r="D19611" s="1" t="s">
        <v>206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1.1879291E7</v>
      </c>
      <c r="B19612" s="2">
        <v>43685.67916666667</v>
      </c>
      <c r="C19612" s="1" t="s">
        <v>10</v>
      </c>
      <c r="D19612" s="1" t="s">
        <v>215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1.174739E7</v>
      </c>
      <c r="B19613" s="2">
        <v>43685.6875</v>
      </c>
      <c r="C19613" s="1" t="s">
        <v>22</v>
      </c>
      <c r="D19613" s="1" t="s">
        <v>204</v>
      </c>
      <c r="E19613" s="1" t="b">
        <v>1</v>
      </c>
      <c r="F19613" s="1" t="b">
        <v>0</v>
      </c>
      <c r="G19613" t="str">
        <f t="shared" si="1"/>
        <v>August</v>
      </c>
    </row>
    <row r="19614">
      <c r="A19614" s="1">
        <v>1.1779829E7</v>
      </c>
      <c r="B19614" s="2">
        <v>43685.6875</v>
      </c>
      <c r="C19614" s="1" t="s">
        <v>6</v>
      </c>
      <c r="D19614" s="1" t="s">
        <v>203</v>
      </c>
      <c r="E19614" s="1" t="b">
        <v>0</v>
      </c>
      <c r="F19614" s="1" t="b">
        <v>0</v>
      </c>
      <c r="G19614" t="str">
        <f t="shared" si="1"/>
        <v>August</v>
      </c>
    </row>
    <row r="19615">
      <c r="A19615" s="1">
        <v>1.1827277E7</v>
      </c>
      <c r="B19615" s="2">
        <v>43685.697916666664</v>
      </c>
      <c r="C19615" s="1" t="s">
        <v>22</v>
      </c>
      <c r="D19615" s="1" t="s">
        <v>215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1.1839588E7</v>
      </c>
      <c r="B19616" s="2">
        <v>43685.697916666664</v>
      </c>
      <c r="C19616" s="1" t="s">
        <v>3</v>
      </c>
      <c r="D19616" s="1" t="s">
        <v>201</v>
      </c>
      <c r="E19616" s="1" t="b">
        <v>1</v>
      </c>
      <c r="F19616" s="1" t="b">
        <v>0</v>
      </c>
      <c r="G19616" t="str">
        <f t="shared" si="1"/>
        <v>August</v>
      </c>
    </row>
    <row r="19617">
      <c r="A19617" s="1">
        <v>1.172671E7</v>
      </c>
      <c r="B19617" s="2">
        <v>43685.70625</v>
      </c>
      <c r="C19617" s="1" t="s">
        <v>3</v>
      </c>
      <c r="D19617" s="1" t="s">
        <v>207</v>
      </c>
      <c r="E19617" s="1" t="b">
        <v>0</v>
      </c>
      <c r="F19617" s="1" t="b">
        <v>0</v>
      </c>
      <c r="G19617" t="str">
        <f t="shared" si="1"/>
        <v>August</v>
      </c>
    </row>
    <row r="19618">
      <c r="A19618" s="1">
        <v>1.1865334E7</v>
      </c>
      <c r="B19618" s="2">
        <v>43685.708333333336</v>
      </c>
      <c r="C19618" s="1" t="s">
        <v>17</v>
      </c>
      <c r="D19618" s="1" t="s">
        <v>204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1.1887043E7</v>
      </c>
      <c r="B19619" s="2">
        <v>43685.708333333336</v>
      </c>
      <c r="C19619" s="1" t="s">
        <v>3</v>
      </c>
      <c r="D19619" s="1" t="s">
        <v>208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1.1911671E7</v>
      </c>
      <c r="B19620" s="2">
        <v>43685.708333333336</v>
      </c>
      <c r="C19620" s="1" t="s">
        <v>10</v>
      </c>
      <c r="D19620" s="1" t="s">
        <v>215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1.1809218E7</v>
      </c>
      <c r="B19621" s="2">
        <v>43685.728472222225</v>
      </c>
      <c r="C19621" s="1" t="s">
        <v>3</v>
      </c>
      <c r="D19621" s="1" t="s">
        <v>214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1.1623172E7</v>
      </c>
      <c r="B19622" s="2">
        <v>43685.729166666664</v>
      </c>
      <c r="C19622" s="1" t="s">
        <v>6</v>
      </c>
      <c r="D19622" s="1" t="s">
        <v>208</v>
      </c>
      <c r="E19622" s="1" t="b">
        <v>0</v>
      </c>
      <c r="F19622" s="1" t="b">
        <v>1</v>
      </c>
      <c r="G19622" t="str">
        <f t="shared" si="1"/>
        <v>August</v>
      </c>
    </row>
    <row r="19623">
      <c r="A19623" s="1">
        <v>1.1688821E7</v>
      </c>
      <c r="B19623" s="2">
        <v>43685.739583333336</v>
      </c>
      <c r="C19623" s="1" t="s">
        <v>6</v>
      </c>
      <c r="D19623" s="1" t="s">
        <v>209</v>
      </c>
      <c r="E19623" s="1" t="b">
        <v>0</v>
      </c>
      <c r="F19623" s="1" t="b">
        <v>0</v>
      </c>
      <c r="G19623" t="str">
        <f t="shared" si="1"/>
        <v>August</v>
      </c>
    </row>
    <row r="19624">
      <c r="A19624" s="1">
        <v>1.187869E7</v>
      </c>
      <c r="B19624" s="2">
        <v>43685.75347222222</v>
      </c>
      <c r="C19624" s="1" t="s">
        <v>20</v>
      </c>
      <c r="D19624" s="1" t="s">
        <v>201</v>
      </c>
      <c r="E19624" s="1" t="b">
        <v>1</v>
      </c>
      <c r="F19624" s="1" t="b">
        <v>0</v>
      </c>
      <c r="G19624" t="str">
        <f t="shared" si="1"/>
        <v>August</v>
      </c>
    </row>
    <row r="19625">
      <c r="A19625" s="1">
        <v>1.1629686E7</v>
      </c>
      <c r="B19625" s="2">
        <v>43685.774305555555</v>
      </c>
      <c r="C19625" s="1" t="s">
        <v>15</v>
      </c>
      <c r="D19625" s="1" t="s">
        <v>209</v>
      </c>
      <c r="E19625" s="1" t="b">
        <v>0</v>
      </c>
      <c r="F19625" s="1" t="b">
        <v>0</v>
      </c>
      <c r="G19625" t="str">
        <f t="shared" si="1"/>
        <v>August</v>
      </c>
    </row>
    <row r="19626">
      <c r="A19626" s="1">
        <v>1.169346E7</v>
      </c>
      <c r="B19626" s="2">
        <v>43685.78125</v>
      </c>
      <c r="C19626" s="1" t="s">
        <v>8</v>
      </c>
      <c r="D19626" s="1" t="s">
        <v>204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1.1566481E7</v>
      </c>
      <c r="B19627" s="2">
        <v>43685.78888888889</v>
      </c>
      <c r="C19627" s="1" t="s">
        <v>6</v>
      </c>
      <c r="D19627" s="1" t="s">
        <v>209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1.1699524E7</v>
      </c>
      <c r="B19628" s="2">
        <v>43685.79305555556</v>
      </c>
      <c r="C19628" s="1" t="s">
        <v>3</v>
      </c>
      <c r="D19628" s="1" t="s">
        <v>206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1.168281E7</v>
      </c>
      <c r="B19629" s="2">
        <v>43685.822916666664</v>
      </c>
      <c r="C19629" s="1" t="s">
        <v>6</v>
      </c>
      <c r="D19629" s="1" t="s">
        <v>201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1.1673876E7</v>
      </c>
      <c r="B19630" s="2">
        <v>43685.82777777778</v>
      </c>
      <c r="C19630" s="1" t="s">
        <v>7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1.1704636E7</v>
      </c>
      <c r="B19631" s="2">
        <v>43685.833333333336</v>
      </c>
      <c r="C19631" s="1" t="s">
        <v>10</v>
      </c>
      <c r="D19631" s="1" t="s">
        <v>215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1.1731832E7</v>
      </c>
      <c r="B19632" s="2">
        <v>43685.833333333336</v>
      </c>
      <c r="C19632" s="1" t="s">
        <v>6</v>
      </c>
      <c r="D19632" s="1" t="s">
        <v>205</v>
      </c>
      <c r="E19632" s="1" t="b">
        <v>0</v>
      </c>
      <c r="F19632" s="1" t="b">
        <v>1</v>
      </c>
      <c r="G19632" t="str">
        <f t="shared" si="1"/>
        <v>August</v>
      </c>
    </row>
    <row r="19633">
      <c r="A19633" s="1">
        <v>1.1798988E7</v>
      </c>
      <c r="B19633" s="2">
        <v>43685.833333333336</v>
      </c>
      <c r="C19633" s="1" t="s">
        <v>10</v>
      </c>
      <c r="D19633" s="1" t="s">
        <v>208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1.1916891E7</v>
      </c>
      <c r="B19634" s="2">
        <v>43685.833333333336</v>
      </c>
      <c r="C19634" s="1" t="s">
        <v>15</v>
      </c>
      <c r="D19634" s="1" t="s">
        <v>208</v>
      </c>
      <c r="E19634" s="1" t="b">
        <v>0</v>
      </c>
      <c r="F19634" s="1" t="b">
        <v>0</v>
      </c>
      <c r="G19634" t="str">
        <f t="shared" si="1"/>
        <v>August</v>
      </c>
    </row>
    <row r="19635">
      <c r="A19635" s="1">
        <v>1.1815852E7</v>
      </c>
      <c r="B19635" s="2">
        <v>43685.836805555555</v>
      </c>
      <c r="C19635" s="1" t="s">
        <v>8</v>
      </c>
      <c r="D19635" s="1" t="s">
        <v>202</v>
      </c>
      <c r="E19635" s="1" t="b">
        <v>1</v>
      </c>
      <c r="F19635" s="1" t="b">
        <v>0</v>
      </c>
      <c r="G19635" t="str">
        <f t="shared" si="1"/>
        <v>August</v>
      </c>
    </row>
    <row r="19636">
      <c r="A19636" s="1">
        <v>1.1747507E7</v>
      </c>
      <c r="B19636" s="2">
        <v>43685.84652777778</v>
      </c>
      <c r="C19636" s="1" t="s">
        <v>7</v>
      </c>
      <c r="D19636" s="1" t="s">
        <v>203</v>
      </c>
      <c r="E19636" s="1" t="b">
        <v>0</v>
      </c>
      <c r="F19636" s="1" t="b">
        <v>0</v>
      </c>
      <c r="G19636" t="str">
        <f t="shared" si="1"/>
        <v>August</v>
      </c>
    </row>
    <row r="19637">
      <c r="A19637" s="1">
        <v>1.1600661E7</v>
      </c>
      <c r="B19637" s="2">
        <v>43685.854166666664</v>
      </c>
      <c r="C19637" s="1" t="s">
        <v>7</v>
      </c>
      <c r="D19637" s="1" t="s">
        <v>204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1.1915705E7</v>
      </c>
      <c r="B19638" s="2">
        <v>43685.854166666664</v>
      </c>
      <c r="C19638" s="1" t="s">
        <v>3</v>
      </c>
      <c r="D19638" s="1" t="s">
        <v>201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1.1732759E7</v>
      </c>
      <c r="B19639" s="2">
        <v>43685.864583333336</v>
      </c>
      <c r="C19639" s="1" t="s">
        <v>3</v>
      </c>
      <c r="D19639" s="1" t="s">
        <v>213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1.1568075E7</v>
      </c>
      <c r="B19640" s="2">
        <v>43685.875</v>
      </c>
      <c r="C19640" s="1" t="s">
        <v>3</v>
      </c>
      <c r="D19640" s="1" t="s">
        <v>207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1.1897739E7</v>
      </c>
      <c r="B19641" s="2">
        <v>43685.875</v>
      </c>
      <c r="C19641" s="1" t="s">
        <v>19</v>
      </c>
      <c r="D19641" s="1" t="s">
        <v>202</v>
      </c>
      <c r="E19641" s="1" t="b">
        <v>1</v>
      </c>
      <c r="F19641" s="1" t="b">
        <v>0</v>
      </c>
      <c r="G19641" t="str">
        <f t="shared" si="1"/>
        <v>August</v>
      </c>
    </row>
    <row r="19642">
      <c r="A19642" s="1">
        <v>1.191072E7</v>
      </c>
      <c r="B19642" s="2">
        <v>43685.876388888886</v>
      </c>
      <c r="C19642" s="1" t="s">
        <v>15</v>
      </c>
      <c r="D19642" s="1" t="s">
        <v>204</v>
      </c>
      <c r="E19642" s="1" t="b">
        <v>0</v>
      </c>
      <c r="F19642" s="1" t="b">
        <v>0</v>
      </c>
      <c r="G19642" t="str">
        <f t="shared" si="1"/>
        <v>August</v>
      </c>
    </row>
    <row r="19643">
      <c r="A19643" s="1">
        <v>1.1717818E7</v>
      </c>
      <c r="B19643" s="2">
        <v>43685.895833333336</v>
      </c>
      <c r="C19643" s="1" t="s">
        <v>17</v>
      </c>
      <c r="D19643" s="1" t="s">
        <v>216</v>
      </c>
      <c r="E19643" s="1" t="b">
        <v>1</v>
      </c>
      <c r="F19643" s="1" t="b">
        <v>0</v>
      </c>
      <c r="G19643" t="str">
        <f t="shared" si="1"/>
        <v>August</v>
      </c>
    </row>
    <row r="19644">
      <c r="A19644" s="1">
        <v>1.1733698E7</v>
      </c>
      <c r="B19644" s="2">
        <v>43685.90138888889</v>
      </c>
      <c r="C19644" s="1" t="s">
        <v>15</v>
      </c>
      <c r="D19644" s="1" t="s">
        <v>206</v>
      </c>
      <c r="E19644" s="1" t="b">
        <v>0</v>
      </c>
      <c r="F19644" s="1" t="b">
        <v>0</v>
      </c>
      <c r="G19644" t="str">
        <f t="shared" si="1"/>
        <v>August</v>
      </c>
    </row>
    <row r="19645">
      <c r="A19645" s="1">
        <v>1.1890076E7</v>
      </c>
      <c r="B19645" s="2">
        <v>43685.91388888889</v>
      </c>
      <c r="C19645" s="1" t="s">
        <v>10</v>
      </c>
      <c r="D19645" s="1" t="s">
        <v>208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1.1566629E7</v>
      </c>
      <c r="B19646" s="2">
        <v>43685.927083333336</v>
      </c>
      <c r="C19646" s="1" t="s">
        <v>3</v>
      </c>
      <c r="D19646" s="1" t="s">
        <v>205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1.1803577E7</v>
      </c>
      <c r="B19647" s="2">
        <v>43685.927083333336</v>
      </c>
      <c r="C19647" s="1" t="s">
        <v>5</v>
      </c>
      <c r="D19647" s="1" t="s">
        <v>204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1.1699354E7</v>
      </c>
      <c r="B19648" s="2">
        <v>43685.95694444444</v>
      </c>
      <c r="C19648" s="1" t="s">
        <v>6</v>
      </c>
      <c r="D19648" s="1" t="s">
        <v>207</v>
      </c>
      <c r="E19648" s="1" t="b">
        <v>0</v>
      </c>
      <c r="F19648" s="1" t="b">
        <v>1</v>
      </c>
      <c r="G19648" t="str">
        <f t="shared" si="1"/>
        <v>August</v>
      </c>
    </row>
    <row r="19649">
      <c r="A19649" s="1">
        <v>1.1590621E7</v>
      </c>
      <c r="B19649" s="2">
        <v>43685.958333333336</v>
      </c>
      <c r="C19649" s="1" t="s">
        <v>6</v>
      </c>
      <c r="D19649" s="1" t="s">
        <v>201</v>
      </c>
      <c r="E19649" s="1" t="b">
        <v>0</v>
      </c>
      <c r="F19649" s="1" t="b">
        <v>0</v>
      </c>
      <c r="G19649" t="str">
        <f t="shared" si="1"/>
        <v>August</v>
      </c>
    </row>
    <row r="19650">
      <c r="A19650" s="1">
        <v>1.1901605E7</v>
      </c>
      <c r="B19650" s="2">
        <v>43685.975694444445</v>
      </c>
      <c r="C19650" s="1" t="s">
        <v>3</v>
      </c>
      <c r="D19650" s="1" t="s">
        <v>208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1.1557281E7</v>
      </c>
      <c r="B19651" s="2">
        <v>43685.998611111114</v>
      </c>
      <c r="C19651" s="1" t="s">
        <v>14</v>
      </c>
      <c r="D19651" s="1" t="s">
        <v>204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1.1786694E7</v>
      </c>
      <c r="B19652" s="2">
        <v>43686.0</v>
      </c>
      <c r="C19652" s="1" t="s">
        <v>9</v>
      </c>
      <c r="D19652" s="1" t="s">
        <v>201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1.1575561E7</v>
      </c>
      <c r="B19653" s="2">
        <v>43686.041666666664</v>
      </c>
      <c r="C19653" s="1" t="s">
        <v>6</v>
      </c>
      <c r="D19653" s="1" t="s">
        <v>213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1.1637519E7</v>
      </c>
      <c r="B19654" s="2">
        <v>43686.041666666664</v>
      </c>
      <c r="C19654" s="1" t="s">
        <v>10</v>
      </c>
      <c r="D19654" s="1" t="s">
        <v>201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1.1675603E7</v>
      </c>
      <c r="B19655" s="2">
        <v>43686.041666666664</v>
      </c>
      <c r="C19655" s="1" t="s">
        <v>9</v>
      </c>
      <c r="D19655" s="1" t="s">
        <v>208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1.1774538E7</v>
      </c>
      <c r="B19656" s="2">
        <v>43686.041666666664</v>
      </c>
      <c r="C19656" s="1" t="s">
        <v>6</v>
      </c>
      <c r="D19656" s="1" t="s">
        <v>207</v>
      </c>
      <c r="E19656" s="1" t="b">
        <v>1</v>
      </c>
      <c r="F19656" s="1" t="b">
        <v>1</v>
      </c>
      <c r="G19656" t="str">
        <f t="shared" si="1"/>
        <v>August</v>
      </c>
    </row>
    <row r="19657">
      <c r="A19657" s="1">
        <v>1.182051E7</v>
      </c>
      <c r="B19657" s="2">
        <v>43686.0625</v>
      </c>
      <c r="C19657" s="1" t="s">
        <v>10</v>
      </c>
      <c r="D19657" s="1" t="s">
        <v>201</v>
      </c>
      <c r="E19657" s="1" t="b">
        <v>0</v>
      </c>
      <c r="F19657" s="1" t="b">
        <v>0</v>
      </c>
      <c r="G19657" t="str">
        <f t="shared" si="1"/>
        <v>August</v>
      </c>
    </row>
    <row r="19658">
      <c r="A19658" s="1">
        <v>1.178317E7</v>
      </c>
      <c r="B19658" s="2">
        <v>43686.083333333336</v>
      </c>
      <c r="C19658" s="1" t="s">
        <v>3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1.1929676E7</v>
      </c>
      <c r="B19659" s="2">
        <v>43686.09444444445</v>
      </c>
      <c r="C19659" s="1" t="s">
        <v>20</v>
      </c>
      <c r="D19659" s="1" t="s">
        <v>202</v>
      </c>
      <c r="E19659" s="1" t="b">
        <v>1</v>
      </c>
      <c r="F19659" s="1" t="b">
        <v>0</v>
      </c>
      <c r="G19659" t="str">
        <f t="shared" si="1"/>
        <v>August</v>
      </c>
    </row>
    <row r="19660">
      <c r="A19660" s="1">
        <v>1.1844926E7</v>
      </c>
      <c r="B19660" s="2">
        <v>43686.11666666667</v>
      </c>
      <c r="C19660" s="1" t="s">
        <v>8</v>
      </c>
      <c r="D19660" s="1" t="s">
        <v>217</v>
      </c>
      <c r="E19660" s="1" t="b">
        <v>0</v>
      </c>
      <c r="F19660" s="1" t="b">
        <v>0</v>
      </c>
      <c r="G19660" t="str">
        <f t="shared" si="1"/>
        <v>August</v>
      </c>
    </row>
    <row r="19661">
      <c r="A19661" s="1">
        <v>1.1641875E7</v>
      </c>
      <c r="B19661" s="2">
        <v>43686.11944444444</v>
      </c>
      <c r="C19661" s="1" t="s">
        <v>6</v>
      </c>
      <c r="D19661" s="1" t="s">
        <v>217</v>
      </c>
      <c r="E19661" s="1" t="b">
        <v>1</v>
      </c>
      <c r="F19661" s="1" t="b">
        <v>1</v>
      </c>
      <c r="G19661" t="str">
        <f t="shared" si="1"/>
        <v>August</v>
      </c>
    </row>
    <row r="19662">
      <c r="A19662" s="1">
        <v>1.1681823E7</v>
      </c>
      <c r="B19662" s="2">
        <v>43686.15277777778</v>
      </c>
      <c r="C19662" s="1" t="s">
        <v>3</v>
      </c>
      <c r="D19662" s="1" t="s">
        <v>217</v>
      </c>
      <c r="E19662" s="1" t="b">
        <v>1</v>
      </c>
      <c r="F19662" s="1" t="b">
        <v>0</v>
      </c>
      <c r="G19662" t="str">
        <f t="shared" si="1"/>
        <v>August</v>
      </c>
    </row>
    <row r="19663">
      <c r="A19663" s="1">
        <v>1.1778385E7</v>
      </c>
      <c r="B19663" s="2">
        <v>43686.166666666664</v>
      </c>
      <c r="C19663" s="1" t="s">
        <v>3</v>
      </c>
      <c r="D19663" s="1" t="s">
        <v>217</v>
      </c>
      <c r="E19663" s="1" t="b">
        <v>0</v>
      </c>
      <c r="F19663" s="1" t="b">
        <v>0</v>
      </c>
      <c r="G19663" t="str">
        <f t="shared" si="1"/>
        <v>August</v>
      </c>
    </row>
    <row r="19664">
      <c r="A19664" s="1">
        <v>1.1824619E7</v>
      </c>
      <c r="B19664" s="2">
        <v>43686.18958333333</v>
      </c>
      <c r="C19664" s="1" t="s">
        <v>20</v>
      </c>
      <c r="D19664" s="1" t="s">
        <v>217</v>
      </c>
      <c r="E19664" s="1" t="b">
        <v>1</v>
      </c>
      <c r="F19664" s="1" t="b">
        <v>0</v>
      </c>
      <c r="G19664" t="str">
        <f t="shared" si="1"/>
        <v>August</v>
      </c>
    </row>
    <row r="19665">
      <c r="A19665" s="1">
        <v>1.1891417E7</v>
      </c>
      <c r="B19665" s="2">
        <v>43686.208333333336</v>
      </c>
      <c r="C19665" s="1" t="s">
        <v>3</v>
      </c>
      <c r="D19665" s="1" t="s">
        <v>217</v>
      </c>
      <c r="E19665" s="1" t="b">
        <v>0</v>
      </c>
      <c r="F19665" s="1" t="b">
        <v>0</v>
      </c>
      <c r="G19665" t="str">
        <f t="shared" si="1"/>
        <v>August</v>
      </c>
    </row>
    <row r="19666">
      <c r="A19666" s="1">
        <v>1.1740608E7</v>
      </c>
      <c r="B19666" s="2">
        <v>43686.22222222222</v>
      </c>
      <c r="C19666" s="1" t="s">
        <v>3</v>
      </c>
      <c r="D19666" s="1" t="s">
        <v>217</v>
      </c>
      <c r="E19666" s="1" t="b">
        <v>0</v>
      </c>
      <c r="F19666" s="1" t="b">
        <v>1</v>
      </c>
      <c r="G19666" t="str">
        <f t="shared" si="1"/>
        <v>August</v>
      </c>
    </row>
    <row r="19667">
      <c r="A19667" s="1">
        <v>1.1916615E7</v>
      </c>
      <c r="B19667" s="2">
        <v>43686.26666666667</v>
      </c>
      <c r="C19667" s="1" t="s">
        <v>8</v>
      </c>
      <c r="D19667" s="1" t="s">
        <v>217</v>
      </c>
      <c r="E19667" s="1" t="b">
        <v>0</v>
      </c>
      <c r="F19667" s="1" t="b">
        <v>0</v>
      </c>
      <c r="G19667" t="str">
        <f t="shared" si="1"/>
        <v>August</v>
      </c>
    </row>
    <row r="19668">
      <c r="A19668" s="1">
        <v>1.1565873E7</v>
      </c>
      <c r="B19668" s="2">
        <v>43686.28125</v>
      </c>
      <c r="C19668" s="1" t="s">
        <v>3</v>
      </c>
      <c r="D19668" s="1" t="s">
        <v>217</v>
      </c>
      <c r="E19668" s="1" t="b">
        <v>1</v>
      </c>
      <c r="F19668" s="1" t="b">
        <v>0</v>
      </c>
      <c r="G19668" t="str">
        <f t="shared" si="1"/>
        <v>August</v>
      </c>
    </row>
    <row r="19669">
      <c r="A19669" s="1">
        <v>1.1573111E7</v>
      </c>
      <c r="B19669" s="2">
        <v>43686.333333333336</v>
      </c>
      <c r="C19669" s="1" t="s">
        <v>7</v>
      </c>
      <c r="D19669" s="1" t="s">
        <v>217</v>
      </c>
      <c r="E19669" s="1" t="b">
        <v>0</v>
      </c>
      <c r="F19669" s="1" t="b">
        <v>0</v>
      </c>
      <c r="G19669" t="str">
        <f t="shared" si="1"/>
        <v>August</v>
      </c>
    </row>
    <row r="19670">
      <c r="A19670" s="1">
        <v>1.1926398E7</v>
      </c>
      <c r="B19670" s="2">
        <v>43686.33472222222</v>
      </c>
      <c r="C19670" s="1" t="s">
        <v>6</v>
      </c>
      <c r="D19670" s="1" t="s">
        <v>217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1.1624914E7</v>
      </c>
      <c r="B19671" s="2">
        <v>43686.375</v>
      </c>
      <c r="C19671" s="1" t="s">
        <v>6</v>
      </c>
      <c r="D19671" s="1" t="s">
        <v>217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1.1759205E7</v>
      </c>
      <c r="B19672" s="2">
        <v>43686.375</v>
      </c>
      <c r="C19672" s="1" t="s">
        <v>6</v>
      </c>
      <c r="D19672" s="1" t="s">
        <v>217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1.178859E7</v>
      </c>
      <c r="B19673" s="2">
        <v>43686.375</v>
      </c>
      <c r="C19673" s="1" t="s">
        <v>7</v>
      </c>
      <c r="D19673" s="1" t="s">
        <v>217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1.1813858E7</v>
      </c>
      <c r="B19674" s="2">
        <v>43686.375</v>
      </c>
      <c r="C19674" s="1" t="s">
        <v>3</v>
      </c>
      <c r="D19674" s="1" t="s">
        <v>217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1.1909953E7</v>
      </c>
      <c r="B19675" s="2">
        <v>43686.375</v>
      </c>
      <c r="C19675" s="1" t="s">
        <v>20</v>
      </c>
      <c r="D19675" s="1" t="s">
        <v>217</v>
      </c>
      <c r="E19675" s="1" t="b">
        <v>1</v>
      </c>
      <c r="F19675" s="1" t="b">
        <v>0</v>
      </c>
      <c r="G19675" t="str">
        <f t="shared" si="1"/>
        <v>August</v>
      </c>
    </row>
    <row r="19676">
      <c r="A19676" s="1">
        <v>1.1871406E7</v>
      </c>
      <c r="B19676" s="2">
        <v>43686.379166666666</v>
      </c>
      <c r="C19676" s="1" t="s">
        <v>17</v>
      </c>
      <c r="D19676" s="1" t="s">
        <v>217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1.182779E7</v>
      </c>
      <c r="B19677" s="2">
        <v>43686.38888888889</v>
      </c>
      <c r="C19677" s="1" t="s">
        <v>6</v>
      </c>
      <c r="D19677" s="1" t="s">
        <v>217</v>
      </c>
      <c r="E19677" s="1" t="b">
        <v>0</v>
      </c>
      <c r="F19677" s="1" t="b">
        <v>1</v>
      </c>
      <c r="G19677" t="str">
        <f t="shared" si="1"/>
        <v>August</v>
      </c>
    </row>
    <row r="19678">
      <c r="A19678" s="1">
        <v>1.1687391E7</v>
      </c>
      <c r="B19678" s="2">
        <v>43686.40625</v>
      </c>
      <c r="C19678" s="1" t="s">
        <v>6</v>
      </c>
      <c r="D19678" s="1" t="s">
        <v>217</v>
      </c>
      <c r="E19678" s="1" t="b">
        <v>1</v>
      </c>
      <c r="F19678" s="1" t="b">
        <v>1</v>
      </c>
      <c r="G19678" t="str">
        <f t="shared" si="1"/>
        <v>August</v>
      </c>
    </row>
    <row r="19679">
      <c r="A19679" s="1">
        <v>1.1755632E7</v>
      </c>
      <c r="B19679" s="2">
        <v>43686.416666666664</v>
      </c>
      <c r="C19679" s="1" t="s">
        <v>3</v>
      </c>
      <c r="D19679" s="1" t="s">
        <v>217</v>
      </c>
      <c r="E19679" s="1" t="b">
        <v>0</v>
      </c>
      <c r="F19679" s="1" t="b">
        <v>0</v>
      </c>
      <c r="G19679" t="str">
        <f t="shared" si="1"/>
        <v>August</v>
      </c>
    </row>
    <row r="19680">
      <c r="A19680" s="1">
        <v>1.1767984E7</v>
      </c>
      <c r="B19680" s="2">
        <v>43686.416666666664</v>
      </c>
      <c r="C19680" s="1" t="s">
        <v>22</v>
      </c>
      <c r="D19680" s="1" t="s">
        <v>217</v>
      </c>
      <c r="E19680" s="1" t="b">
        <v>1</v>
      </c>
      <c r="F19680" s="1" t="b">
        <v>0</v>
      </c>
      <c r="G19680" t="str">
        <f t="shared" si="1"/>
        <v>August</v>
      </c>
    </row>
    <row r="19681">
      <c r="A19681" s="1">
        <v>1.1591582E7</v>
      </c>
      <c r="B19681" s="2">
        <v>43686.43263888889</v>
      </c>
      <c r="C19681" s="1" t="s">
        <v>3</v>
      </c>
      <c r="D19681" s="1" t="s">
        <v>217</v>
      </c>
      <c r="E19681" s="1" t="b">
        <v>0</v>
      </c>
      <c r="F19681" s="1" t="b">
        <v>0</v>
      </c>
      <c r="G19681" t="str">
        <f t="shared" si="1"/>
        <v>August</v>
      </c>
    </row>
    <row r="19682">
      <c r="A19682" s="1">
        <v>1.1604286E7</v>
      </c>
      <c r="B19682" s="2">
        <v>43686.458333333336</v>
      </c>
      <c r="C19682" s="1" t="s">
        <v>20</v>
      </c>
      <c r="D19682" s="1" t="s">
        <v>217</v>
      </c>
      <c r="E19682" s="1" t="b">
        <v>1</v>
      </c>
      <c r="F19682" s="1" t="b">
        <v>0</v>
      </c>
      <c r="G19682" t="str">
        <f t="shared" si="1"/>
        <v>August</v>
      </c>
    </row>
    <row r="19683">
      <c r="A19683" s="1">
        <v>1.1715952E7</v>
      </c>
      <c r="B19683" s="2">
        <v>43686.458333333336</v>
      </c>
      <c r="C19683" s="1" t="s">
        <v>6</v>
      </c>
      <c r="D19683" s="1" t="s">
        <v>217</v>
      </c>
      <c r="E19683" s="1" t="b">
        <v>0</v>
      </c>
      <c r="F19683" s="1" t="b">
        <v>0</v>
      </c>
      <c r="G19683" t="str">
        <f t="shared" si="1"/>
        <v>August</v>
      </c>
    </row>
    <row r="19684">
      <c r="A19684" s="1">
        <v>1.1799419E7</v>
      </c>
      <c r="B19684" s="2">
        <v>43686.467361111114</v>
      </c>
      <c r="C19684" s="1" t="s">
        <v>10</v>
      </c>
      <c r="D19684" s="1" t="s">
        <v>217</v>
      </c>
      <c r="E19684" s="1" t="b">
        <v>0</v>
      </c>
      <c r="F19684" s="1" t="b">
        <v>1</v>
      </c>
      <c r="G19684" t="str">
        <f t="shared" si="1"/>
        <v>August</v>
      </c>
    </row>
    <row r="19685">
      <c r="A19685" s="1">
        <v>1.1748733E7</v>
      </c>
      <c r="B19685" s="2">
        <v>43686.47222222222</v>
      </c>
      <c r="C19685" s="1" t="s">
        <v>17</v>
      </c>
      <c r="D19685" s="1" t="s">
        <v>217</v>
      </c>
      <c r="E19685" s="1" t="b">
        <v>1</v>
      </c>
      <c r="F19685" s="1" t="b">
        <v>0</v>
      </c>
      <c r="G19685" t="str">
        <f t="shared" si="1"/>
        <v>August</v>
      </c>
    </row>
    <row r="19686">
      <c r="A19686" s="1">
        <v>1.175312E7</v>
      </c>
      <c r="B19686" s="2">
        <v>43686.479166666664</v>
      </c>
      <c r="C19686" s="1" t="s">
        <v>3</v>
      </c>
      <c r="D19686" s="1" t="s">
        <v>217</v>
      </c>
      <c r="E19686" s="1" t="b">
        <v>0</v>
      </c>
      <c r="F19686" s="1" t="b">
        <v>0</v>
      </c>
      <c r="G19686" t="str">
        <f t="shared" si="1"/>
        <v>August</v>
      </c>
    </row>
    <row r="19687">
      <c r="A19687" s="1">
        <v>1.1768852E7</v>
      </c>
      <c r="B19687" s="2">
        <v>43686.48611111111</v>
      </c>
      <c r="C19687" s="1" t="s">
        <v>6</v>
      </c>
      <c r="D19687" s="1" t="s">
        <v>217</v>
      </c>
      <c r="E19687" s="1" t="b">
        <v>0</v>
      </c>
      <c r="F19687" s="1" t="b">
        <v>1</v>
      </c>
      <c r="G19687" t="str">
        <f t="shared" si="1"/>
        <v>August</v>
      </c>
    </row>
    <row r="19688">
      <c r="A19688" s="1">
        <v>1.1587935E7</v>
      </c>
      <c r="B19688" s="2">
        <v>43686.495833333334</v>
      </c>
      <c r="C19688" s="1" t="s">
        <v>10</v>
      </c>
      <c r="D19688" s="1" t="s">
        <v>217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1.1711537E7</v>
      </c>
      <c r="B19689" s="2">
        <v>43686.5</v>
      </c>
      <c r="C19689" s="1" t="s">
        <v>9</v>
      </c>
      <c r="D19689" s="1" t="s">
        <v>217</v>
      </c>
      <c r="E19689" s="1" t="b">
        <v>0</v>
      </c>
      <c r="F19689" s="1" t="b">
        <v>0</v>
      </c>
      <c r="G19689" t="str">
        <f t="shared" si="1"/>
        <v>August</v>
      </c>
    </row>
    <row r="19690">
      <c r="A19690" s="1">
        <v>1.1820862E7</v>
      </c>
      <c r="B19690" s="2">
        <v>43686.5</v>
      </c>
      <c r="C19690" s="1" t="s">
        <v>9</v>
      </c>
      <c r="D19690" s="1" t="s">
        <v>217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1.1938323E7</v>
      </c>
      <c r="B19691" s="2">
        <v>43686.51388888889</v>
      </c>
      <c r="C19691" s="1" t="s">
        <v>6</v>
      </c>
      <c r="D19691" s="1" t="s">
        <v>217</v>
      </c>
      <c r="E19691" s="1" t="b">
        <v>0</v>
      </c>
      <c r="F19691" s="1" t="b">
        <v>1</v>
      </c>
      <c r="G19691" t="str">
        <f t="shared" si="1"/>
        <v>August</v>
      </c>
    </row>
    <row r="19692">
      <c r="A19692" s="1">
        <v>1.1557605E7</v>
      </c>
      <c r="B19692" s="2">
        <v>43686.520833333336</v>
      </c>
      <c r="C19692" s="1" t="s">
        <v>15</v>
      </c>
      <c r="D19692" s="1" t="s">
        <v>217</v>
      </c>
      <c r="E19692" s="1" t="b">
        <v>0</v>
      </c>
      <c r="F19692" s="1" t="b">
        <v>0</v>
      </c>
      <c r="G19692" t="str">
        <f t="shared" si="1"/>
        <v>August</v>
      </c>
    </row>
    <row r="19693">
      <c r="A19693" s="1">
        <v>1.1705015E7</v>
      </c>
      <c r="B19693" s="2">
        <v>43686.520833333336</v>
      </c>
      <c r="C19693" s="1" t="s">
        <v>3</v>
      </c>
      <c r="D19693" s="1" t="s">
        <v>217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1.1594135E7</v>
      </c>
      <c r="B19694" s="2">
        <v>43686.53333333333</v>
      </c>
      <c r="C19694" s="1" t="s">
        <v>3</v>
      </c>
      <c r="D19694" s="1" t="s">
        <v>217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1.1630379E7</v>
      </c>
      <c r="B19695" s="2">
        <v>43686.535416666666</v>
      </c>
      <c r="C19695" s="1" t="s">
        <v>10</v>
      </c>
      <c r="D19695" s="1" t="s">
        <v>217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1.1933231E7</v>
      </c>
      <c r="B19696" s="2">
        <v>43686.5375</v>
      </c>
      <c r="C19696" s="1" t="s">
        <v>7</v>
      </c>
      <c r="D19696" s="1" t="s">
        <v>217</v>
      </c>
      <c r="E19696" s="1" t="b">
        <v>1</v>
      </c>
      <c r="F19696" s="1" t="b">
        <v>0</v>
      </c>
      <c r="G19696" t="str">
        <f t="shared" si="1"/>
        <v>August</v>
      </c>
    </row>
    <row r="19697">
      <c r="A19697" s="1">
        <v>1.1680581E7</v>
      </c>
      <c r="B19697" s="2">
        <v>43686.541666666664</v>
      </c>
      <c r="C19697" s="1" t="s">
        <v>6</v>
      </c>
      <c r="D19697" s="1" t="s">
        <v>217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1.1872843E7</v>
      </c>
      <c r="B19698" s="2">
        <v>43686.56319444445</v>
      </c>
      <c r="C19698" s="1" t="s">
        <v>20</v>
      </c>
      <c r="D19698" s="1" t="s">
        <v>217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1.1802464E7</v>
      </c>
      <c r="B19699" s="2">
        <v>43686.583333333336</v>
      </c>
      <c r="C19699" s="1" t="s">
        <v>6</v>
      </c>
      <c r="D19699" s="1" t="s">
        <v>217</v>
      </c>
      <c r="E19699" s="1" t="b">
        <v>0</v>
      </c>
      <c r="F19699" s="1" t="b">
        <v>1</v>
      </c>
      <c r="G19699" t="str">
        <f t="shared" si="1"/>
        <v>August</v>
      </c>
    </row>
    <row r="19700">
      <c r="A19700" s="1">
        <v>1.1896678E7</v>
      </c>
      <c r="B19700" s="2">
        <v>43686.583333333336</v>
      </c>
      <c r="C19700" s="1" t="s">
        <v>15</v>
      </c>
      <c r="D19700" s="1" t="s">
        <v>217</v>
      </c>
      <c r="E19700" s="1" t="b">
        <v>0</v>
      </c>
      <c r="F19700" s="1" t="b">
        <v>0</v>
      </c>
      <c r="G19700" t="str">
        <f t="shared" si="1"/>
        <v>August</v>
      </c>
    </row>
    <row r="19701">
      <c r="A19701" s="1">
        <v>1.1591703E7</v>
      </c>
      <c r="B19701" s="2">
        <v>43686.59861111111</v>
      </c>
      <c r="C19701" s="1" t="s">
        <v>3</v>
      </c>
      <c r="D19701" s="1" t="s">
        <v>217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1.1610223E7</v>
      </c>
      <c r="B19702" s="2">
        <v>43686.604166666664</v>
      </c>
      <c r="C19702" s="1" t="s">
        <v>3</v>
      </c>
      <c r="D19702" s="1" t="s">
        <v>217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1.1937218E7</v>
      </c>
      <c r="B19703" s="2">
        <v>43686.60625</v>
      </c>
      <c r="C19703" s="1" t="s">
        <v>7</v>
      </c>
      <c r="D19703" s="1" t="s">
        <v>217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1.1727229E7</v>
      </c>
      <c r="B19704" s="2">
        <v>43686.61041666667</v>
      </c>
      <c r="C19704" s="1" t="s">
        <v>6</v>
      </c>
      <c r="D19704" s="1" t="s">
        <v>217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1.1901373E7</v>
      </c>
      <c r="B19705" s="2">
        <v>43686.61111111111</v>
      </c>
      <c r="C19705" s="1" t="s">
        <v>3</v>
      </c>
      <c r="D19705" s="1" t="s">
        <v>217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1.1694858E7</v>
      </c>
      <c r="B19706" s="2">
        <v>43686.6125</v>
      </c>
      <c r="C19706" s="1" t="s">
        <v>20</v>
      </c>
      <c r="D19706" s="1" t="s">
        <v>217</v>
      </c>
      <c r="E19706" s="1" t="b">
        <v>1</v>
      </c>
      <c r="F19706" s="1" t="b">
        <v>0</v>
      </c>
      <c r="G19706" t="str">
        <f t="shared" si="1"/>
        <v>August</v>
      </c>
    </row>
    <row r="19707">
      <c r="A19707" s="1">
        <v>1.1833621E7</v>
      </c>
      <c r="B19707" s="2">
        <v>43686.625</v>
      </c>
      <c r="C19707" s="1" t="s">
        <v>8</v>
      </c>
      <c r="D19707" s="1" t="s">
        <v>217</v>
      </c>
      <c r="E19707" s="1" t="b">
        <v>0</v>
      </c>
      <c r="F19707" s="1" t="b">
        <v>0</v>
      </c>
      <c r="G19707" t="str">
        <f t="shared" si="1"/>
        <v>August</v>
      </c>
    </row>
    <row r="19708">
      <c r="A19708" s="1">
        <v>1.1642511E7</v>
      </c>
      <c r="B19708" s="2">
        <v>43686.634722222225</v>
      </c>
      <c r="C19708" s="1" t="s">
        <v>22</v>
      </c>
      <c r="D19708" s="1" t="s">
        <v>217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1.1864485E7</v>
      </c>
      <c r="B19709" s="2">
        <v>43686.6375</v>
      </c>
      <c r="C19709" s="1" t="s">
        <v>10</v>
      </c>
      <c r="D19709" s="1" t="s">
        <v>217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1.1741279E7</v>
      </c>
      <c r="B19710" s="2">
        <v>43686.645833333336</v>
      </c>
      <c r="C19710" s="1" t="s">
        <v>20</v>
      </c>
      <c r="D19710" s="1" t="s">
        <v>217</v>
      </c>
      <c r="E19710" s="1" t="b">
        <v>1</v>
      </c>
      <c r="F19710" s="1" t="b">
        <v>0</v>
      </c>
      <c r="G19710" t="str">
        <f t="shared" si="1"/>
        <v>August</v>
      </c>
    </row>
    <row r="19711">
      <c r="A19711" s="1">
        <v>1.1776223E7</v>
      </c>
      <c r="B19711" s="2">
        <v>43686.645833333336</v>
      </c>
      <c r="C19711" s="1" t="s">
        <v>8</v>
      </c>
      <c r="D19711" s="1" t="s">
        <v>217</v>
      </c>
      <c r="E19711" s="1" t="b">
        <v>0</v>
      </c>
      <c r="F19711" s="1" t="b">
        <v>0</v>
      </c>
      <c r="G19711" t="str">
        <f t="shared" si="1"/>
        <v>August</v>
      </c>
    </row>
    <row r="19712">
      <c r="A19712" s="1">
        <v>1.180957E7</v>
      </c>
      <c r="B19712" s="2">
        <v>43686.64861111111</v>
      </c>
      <c r="C19712" s="1" t="s">
        <v>3</v>
      </c>
      <c r="D19712" s="1" t="s">
        <v>217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1.1589143E7</v>
      </c>
      <c r="B19713" s="2">
        <v>43686.65069444444</v>
      </c>
      <c r="C19713" s="1" t="s">
        <v>7</v>
      </c>
      <c r="D19713" s="1" t="s">
        <v>217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1.175737E7</v>
      </c>
      <c r="B19714" s="2">
        <v>43686.65625</v>
      </c>
      <c r="C19714" s="1" t="s">
        <v>20</v>
      </c>
      <c r="D19714" s="1" t="s">
        <v>217</v>
      </c>
      <c r="E19714" s="1" t="b">
        <v>1</v>
      </c>
      <c r="F19714" s="1" t="b">
        <v>0</v>
      </c>
      <c r="G19714" t="str">
        <f t="shared" si="1"/>
        <v>August</v>
      </c>
    </row>
    <row r="19715">
      <c r="A19715" s="1">
        <v>1.1783484E7</v>
      </c>
      <c r="B19715" s="2">
        <v>43686.666666666664</v>
      </c>
      <c r="C19715" s="1" t="s">
        <v>3</v>
      </c>
      <c r="D19715" s="1" t="s">
        <v>217</v>
      </c>
      <c r="E19715" s="1" t="b">
        <v>0</v>
      </c>
      <c r="F19715" s="1" t="b">
        <v>0</v>
      </c>
      <c r="G19715" t="str">
        <f t="shared" si="1"/>
        <v>August</v>
      </c>
    </row>
    <row r="19716">
      <c r="A19716" s="1">
        <v>1.1947723E7</v>
      </c>
      <c r="B19716" s="2">
        <v>43686.67291666667</v>
      </c>
      <c r="C19716" s="1" t="s">
        <v>7</v>
      </c>
      <c r="D19716" s="1" t="s">
        <v>217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1.1803827E7</v>
      </c>
      <c r="B19717" s="2">
        <v>43686.6875</v>
      </c>
      <c r="C19717" s="1" t="s">
        <v>3</v>
      </c>
      <c r="D19717" s="1" t="s">
        <v>217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1.1802031E7</v>
      </c>
      <c r="B19718" s="2">
        <v>43686.729166666664</v>
      </c>
      <c r="C19718" s="1" t="s">
        <v>7</v>
      </c>
      <c r="D19718" s="1" t="s">
        <v>217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1.192823E7</v>
      </c>
      <c r="B19719" s="2">
        <v>43686.729166666664</v>
      </c>
      <c r="C19719" s="1" t="s">
        <v>6</v>
      </c>
      <c r="D19719" s="1" t="s">
        <v>217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1.1670719E7</v>
      </c>
      <c r="B19720" s="2">
        <v>43686.73402777778</v>
      </c>
      <c r="C19720" s="1" t="s">
        <v>6</v>
      </c>
      <c r="D19720" s="1" t="s">
        <v>217</v>
      </c>
      <c r="E19720" s="1" t="b">
        <v>0</v>
      </c>
      <c r="F19720" s="1" t="b">
        <v>1</v>
      </c>
      <c r="G19720" t="str">
        <f t="shared" si="1"/>
        <v>August</v>
      </c>
    </row>
    <row r="19721">
      <c r="A19721" s="1">
        <v>1.1712856E7</v>
      </c>
      <c r="B19721" s="2">
        <v>43686.74513888889</v>
      </c>
      <c r="C19721" s="1" t="s">
        <v>3</v>
      </c>
      <c r="D19721" s="1" t="s">
        <v>217</v>
      </c>
      <c r="E19721" s="1" t="b">
        <v>0</v>
      </c>
      <c r="F19721" s="1" t="b">
        <v>0</v>
      </c>
      <c r="G19721" t="str">
        <f t="shared" si="1"/>
        <v>August</v>
      </c>
    </row>
    <row r="19722">
      <c r="A19722" s="1">
        <v>1.1705835E7</v>
      </c>
      <c r="B19722" s="2">
        <v>43686.75</v>
      </c>
      <c r="C19722" s="1" t="s">
        <v>9</v>
      </c>
      <c r="D19722" s="1" t="s">
        <v>217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1.1882754E7</v>
      </c>
      <c r="B19723" s="2">
        <v>43686.75</v>
      </c>
      <c r="C19723" s="1" t="s">
        <v>15</v>
      </c>
      <c r="D19723" s="1" t="s">
        <v>217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1.1717003E7</v>
      </c>
      <c r="B19724" s="2">
        <v>43686.760416666664</v>
      </c>
      <c r="C19724" s="1" t="s">
        <v>6</v>
      </c>
      <c r="D19724" s="1" t="s">
        <v>217</v>
      </c>
      <c r="E19724" s="1" t="b">
        <v>0</v>
      </c>
      <c r="F19724" s="1" t="b">
        <v>1</v>
      </c>
      <c r="G19724" t="str">
        <f t="shared" si="1"/>
        <v>August</v>
      </c>
    </row>
    <row r="19725">
      <c r="A19725" s="1">
        <v>1.1680723E7</v>
      </c>
      <c r="B19725" s="2">
        <v>43686.770833333336</v>
      </c>
      <c r="C19725" s="1" t="s">
        <v>15</v>
      </c>
      <c r="D19725" s="1" t="s">
        <v>217</v>
      </c>
      <c r="E19725" s="1" t="b">
        <v>0</v>
      </c>
      <c r="F19725" s="1" t="b">
        <v>0</v>
      </c>
      <c r="G19725" t="str">
        <f t="shared" si="1"/>
        <v>August</v>
      </c>
    </row>
    <row r="19726">
      <c r="A19726" s="1">
        <v>1.1881393E7</v>
      </c>
      <c r="B19726" s="2">
        <v>43686.770833333336</v>
      </c>
      <c r="C19726" s="1" t="s">
        <v>10</v>
      </c>
      <c r="D19726" s="1" t="s">
        <v>218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1.1878314E7</v>
      </c>
      <c r="B19727" s="2">
        <v>43686.774305555555</v>
      </c>
      <c r="C19727" s="1" t="s">
        <v>8</v>
      </c>
      <c r="D19727" s="1" t="s">
        <v>217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1.1642026E7</v>
      </c>
      <c r="B19728" s="2">
        <v>43686.80069444444</v>
      </c>
      <c r="C19728" s="1" t="s">
        <v>3</v>
      </c>
      <c r="D19728" s="1" t="s">
        <v>217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1.1931894E7</v>
      </c>
      <c r="B19729" s="2">
        <v>43686.8125</v>
      </c>
      <c r="C19729" s="1" t="s">
        <v>22</v>
      </c>
      <c r="D19729" s="1" t="s">
        <v>217</v>
      </c>
      <c r="E19729" s="1" t="b">
        <v>0</v>
      </c>
      <c r="F19729" s="1" t="b">
        <v>1</v>
      </c>
      <c r="G19729" t="str">
        <f t="shared" si="1"/>
        <v>August</v>
      </c>
    </row>
    <row r="19730">
      <c r="A19730" s="1">
        <v>1.1792598E7</v>
      </c>
      <c r="B19730" s="2">
        <v>43686.82013888889</v>
      </c>
      <c r="C19730" s="1" t="s">
        <v>9</v>
      </c>
      <c r="D19730" s="1" t="s">
        <v>217</v>
      </c>
      <c r="E19730" s="1" t="b">
        <v>0</v>
      </c>
      <c r="F19730" s="1" t="b">
        <v>0</v>
      </c>
      <c r="G19730" t="str">
        <f t="shared" si="1"/>
        <v>August</v>
      </c>
    </row>
    <row r="19731">
      <c r="A19731" s="1">
        <v>1.1733775E7</v>
      </c>
      <c r="B19731" s="2">
        <v>43686.822916666664</v>
      </c>
      <c r="C19731" s="1" t="s">
        <v>9</v>
      </c>
      <c r="D19731" s="1" t="s">
        <v>217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1.1860616E7</v>
      </c>
      <c r="B19732" s="2">
        <v>43686.82986111111</v>
      </c>
      <c r="C19732" s="1" t="s">
        <v>3</v>
      </c>
      <c r="D19732" s="1" t="s">
        <v>217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1.1572009E7</v>
      </c>
      <c r="B19733" s="2">
        <v>43686.833333333336</v>
      </c>
      <c r="C19733" s="1" t="s">
        <v>6</v>
      </c>
      <c r="D19733" s="1" t="s">
        <v>217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1.1650402E7</v>
      </c>
      <c r="B19734" s="2">
        <v>43686.836805555555</v>
      </c>
      <c r="C19734" s="1" t="s">
        <v>7</v>
      </c>
      <c r="D19734" s="1" t="s">
        <v>217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1.1707521E7</v>
      </c>
      <c r="B19735" s="2">
        <v>43686.854166666664</v>
      </c>
      <c r="C19735" s="1" t="s">
        <v>14</v>
      </c>
      <c r="D19735" s="1" t="s">
        <v>219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1.1609452E7</v>
      </c>
      <c r="B19736" s="2">
        <v>43686.868055555555</v>
      </c>
      <c r="C19736" s="1" t="s">
        <v>3</v>
      </c>
      <c r="D19736" s="1" t="s">
        <v>217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1.1673757E7</v>
      </c>
      <c r="B19737" s="2">
        <v>43686.875</v>
      </c>
      <c r="C19737" s="1" t="s">
        <v>3</v>
      </c>
      <c r="D19737" s="1" t="s">
        <v>220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1.1750093E7</v>
      </c>
      <c r="B19738" s="2">
        <v>43686.875</v>
      </c>
      <c r="C19738" s="1" t="s">
        <v>3</v>
      </c>
      <c r="D19738" s="1" t="s">
        <v>217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1.1829957E7</v>
      </c>
      <c r="B19739" s="2">
        <v>43686.885416666664</v>
      </c>
      <c r="C19739" s="1" t="s">
        <v>10</v>
      </c>
      <c r="D19739" s="1" t="s">
        <v>217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1.1862027E7</v>
      </c>
      <c r="B19740" s="2">
        <v>43686.913194444445</v>
      </c>
      <c r="C19740" s="1" t="s">
        <v>3</v>
      </c>
      <c r="D19740" s="1" t="s">
        <v>217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1.1628473E7</v>
      </c>
      <c r="B19741" s="2">
        <v>43686.916666666664</v>
      </c>
      <c r="C19741" s="1" t="s">
        <v>3</v>
      </c>
      <c r="D19741" s="1" t="s">
        <v>219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1.1743695E7</v>
      </c>
      <c r="B19742" s="2">
        <v>43686.916666666664</v>
      </c>
      <c r="C19742" s="1" t="s">
        <v>3</v>
      </c>
      <c r="D19742" s="1" t="s">
        <v>217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1.1908583E7</v>
      </c>
      <c r="B19743" s="2">
        <v>43686.916666666664</v>
      </c>
      <c r="C19743" s="1" t="s">
        <v>5</v>
      </c>
      <c r="D19743" s="1" t="s">
        <v>217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1.1758491E7</v>
      </c>
      <c r="B19744" s="2">
        <v>43686.93194444444</v>
      </c>
      <c r="C19744" s="1" t="s">
        <v>6</v>
      </c>
      <c r="D19744" s="1" t="s">
        <v>219</v>
      </c>
      <c r="E19744" s="1" t="b">
        <v>0</v>
      </c>
      <c r="F19744" s="1" t="b">
        <v>1</v>
      </c>
      <c r="G19744" t="str">
        <f t="shared" si="1"/>
        <v>August</v>
      </c>
    </row>
    <row r="19745">
      <c r="A19745" s="1">
        <v>1.1704973E7</v>
      </c>
      <c r="B19745" s="2">
        <v>43686.958333333336</v>
      </c>
      <c r="C19745" s="1" t="s">
        <v>3</v>
      </c>
      <c r="D19745" s="1" t="s">
        <v>221</v>
      </c>
      <c r="E19745" s="1" t="b">
        <v>0</v>
      </c>
      <c r="F19745" s="1" t="b">
        <v>0</v>
      </c>
      <c r="G19745" t="str">
        <f t="shared" si="1"/>
        <v>August</v>
      </c>
    </row>
    <row r="19746">
      <c r="A19746" s="1">
        <v>1.1726029E7</v>
      </c>
      <c r="B19746" s="2">
        <v>43686.958333333336</v>
      </c>
      <c r="C19746" s="1" t="s">
        <v>8</v>
      </c>
      <c r="D19746" s="1" t="s">
        <v>221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1.183576E7</v>
      </c>
      <c r="B19747" s="2">
        <v>43686.958333333336</v>
      </c>
      <c r="C19747" s="1" t="s">
        <v>6</v>
      </c>
      <c r="D19747" s="1" t="s">
        <v>217</v>
      </c>
      <c r="E19747" s="1" t="b">
        <v>1</v>
      </c>
      <c r="F19747" s="1" t="b">
        <v>0</v>
      </c>
      <c r="G19747" t="str">
        <f t="shared" si="1"/>
        <v>August</v>
      </c>
    </row>
    <row r="19748">
      <c r="A19748" s="1">
        <v>1.1901406E7</v>
      </c>
      <c r="B19748" s="2">
        <v>43686.958333333336</v>
      </c>
      <c r="C19748" s="1" t="s">
        <v>22</v>
      </c>
      <c r="D19748" s="1" t="s">
        <v>221</v>
      </c>
      <c r="E19748" s="1" t="b">
        <v>0</v>
      </c>
      <c r="F19748" s="1" t="b">
        <v>0</v>
      </c>
      <c r="G19748" t="str">
        <f t="shared" si="1"/>
        <v>August</v>
      </c>
    </row>
    <row r="19749">
      <c r="A19749" s="1">
        <v>1.182844E7</v>
      </c>
      <c r="B19749" s="2">
        <v>43686.96875</v>
      </c>
      <c r="C19749" s="1" t="s">
        <v>8</v>
      </c>
      <c r="D19749" s="1" t="s">
        <v>221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1.1755002E7</v>
      </c>
      <c r="B19750" s="2">
        <v>43686.978472222225</v>
      </c>
      <c r="C19750" s="1" t="s">
        <v>8</v>
      </c>
      <c r="D19750" s="1" t="s">
        <v>221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1.1926331E7</v>
      </c>
      <c r="B19751" s="2">
        <v>43686.989583333336</v>
      </c>
      <c r="C19751" s="1" t="s">
        <v>8</v>
      </c>
      <c r="D19751" s="1" t="s">
        <v>221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1.1611548E7</v>
      </c>
      <c r="B19752" s="2">
        <v>43687.0</v>
      </c>
      <c r="C19752" s="1" t="s">
        <v>3</v>
      </c>
      <c r="D19752" s="1" t="s">
        <v>221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1.1871548E7</v>
      </c>
      <c r="B19753" s="2">
        <v>43687.0</v>
      </c>
      <c r="C19753" s="1" t="s">
        <v>3</v>
      </c>
      <c r="D19753" s="1" t="s">
        <v>221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1.1843701E7</v>
      </c>
      <c r="B19754" s="2">
        <v>43687.00069444445</v>
      </c>
      <c r="C19754" s="1" t="s">
        <v>3</v>
      </c>
      <c r="D19754" s="1" t="s">
        <v>221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1.1637915E7</v>
      </c>
      <c r="B19755" s="2">
        <v>43687.02777777778</v>
      </c>
      <c r="C19755" s="1" t="s">
        <v>3</v>
      </c>
      <c r="D19755" s="1" t="s">
        <v>221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1.1631647E7</v>
      </c>
      <c r="B19756" s="2">
        <v>43687.041666666664</v>
      </c>
      <c r="C19756" s="1" t="s">
        <v>14</v>
      </c>
      <c r="D19756" s="1" t="s">
        <v>221</v>
      </c>
      <c r="E19756" s="1" t="b">
        <v>1</v>
      </c>
      <c r="F19756" s="1" t="b">
        <v>0</v>
      </c>
      <c r="G19756" t="str">
        <f t="shared" si="1"/>
        <v>August</v>
      </c>
    </row>
    <row r="19757">
      <c r="A19757" s="1">
        <v>1.1800968E7</v>
      </c>
      <c r="B19757" s="2">
        <v>43687.04583333333</v>
      </c>
      <c r="C19757" s="1" t="s">
        <v>6</v>
      </c>
      <c r="D19757" s="1" t="s">
        <v>221</v>
      </c>
      <c r="E19757" s="1" t="b">
        <v>0</v>
      </c>
      <c r="F19757" s="1" t="b">
        <v>1</v>
      </c>
      <c r="G19757" t="str">
        <f t="shared" si="1"/>
        <v>August</v>
      </c>
    </row>
    <row r="19758">
      <c r="A19758" s="1">
        <v>1.1578404E7</v>
      </c>
      <c r="B19758" s="2">
        <v>43687.052083333336</v>
      </c>
      <c r="C19758" s="1" t="s">
        <v>15</v>
      </c>
      <c r="D19758" s="1" t="s">
        <v>221</v>
      </c>
      <c r="E19758" s="1" t="b">
        <v>0</v>
      </c>
      <c r="F19758" s="1" t="b">
        <v>0</v>
      </c>
      <c r="G19758" t="str">
        <f t="shared" si="1"/>
        <v>August</v>
      </c>
    </row>
    <row r="19759">
      <c r="A19759" s="1">
        <v>1.1582333E7</v>
      </c>
      <c r="B19759" s="2">
        <v>43687.05972222222</v>
      </c>
      <c r="C19759" s="1" t="s">
        <v>19</v>
      </c>
      <c r="D19759" s="1" t="s">
        <v>221</v>
      </c>
      <c r="E19759" s="1" t="b">
        <v>1</v>
      </c>
      <c r="F19759" s="1" t="b">
        <v>0</v>
      </c>
      <c r="G19759" t="str">
        <f t="shared" si="1"/>
        <v>August</v>
      </c>
    </row>
    <row r="19760">
      <c r="A19760" s="1">
        <v>1.167796E7</v>
      </c>
      <c r="B19760" s="2">
        <v>43687.0625</v>
      </c>
      <c r="C19760" s="1" t="s">
        <v>3</v>
      </c>
      <c r="D19760" s="1" t="s">
        <v>221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1.1555325E7</v>
      </c>
      <c r="B19761" s="2">
        <v>43687.07708333333</v>
      </c>
      <c r="C19761" s="1" t="s">
        <v>7</v>
      </c>
      <c r="D19761" s="1" t="s">
        <v>221</v>
      </c>
      <c r="E19761" s="1" t="b">
        <v>0</v>
      </c>
      <c r="F19761" s="1" t="b">
        <v>0</v>
      </c>
      <c r="G19761" t="str">
        <f t="shared" si="1"/>
        <v>August</v>
      </c>
    </row>
    <row r="19762">
      <c r="A19762" s="1">
        <v>1.1559698E7</v>
      </c>
      <c r="B19762" s="2">
        <v>43687.083333333336</v>
      </c>
      <c r="C19762" s="1" t="s">
        <v>6</v>
      </c>
      <c r="D19762" s="1" t="s">
        <v>221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1.1667849E7</v>
      </c>
      <c r="B19763" s="2">
        <v>43687.083333333336</v>
      </c>
      <c r="C19763" s="1" t="s">
        <v>3</v>
      </c>
      <c r="D19763" s="1" t="s">
        <v>221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1.1585769E7</v>
      </c>
      <c r="B19764" s="2">
        <v>43687.09375</v>
      </c>
      <c r="C19764" s="1" t="s">
        <v>15</v>
      </c>
      <c r="D19764" s="1" t="s">
        <v>221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1.1574644E7</v>
      </c>
      <c r="B19765" s="2">
        <v>43687.104166666664</v>
      </c>
      <c r="C19765" s="1" t="s">
        <v>7</v>
      </c>
      <c r="D19765" s="1" t="s">
        <v>222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1.1884242E7</v>
      </c>
      <c r="B19766" s="2">
        <v>43687.104166666664</v>
      </c>
      <c r="C19766" s="1" t="s">
        <v>10</v>
      </c>
      <c r="D19766" s="1" t="s">
        <v>222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1.1859975E7</v>
      </c>
      <c r="B19767" s="2">
        <v>43687.11041666667</v>
      </c>
      <c r="C19767" s="1" t="s">
        <v>6</v>
      </c>
      <c r="D19767" s="1" t="s">
        <v>222</v>
      </c>
      <c r="E19767" s="1" t="b">
        <v>1</v>
      </c>
      <c r="F19767" s="1" t="b">
        <v>1</v>
      </c>
      <c r="G19767" t="str">
        <f t="shared" si="1"/>
        <v>August</v>
      </c>
    </row>
    <row r="19768">
      <c r="A19768" s="1">
        <v>1.1773454E7</v>
      </c>
      <c r="B19768" s="2">
        <v>43687.114583333336</v>
      </c>
      <c r="C19768" s="1" t="s">
        <v>10</v>
      </c>
      <c r="D19768" s="1" t="s">
        <v>222</v>
      </c>
      <c r="E19768" s="1" t="b">
        <v>0</v>
      </c>
      <c r="F19768" s="1" t="b">
        <v>0</v>
      </c>
      <c r="G19768" t="str">
        <f t="shared" si="1"/>
        <v>August</v>
      </c>
    </row>
    <row r="19769">
      <c r="A19769" s="1">
        <v>1.1760641E7</v>
      </c>
      <c r="B19769" s="2">
        <v>43687.11666666667</v>
      </c>
      <c r="C19769" s="1" t="s">
        <v>22</v>
      </c>
      <c r="D19769" s="1" t="s">
        <v>222</v>
      </c>
      <c r="E19769" s="1" t="b">
        <v>0</v>
      </c>
      <c r="F19769" s="1" t="b">
        <v>1</v>
      </c>
      <c r="G19769" t="str">
        <f t="shared" si="1"/>
        <v>August</v>
      </c>
    </row>
    <row r="19770">
      <c r="A19770" s="1">
        <v>1.1675928E7</v>
      </c>
      <c r="B19770" s="2">
        <v>43687.125</v>
      </c>
      <c r="C19770" s="1" t="s">
        <v>6</v>
      </c>
      <c r="D19770" s="1" t="s">
        <v>222</v>
      </c>
      <c r="E19770" s="1" t="b">
        <v>0</v>
      </c>
      <c r="F19770" s="1" t="b">
        <v>0</v>
      </c>
      <c r="G19770" t="str">
        <f t="shared" si="1"/>
        <v>August</v>
      </c>
    </row>
    <row r="19771">
      <c r="A19771" s="1">
        <v>1.1850083E7</v>
      </c>
      <c r="B19771" s="2">
        <v>43687.125</v>
      </c>
      <c r="C19771" s="1" t="s">
        <v>3</v>
      </c>
      <c r="D19771" s="1" t="s">
        <v>190</v>
      </c>
      <c r="E19771" s="1" t="b">
        <v>0</v>
      </c>
      <c r="F19771" s="1" t="b">
        <v>1</v>
      </c>
      <c r="G19771" t="str">
        <f t="shared" si="1"/>
        <v>August</v>
      </c>
    </row>
    <row r="19772">
      <c r="A19772" s="1">
        <v>1.1882936E7</v>
      </c>
      <c r="B19772" s="2">
        <v>43687.125</v>
      </c>
      <c r="C19772" s="1" t="s">
        <v>7</v>
      </c>
      <c r="D19772" s="1" t="s">
        <v>222</v>
      </c>
      <c r="E19772" s="1" t="b">
        <v>0</v>
      </c>
      <c r="F19772" s="1" t="b">
        <v>0</v>
      </c>
      <c r="G19772" t="str">
        <f t="shared" si="1"/>
        <v>August</v>
      </c>
    </row>
    <row r="19773">
      <c r="A19773" s="1">
        <v>1.1861116E7</v>
      </c>
      <c r="B19773" s="2">
        <v>43687.12847222222</v>
      </c>
      <c r="C19773" s="1" t="s">
        <v>6</v>
      </c>
      <c r="D19773" s="1" t="s">
        <v>222</v>
      </c>
      <c r="E19773" s="1" t="b">
        <v>1</v>
      </c>
      <c r="F19773" s="1" t="b">
        <v>1</v>
      </c>
      <c r="G19773" t="str">
        <f t="shared" si="1"/>
        <v>August</v>
      </c>
    </row>
    <row r="19774">
      <c r="A19774" s="1">
        <v>1.1694105E7</v>
      </c>
      <c r="B19774" s="2">
        <v>43687.149305555555</v>
      </c>
      <c r="C19774" s="1" t="s">
        <v>9</v>
      </c>
      <c r="D19774" s="1" t="s">
        <v>222</v>
      </c>
      <c r="E19774" s="1" t="b">
        <v>0</v>
      </c>
      <c r="F19774" s="1" t="b">
        <v>0</v>
      </c>
      <c r="G19774" t="str">
        <f t="shared" si="1"/>
        <v>August</v>
      </c>
    </row>
    <row r="19775">
      <c r="A19775" s="1">
        <v>1.1630041E7</v>
      </c>
      <c r="B19775" s="2">
        <v>43687.163194444445</v>
      </c>
      <c r="C19775" s="1" t="s">
        <v>3</v>
      </c>
      <c r="D19775" s="1" t="s">
        <v>223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1.1619455E7</v>
      </c>
      <c r="B19776" s="2">
        <v>43687.166666666664</v>
      </c>
      <c r="C19776" s="1" t="s">
        <v>10</v>
      </c>
      <c r="D19776" s="1" t="s">
        <v>222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1.1661248E7</v>
      </c>
      <c r="B19777" s="2">
        <v>43687.18263888889</v>
      </c>
      <c r="C19777" s="1" t="s">
        <v>6</v>
      </c>
      <c r="D19777" s="1" t="s">
        <v>222</v>
      </c>
      <c r="E19777" s="1" t="b">
        <v>0</v>
      </c>
      <c r="F19777" s="1" t="b">
        <v>1</v>
      </c>
      <c r="G19777" t="str">
        <f t="shared" si="1"/>
        <v>August</v>
      </c>
    </row>
    <row r="19778">
      <c r="A19778" s="1">
        <v>1.1794018E7</v>
      </c>
      <c r="B19778" s="2">
        <v>43687.23263888889</v>
      </c>
      <c r="C19778" s="1" t="s">
        <v>7</v>
      </c>
      <c r="D19778" s="1" t="s">
        <v>222</v>
      </c>
      <c r="E19778" s="1" t="b">
        <v>0</v>
      </c>
      <c r="F19778" s="1" t="b">
        <v>0</v>
      </c>
      <c r="G19778" t="str">
        <f t="shared" si="1"/>
        <v>August</v>
      </c>
    </row>
    <row r="19779">
      <c r="A19779" s="1">
        <v>1.1888428E7</v>
      </c>
      <c r="B19779" s="2">
        <v>43687.236805555556</v>
      </c>
      <c r="C19779" s="1" t="s">
        <v>8</v>
      </c>
      <c r="D19779" s="1" t="s">
        <v>224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1.1802601E7</v>
      </c>
      <c r="B19780" s="2">
        <v>43687.25</v>
      </c>
      <c r="C19780" s="1" t="s">
        <v>7</v>
      </c>
      <c r="D19780" s="1" t="s">
        <v>222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1.174323E7</v>
      </c>
      <c r="B19781" s="2">
        <v>43687.256944444445</v>
      </c>
      <c r="C19781" s="1" t="s">
        <v>3</v>
      </c>
      <c r="D19781" s="1" t="s">
        <v>222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1.1832284E7</v>
      </c>
      <c r="B19782" s="2">
        <v>43687.270833333336</v>
      </c>
      <c r="C19782" s="1" t="s">
        <v>6</v>
      </c>
      <c r="D19782" s="1" t="s">
        <v>222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1.1856918E7</v>
      </c>
      <c r="B19783" s="2">
        <v>43687.270833333336</v>
      </c>
      <c r="C19783" s="1" t="s">
        <v>8</v>
      </c>
      <c r="D19783" s="1" t="s">
        <v>222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1.1705051E7</v>
      </c>
      <c r="B19784" s="2">
        <v>43687.354166666664</v>
      </c>
      <c r="C19784" s="1" t="s">
        <v>3</v>
      </c>
      <c r="D19784" s="1" t="s">
        <v>224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1.1816259E7</v>
      </c>
      <c r="B19785" s="2">
        <v>43687.36875</v>
      </c>
      <c r="C19785" s="1" t="s">
        <v>3</v>
      </c>
      <c r="D19785" s="1" t="s">
        <v>225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1.1817E7</v>
      </c>
      <c r="B19786" s="2">
        <v>43687.375</v>
      </c>
      <c r="C19786" s="1" t="s">
        <v>3</v>
      </c>
      <c r="D19786" s="1" t="s">
        <v>225</v>
      </c>
      <c r="E19786" s="1" t="b">
        <v>1</v>
      </c>
      <c r="F19786" s="1" t="b">
        <v>0</v>
      </c>
      <c r="G19786" t="str">
        <f t="shared" si="1"/>
        <v>August</v>
      </c>
    </row>
    <row r="19787">
      <c r="A19787" s="1">
        <v>1.1874574E7</v>
      </c>
      <c r="B19787" s="2">
        <v>43687.375</v>
      </c>
      <c r="C19787" s="1" t="s">
        <v>10</v>
      </c>
      <c r="D19787" s="1" t="s">
        <v>225</v>
      </c>
      <c r="E19787" s="1" t="b">
        <v>0</v>
      </c>
      <c r="F19787" s="1" t="b">
        <v>0</v>
      </c>
      <c r="G19787" t="str">
        <f t="shared" si="1"/>
        <v>August</v>
      </c>
    </row>
    <row r="19788">
      <c r="A19788" s="1">
        <v>1.1599102E7</v>
      </c>
      <c r="B19788" s="2">
        <v>43687.40833333333</v>
      </c>
      <c r="C19788" s="1" t="s">
        <v>6</v>
      </c>
      <c r="D19788" s="1" t="s">
        <v>225</v>
      </c>
      <c r="E19788" s="1" t="b">
        <v>1</v>
      </c>
      <c r="F19788" s="1" t="b">
        <v>0</v>
      </c>
      <c r="G19788" t="str">
        <f t="shared" si="1"/>
        <v>August</v>
      </c>
    </row>
    <row r="19789">
      <c r="A19789" s="1">
        <v>1.1717513E7</v>
      </c>
      <c r="B19789" s="2">
        <v>43687.40972222222</v>
      </c>
      <c r="C19789" s="1" t="s">
        <v>3</v>
      </c>
      <c r="D19789" s="1" t="s">
        <v>225</v>
      </c>
      <c r="E19789" s="1" t="b">
        <v>0</v>
      </c>
      <c r="F19789" s="1" t="b">
        <v>0</v>
      </c>
      <c r="G19789" t="str">
        <f t="shared" si="1"/>
        <v>August</v>
      </c>
    </row>
    <row r="19790">
      <c r="A19790" s="1">
        <v>1.1713251E7</v>
      </c>
      <c r="B19790" s="2">
        <v>43687.416666666664</v>
      </c>
      <c r="C19790" s="1" t="s">
        <v>3</v>
      </c>
      <c r="D19790" s="1" t="s">
        <v>225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1.1928393E7</v>
      </c>
      <c r="B19791" s="2">
        <v>43687.416666666664</v>
      </c>
      <c r="C19791" s="1" t="s">
        <v>8</v>
      </c>
      <c r="D19791" s="1" t="s">
        <v>225</v>
      </c>
      <c r="E19791" s="1" t="b">
        <v>0</v>
      </c>
      <c r="F19791" s="1" t="b">
        <v>1</v>
      </c>
      <c r="G19791" t="str">
        <f t="shared" si="1"/>
        <v>August</v>
      </c>
    </row>
    <row r="19792">
      <c r="A19792" s="1">
        <v>1.165749E7</v>
      </c>
      <c r="B19792" s="2">
        <v>43687.470138888886</v>
      </c>
      <c r="C19792" s="1" t="s">
        <v>9</v>
      </c>
      <c r="D19792" s="1" t="s">
        <v>226</v>
      </c>
      <c r="E19792" s="1" t="b">
        <v>0</v>
      </c>
      <c r="F19792" s="1" t="b">
        <v>0</v>
      </c>
      <c r="G19792" t="str">
        <f t="shared" si="1"/>
        <v>August</v>
      </c>
    </row>
    <row r="19793">
      <c r="A19793" s="1">
        <v>1.1567742E7</v>
      </c>
      <c r="B19793" s="2">
        <v>43687.520833333336</v>
      </c>
      <c r="C19793" s="1" t="s">
        <v>8</v>
      </c>
      <c r="D19793" s="1" t="s">
        <v>225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1.1751675E7</v>
      </c>
      <c r="B19794" s="2">
        <v>43687.53402777778</v>
      </c>
      <c r="C19794" s="1" t="s">
        <v>7</v>
      </c>
      <c r="D19794" s="1" t="s">
        <v>225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1.1728486E7</v>
      </c>
      <c r="B19795" s="2">
        <v>43687.541666666664</v>
      </c>
      <c r="C19795" s="1" t="s">
        <v>15</v>
      </c>
      <c r="D19795" s="1" t="s">
        <v>225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1.1631943E7</v>
      </c>
      <c r="B19796" s="2">
        <v>43687.55902777778</v>
      </c>
      <c r="C19796" s="1" t="s">
        <v>22</v>
      </c>
      <c r="D19796" s="1" t="s">
        <v>227</v>
      </c>
      <c r="E19796" s="1" t="b">
        <v>1</v>
      </c>
      <c r="F19796" s="1" t="b">
        <v>0</v>
      </c>
      <c r="G19796" t="str">
        <f t="shared" si="1"/>
        <v>August</v>
      </c>
    </row>
    <row r="19797">
      <c r="A19797" s="1">
        <v>1.1655641E7</v>
      </c>
      <c r="B19797" s="2">
        <v>43687.57708333333</v>
      </c>
      <c r="C19797" s="1" t="s">
        <v>10</v>
      </c>
      <c r="D19797" s="1" t="s">
        <v>225</v>
      </c>
      <c r="E19797" s="1" t="b">
        <v>0</v>
      </c>
      <c r="F19797" s="1" t="b">
        <v>1</v>
      </c>
      <c r="G19797" t="str">
        <f t="shared" si="1"/>
        <v>August</v>
      </c>
    </row>
    <row r="19798">
      <c r="A19798" s="1">
        <v>1.1725703E7</v>
      </c>
      <c r="B19798" s="2">
        <v>43687.59375</v>
      </c>
      <c r="C19798" s="1" t="s">
        <v>111</v>
      </c>
      <c r="D19798" s="1" t="s">
        <v>225</v>
      </c>
      <c r="E19798" s="1" t="b">
        <v>1</v>
      </c>
      <c r="F19798" s="1" t="b">
        <v>0</v>
      </c>
      <c r="G19798" t="str">
        <f t="shared" si="1"/>
        <v>August</v>
      </c>
    </row>
    <row r="19799">
      <c r="A19799" s="1">
        <v>1.1805255E7</v>
      </c>
      <c r="B19799" s="2">
        <v>43687.62152777778</v>
      </c>
      <c r="C19799" s="1" t="s">
        <v>22</v>
      </c>
      <c r="D19799" s="1" t="s">
        <v>225</v>
      </c>
      <c r="E19799" s="1" t="b">
        <v>0</v>
      </c>
      <c r="F19799" s="1" t="b">
        <v>1</v>
      </c>
      <c r="G19799" t="str">
        <f t="shared" si="1"/>
        <v>August</v>
      </c>
    </row>
    <row r="19800">
      <c r="A19800" s="1">
        <v>1.1601003E7</v>
      </c>
      <c r="B19800" s="2">
        <v>43687.625</v>
      </c>
      <c r="C19800" s="1" t="s">
        <v>5</v>
      </c>
      <c r="D19800" s="1" t="s">
        <v>225</v>
      </c>
      <c r="E19800" s="1" t="b">
        <v>0</v>
      </c>
      <c r="F19800" s="1" t="b">
        <v>0</v>
      </c>
      <c r="G19800" t="str">
        <f t="shared" si="1"/>
        <v>August</v>
      </c>
    </row>
    <row r="19801">
      <c r="A19801" s="1">
        <v>1.1800684E7</v>
      </c>
      <c r="B19801" s="2">
        <v>43687.625</v>
      </c>
      <c r="C19801" s="1" t="s">
        <v>22</v>
      </c>
      <c r="D19801" s="1" t="s">
        <v>225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1.1864884E7</v>
      </c>
      <c r="B19802" s="2">
        <v>43687.625</v>
      </c>
      <c r="C19802" s="1" t="s">
        <v>20</v>
      </c>
      <c r="D19802" s="1" t="s">
        <v>225</v>
      </c>
      <c r="E19802" s="1" t="b">
        <v>1</v>
      </c>
      <c r="F19802" s="1" t="b">
        <v>0</v>
      </c>
      <c r="G19802" t="str">
        <f t="shared" si="1"/>
        <v>August</v>
      </c>
    </row>
    <row r="19803">
      <c r="A19803" s="1">
        <v>1.1566124E7</v>
      </c>
      <c r="B19803" s="2">
        <v>43687.64236111111</v>
      </c>
      <c r="C19803" s="1" t="s">
        <v>6</v>
      </c>
      <c r="D19803" s="1" t="s">
        <v>225</v>
      </c>
      <c r="E19803" s="1" t="b">
        <v>0</v>
      </c>
      <c r="F19803" s="1" t="b">
        <v>1</v>
      </c>
      <c r="G19803" t="str">
        <f t="shared" si="1"/>
        <v>August</v>
      </c>
    </row>
    <row r="19804">
      <c r="A19804" s="1">
        <v>1.1553818E7</v>
      </c>
      <c r="B19804" s="2">
        <v>43687.65277777778</v>
      </c>
      <c r="C19804" s="1" t="s">
        <v>6</v>
      </c>
      <c r="D19804" s="1" t="s">
        <v>228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1.1598519E7</v>
      </c>
      <c r="B19805" s="2">
        <v>43687.666666666664</v>
      </c>
      <c r="C19805" s="1" t="s">
        <v>22</v>
      </c>
      <c r="D19805" s="1" t="s">
        <v>225</v>
      </c>
      <c r="E19805" s="1" t="b">
        <v>0</v>
      </c>
      <c r="F19805" s="1" t="b">
        <v>0</v>
      </c>
      <c r="G19805" t="str">
        <f t="shared" si="1"/>
        <v>August</v>
      </c>
    </row>
    <row r="19806">
      <c r="A19806" s="1">
        <v>1.1852499E7</v>
      </c>
      <c r="B19806" s="2">
        <v>43687.666666666664</v>
      </c>
      <c r="C19806" s="1" t="s">
        <v>8</v>
      </c>
      <c r="D19806" s="1" t="s">
        <v>225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1.1854587E7</v>
      </c>
      <c r="B19807" s="2">
        <v>43687.666666666664</v>
      </c>
      <c r="C19807" s="1" t="s">
        <v>3</v>
      </c>
      <c r="D19807" s="1" t="s">
        <v>225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1.1917704E7</v>
      </c>
      <c r="B19808" s="2">
        <v>43687.69652777778</v>
      </c>
      <c r="C19808" s="1" t="s">
        <v>20</v>
      </c>
      <c r="D19808" s="1" t="s">
        <v>225</v>
      </c>
      <c r="E19808" s="1" t="b">
        <v>1</v>
      </c>
      <c r="F19808" s="1" t="b">
        <v>0</v>
      </c>
      <c r="G19808" t="str">
        <f t="shared" si="1"/>
        <v>August</v>
      </c>
    </row>
    <row r="19809">
      <c r="A19809" s="1">
        <v>1.1601708E7</v>
      </c>
      <c r="B19809" s="2">
        <v>43687.708333333336</v>
      </c>
      <c r="C19809" s="1" t="s">
        <v>22</v>
      </c>
      <c r="D19809" s="1" t="s">
        <v>225</v>
      </c>
      <c r="E19809" s="1" t="b">
        <v>0</v>
      </c>
      <c r="F19809" s="1" t="b">
        <v>0</v>
      </c>
      <c r="G19809" t="str">
        <f t="shared" si="1"/>
        <v>August</v>
      </c>
    </row>
    <row r="19810">
      <c r="A19810" s="1">
        <v>1.167345E7</v>
      </c>
      <c r="B19810" s="2">
        <v>43687.708333333336</v>
      </c>
      <c r="C19810" s="1" t="s">
        <v>9</v>
      </c>
      <c r="D19810" s="1" t="s">
        <v>228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1.1856489E7</v>
      </c>
      <c r="B19811" s="2">
        <v>43687.708333333336</v>
      </c>
      <c r="C19811" s="1" t="s">
        <v>20</v>
      </c>
      <c r="D19811" s="1" t="s">
        <v>227</v>
      </c>
      <c r="E19811" s="1" t="b">
        <v>1</v>
      </c>
      <c r="F19811" s="1" t="b">
        <v>0</v>
      </c>
      <c r="G19811" t="str">
        <f t="shared" si="1"/>
        <v>August</v>
      </c>
    </row>
    <row r="19812">
      <c r="A19812" s="1">
        <v>1.183021E7</v>
      </c>
      <c r="B19812" s="2">
        <v>43687.71875</v>
      </c>
      <c r="C19812" s="1" t="s">
        <v>3</v>
      </c>
      <c r="D19812" s="1" t="s">
        <v>225</v>
      </c>
      <c r="E19812" s="1" t="b">
        <v>0</v>
      </c>
      <c r="F19812" s="1" t="b">
        <v>0</v>
      </c>
      <c r="G19812" t="str">
        <f t="shared" si="1"/>
        <v>August</v>
      </c>
    </row>
    <row r="19813">
      <c r="A19813" s="1">
        <v>1.1780511E7</v>
      </c>
      <c r="B19813" s="2">
        <v>43687.72638888889</v>
      </c>
      <c r="C19813" s="1" t="s">
        <v>22</v>
      </c>
      <c r="D19813" s="1" t="s">
        <v>225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1.1824682E7</v>
      </c>
      <c r="B19814" s="2">
        <v>43687.728472222225</v>
      </c>
      <c r="C19814" s="1" t="s">
        <v>38</v>
      </c>
      <c r="D19814" s="1" t="s">
        <v>225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1.1676963E7</v>
      </c>
      <c r="B19815" s="2">
        <v>43687.748611111114</v>
      </c>
      <c r="C19815" s="1" t="s">
        <v>8</v>
      </c>
      <c r="D19815" s="1" t="s">
        <v>225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1.1711925E7</v>
      </c>
      <c r="B19816" s="2">
        <v>43687.75</v>
      </c>
      <c r="C19816" s="1" t="s">
        <v>6</v>
      </c>
      <c r="D19816" s="1" t="s">
        <v>225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1.1876949E7</v>
      </c>
      <c r="B19817" s="2">
        <v>43687.760416666664</v>
      </c>
      <c r="C19817" s="1" t="s">
        <v>8</v>
      </c>
      <c r="D19817" s="1" t="s">
        <v>225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1.1920869E7</v>
      </c>
      <c r="B19818" s="2">
        <v>43687.760416666664</v>
      </c>
      <c r="C19818" s="1" t="s">
        <v>3</v>
      </c>
      <c r="D19818" s="1" t="s">
        <v>225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1.1924612E7</v>
      </c>
      <c r="B19819" s="2">
        <v>43687.770833333336</v>
      </c>
      <c r="C19819" s="1" t="s">
        <v>3</v>
      </c>
      <c r="D19819" s="1" t="s">
        <v>226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1.1746254E7</v>
      </c>
      <c r="B19820" s="2">
        <v>43687.79583333333</v>
      </c>
      <c r="C19820" s="1" t="s">
        <v>8</v>
      </c>
      <c r="D19820" s="1" t="s">
        <v>229</v>
      </c>
      <c r="E19820" s="1" t="b">
        <v>1</v>
      </c>
      <c r="F19820" s="1" t="b">
        <v>1</v>
      </c>
      <c r="G19820" t="str">
        <f t="shared" si="1"/>
        <v>August</v>
      </c>
    </row>
    <row r="19821">
      <c r="A19821" s="1">
        <v>1.1793694E7</v>
      </c>
      <c r="B19821" s="2">
        <v>43687.80625</v>
      </c>
      <c r="C19821" s="1" t="s">
        <v>3</v>
      </c>
      <c r="D19821" s="1" t="s">
        <v>229</v>
      </c>
      <c r="E19821" s="1" t="b">
        <v>0</v>
      </c>
      <c r="F19821" s="1" t="b">
        <v>0</v>
      </c>
      <c r="G19821" t="str">
        <f t="shared" si="1"/>
        <v>August</v>
      </c>
    </row>
    <row r="19822">
      <c r="A19822" s="1">
        <v>1.1570665E7</v>
      </c>
      <c r="B19822" s="2">
        <v>43687.80902777778</v>
      </c>
      <c r="C19822" s="1" t="s">
        <v>6</v>
      </c>
      <c r="D19822" s="1" t="s">
        <v>229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24498.0</v>
      </c>
      <c r="B19823" s="2">
        <v>43687.8125</v>
      </c>
      <c r="C19823" s="1" t="s">
        <v>0</v>
      </c>
      <c r="D19823" s="1" t="s">
        <v>229</v>
      </c>
      <c r="E19823" s="1" t="b">
        <v>1</v>
      </c>
      <c r="F19823" s="1" t="b">
        <v>0</v>
      </c>
      <c r="G19823" t="str">
        <f t="shared" si="1"/>
        <v>August</v>
      </c>
    </row>
    <row r="19824">
      <c r="A19824" s="1">
        <v>1.1805407E7</v>
      </c>
      <c r="B19824" s="2">
        <v>43687.8125</v>
      </c>
      <c r="C19824" s="1" t="s">
        <v>3</v>
      </c>
      <c r="D19824" s="1" t="s">
        <v>229</v>
      </c>
      <c r="E19824" s="1" t="b">
        <v>0</v>
      </c>
      <c r="F19824" s="1" t="b">
        <v>0</v>
      </c>
      <c r="G19824" t="str">
        <f t="shared" si="1"/>
        <v>August</v>
      </c>
    </row>
    <row r="19825">
      <c r="A19825" s="1">
        <v>1.1889102E7</v>
      </c>
      <c r="B19825" s="2">
        <v>43687.822916666664</v>
      </c>
      <c r="C19825" s="1" t="s">
        <v>8</v>
      </c>
      <c r="D19825" s="1" t="s">
        <v>230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1.1647789E7</v>
      </c>
      <c r="B19826" s="2">
        <v>43687.82916666667</v>
      </c>
      <c r="C19826" s="1" t="s">
        <v>19</v>
      </c>
      <c r="D19826" s="1" t="s">
        <v>229</v>
      </c>
      <c r="E19826" s="1" t="b">
        <v>1</v>
      </c>
      <c r="F19826" s="1" t="b">
        <v>0</v>
      </c>
      <c r="G19826" t="str">
        <f t="shared" si="1"/>
        <v>August</v>
      </c>
    </row>
    <row r="19827">
      <c r="A19827" s="1">
        <v>1.1806756E7</v>
      </c>
      <c r="B19827" s="2">
        <v>43687.84375</v>
      </c>
      <c r="C19827" s="1" t="s">
        <v>9</v>
      </c>
      <c r="D19827" s="1" t="s">
        <v>229</v>
      </c>
      <c r="E19827" s="1" t="b">
        <v>0</v>
      </c>
      <c r="F19827" s="1" t="b">
        <v>0</v>
      </c>
      <c r="G19827" t="str">
        <f t="shared" si="1"/>
        <v>August</v>
      </c>
    </row>
    <row r="19828">
      <c r="A19828" s="1">
        <v>1.1763102E7</v>
      </c>
      <c r="B19828" s="2">
        <v>43687.86041666667</v>
      </c>
      <c r="C19828" s="1" t="s">
        <v>15</v>
      </c>
      <c r="D19828" s="1" t="s">
        <v>229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1.1743758E7</v>
      </c>
      <c r="B19829" s="2">
        <v>43687.875</v>
      </c>
      <c r="C19829" s="1" t="s">
        <v>10</v>
      </c>
      <c r="D19829" s="1" t="s">
        <v>229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1.1750832E7</v>
      </c>
      <c r="B19830" s="2">
        <v>43687.875</v>
      </c>
      <c r="C19830" s="1" t="s">
        <v>3</v>
      </c>
      <c r="D19830" s="1" t="s">
        <v>229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1.1598038E7</v>
      </c>
      <c r="B19831" s="2">
        <v>43687.881944444445</v>
      </c>
      <c r="C19831" s="1" t="s">
        <v>10</v>
      </c>
      <c r="D19831" s="1" t="s">
        <v>229</v>
      </c>
      <c r="E19831" s="1" t="b">
        <v>0</v>
      </c>
      <c r="F19831" s="1" t="b">
        <v>1</v>
      </c>
      <c r="G19831" t="str">
        <f t="shared" si="1"/>
        <v>August</v>
      </c>
    </row>
    <row r="19832">
      <c r="A19832" s="1">
        <v>1.1837268E7</v>
      </c>
      <c r="B19832" s="2">
        <v>43687.885416666664</v>
      </c>
      <c r="C19832" s="1" t="s">
        <v>10</v>
      </c>
      <c r="D19832" s="1" t="s">
        <v>229</v>
      </c>
      <c r="E19832" s="1" t="b">
        <v>0</v>
      </c>
      <c r="F19832" s="1" t="b">
        <v>0</v>
      </c>
      <c r="G19832" t="str">
        <f t="shared" si="1"/>
        <v>August</v>
      </c>
    </row>
    <row r="19833">
      <c r="A19833" s="1">
        <v>1.1746307E7</v>
      </c>
      <c r="B19833" s="2">
        <v>43687.895833333336</v>
      </c>
      <c r="C19833" s="1" t="s">
        <v>6</v>
      </c>
      <c r="D19833" s="1" t="s">
        <v>229</v>
      </c>
      <c r="E19833" s="1" t="b">
        <v>0</v>
      </c>
      <c r="F19833" s="1" t="b">
        <v>1</v>
      </c>
      <c r="G19833" t="str">
        <f t="shared" si="1"/>
        <v>August</v>
      </c>
    </row>
    <row r="19834">
      <c r="A19834" s="1">
        <v>1.1704077E7</v>
      </c>
      <c r="B19834" s="2">
        <v>43687.90972222222</v>
      </c>
      <c r="C19834" s="1" t="s">
        <v>3</v>
      </c>
      <c r="D19834" s="1" t="s">
        <v>229</v>
      </c>
      <c r="E19834" s="1" t="b">
        <v>0</v>
      </c>
      <c r="F19834" s="1" t="b">
        <v>0</v>
      </c>
      <c r="G19834" t="str">
        <f t="shared" si="1"/>
        <v>August</v>
      </c>
    </row>
    <row r="19835">
      <c r="A19835" s="1">
        <v>1.174536E7</v>
      </c>
      <c r="B19835" s="2">
        <v>43687.90972222222</v>
      </c>
      <c r="C19835" s="1" t="s">
        <v>6</v>
      </c>
      <c r="D19835" s="1" t="s">
        <v>229</v>
      </c>
      <c r="E19835" s="1" t="b">
        <v>0</v>
      </c>
      <c r="F19835" s="1" t="b">
        <v>1</v>
      </c>
      <c r="G19835" t="str">
        <f t="shared" si="1"/>
        <v>August</v>
      </c>
    </row>
    <row r="19836">
      <c r="A19836" s="1">
        <v>1.1810766E7</v>
      </c>
      <c r="B19836" s="2">
        <v>43687.916666666664</v>
      </c>
      <c r="C19836" s="1" t="s">
        <v>7</v>
      </c>
      <c r="D19836" s="1" t="s">
        <v>229</v>
      </c>
      <c r="E19836" s="1" t="b">
        <v>0</v>
      </c>
      <c r="F19836" s="1" t="b">
        <v>0</v>
      </c>
      <c r="G19836" t="str">
        <f t="shared" si="1"/>
        <v>August</v>
      </c>
    </row>
    <row r="19837">
      <c r="A19837" s="1">
        <v>1.1905954E7</v>
      </c>
      <c r="B19837" s="2">
        <v>43687.92291666667</v>
      </c>
      <c r="C19837" s="1" t="s">
        <v>7</v>
      </c>
      <c r="D19837" s="1" t="s">
        <v>229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1.1796697E7</v>
      </c>
      <c r="B19838" s="2">
        <v>43687.92361111111</v>
      </c>
      <c r="C19838" s="1" t="s">
        <v>10</v>
      </c>
      <c r="D19838" s="1" t="s">
        <v>229</v>
      </c>
      <c r="E19838" s="1" t="b">
        <v>0</v>
      </c>
      <c r="F19838" s="1" t="b">
        <v>1</v>
      </c>
      <c r="G19838" t="str">
        <f t="shared" si="1"/>
        <v>August</v>
      </c>
    </row>
    <row r="19839">
      <c r="A19839" s="1">
        <v>1.1593436E7</v>
      </c>
      <c r="B19839" s="2">
        <v>43687.925</v>
      </c>
      <c r="C19839" s="1" t="s">
        <v>3</v>
      </c>
      <c r="D19839" s="1" t="s">
        <v>229</v>
      </c>
      <c r="E19839" s="1" t="b">
        <v>0</v>
      </c>
      <c r="F19839" s="1" t="b">
        <v>0</v>
      </c>
      <c r="G19839" t="str">
        <f t="shared" si="1"/>
        <v>August</v>
      </c>
    </row>
    <row r="19840">
      <c r="A19840" s="1">
        <v>1.1702039E7</v>
      </c>
      <c r="B19840" s="2">
        <v>43687.92847222222</v>
      </c>
      <c r="C19840" s="1" t="s">
        <v>6</v>
      </c>
      <c r="D19840" s="1" t="s">
        <v>229</v>
      </c>
      <c r="E19840" s="1" t="b">
        <v>1</v>
      </c>
      <c r="F19840" s="1" t="b">
        <v>0</v>
      </c>
      <c r="G19840" t="str">
        <f t="shared" si="1"/>
        <v>August</v>
      </c>
    </row>
    <row r="19841">
      <c r="A19841" s="1">
        <v>1.1575656E7</v>
      </c>
      <c r="B19841" s="2">
        <v>43687.9375</v>
      </c>
      <c r="C19841" s="1" t="s">
        <v>22</v>
      </c>
      <c r="D19841" s="1" t="s">
        <v>229</v>
      </c>
      <c r="E19841" s="1" t="b">
        <v>0</v>
      </c>
      <c r="F19841" s="1" t="b">
        <v>1</v>
      </c>
      <c r="G19841" t="str">
        <f t="shared" si="1"/>
        <v>August</v>
      </c>
    </row>
    <row r="19842">
      <c r="A19842" s="1">
        <v>1.1687988E7</v>
      </c>
      <c r="B19842" s="2">
        <v>43687.9375</v>
      </c>
      <c r="C19842" s="1" t="s">
        <v>23</v>
      </c>
      <c r="D19842" s="1" t="s">
        <v>229</v>
      </c>
      <c r="E19842" s="1" t="b">
        <v>0</v>
      </c>
      <c r="F19842" s="1" t="b">
        <v>0</v>
      </c>
      <c r="G19842" t="str">
        <f t="shared" si="1"/>
        <v>August</v>
      </c>
    </row>
    <row r="19843">
      <c r="A19843" s="1">
        <v>1.1852773E7</v>
      </c>
      <c r="B19843" s="2">
        <v>43687.941666666666</v>
      </c>
      <c r="C19843" s="1" t="s">
        <v>10</v>
      </c>
      <c r="D19843" s="1" t="s">
        <v>229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1.179889E7</v>
      </c>
      <c r="B19844" s="2">
        <v>43687.958333333336</v>
      </c>
      <c r="C19844" s="1" t="s">
        <v>6</v>
      </c>
      <c r="D19844" s="1" t="s">
        <v>229</v>
      </c>
      <c r="E19844" s="1" t="b">
        <v>0</v>
      </c>
      <c r="F19844" s="1" t="b">
        <v>1</v>
      </c>
      <c r="G19844" t="str">
        <f t="shared" si="1"/>
        <v>August</v>
      </c>
    </row>
    <row r="19845">
      <c r="A19845" s="1">
        <v>1.1835924E7</v>
      </c>
      <c r="B19845" s="2">
        <v>43687.958333333336</v>
      </c>
      <c r="C19845" s="1" t="s">
        <v>10</v>
      </c>
      <c r="D19845" s="1" t="s">
        <v>229</v>
      </c>
      <c r="E19845" s="1" t="b">
        <v>0</v>
      </c>
      <c r="F19845" s="1" t="b">
        <v>0</v>
      </c>
      <c r="G19845" t="str">
        <f t="shared" si="1"/>
        <v>August</v>
      </c>
    </row>
    <row r="19846">
      <c r="A19846" s="1">
        <v>1.1705035E7</v>
      </c>
      <c r="B19846" s="2">
        <v>43687.959027777775</v>
      </c>
      <c r="C19846" s="1" t="s">
        <v>15</v>
      </c>
      <c r="D19846" s="1" t="s">
        <v>229</v>
      </c>
      <c r="E19846" s="1" t="b">
        <v>1</v>
      </c>
      <c r="F19846" s="1" t="b">
        <v>0</v>
      </c>
      <c r="G19846" t="str">
        <f t="shared" si="1"/>
        <v>August</v>
      </c>
    </row>
    <row r="19847">
      <c r="A19847" s="1">
        <v>1.1588152E7</v>
      </c>
      <c r="B19847" s="2">
        <v>43687.96319444444</v>
      </c>
      <c r="C19847" s="1" t="s">
        <v>8</v>
      </c>
      <c r="D19847" s="1" t="s">
        <v>229</v>
      </c>
      <c r="E19847" s="1" t="b">
        <v>0</v>
      </c>
      <c r="F19847" s="1" t="b">
        <v>0</v>
      </c>
      <c r="G19847" t="str">
        <f t="shared" si="1"/>
        <v>August</v>
      </c>
    </row>
    <row r="19848">
      <c r="A19848" s="1">
        <v>1.1687158E7</v>
      </c>
      <c r="B19848" s="2">
        <v>43687.96527777778</v>
      </c>
      <c r="C19848" s="1" t="s">
        <v>3</v>
      </c>
      <c r="D19848" s="1" t="s">
        <v>229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1.1554867E7</v>
      </c>
      <c r="B19849" s="2">
        <v>43687.979166666664</v>
      </c>
      <c r="C19849" s="1" t="s">
        <v>10</v>
      </c>
      <c r="D19849" s="1" t="s">
        <v>229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1.1707917E7</v>
      </c>
      <c r="B19850" s="2">
        <v>43687.98333333333</v>
      </c>
      <c r="C19850" s="1" t="s">
        <v>3</v>
      </c>
      <c r="D19850" s="1" t="s">
        <v>229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1.173099E7</v>
      </c>
      <c r="B19851" s="2">
        <v>43687.98611111111</v>
      </c>
      <c r="C19851" s="1" t="s">
        <v>20</v>
      </c>
      <c r="D19851" s="1" t="s">
        <v>229</v>
      </c>
      <c r="E19851" s="1" t="b">
        <v>1</v>
      </c>
      <c r="F19851" s="1" t="b">
        <v>0</v>
      </c>
      <c r="G19851" t="str">
        <f t="shared" si="1"/>
        <v>August</v>
      </c>
    </row>
    <row r="19852">
      <c r="A19852" s="1">
        <v>1.177154E7</v>
      </c>
      <c r="B19852" s="2">
        <v>43687.998611111114</v>
      </c>
      <c r="C19852" s="1" t="s">
        <v>3</v>
      </c>
      <c r="D19852" s="1" t="s">
        <v>231</v>
      </c>
      <c r="E19852" s="1" t="b">
        <v>0</v>
      </c>
      <c r="F19852" s="1" t="b">
        <v>0</v>
      </c>
      <c r="G19852" t="str">
        <f t="shared" si="1"/>
        <v>August</v>
      </c>
    </row>
    <row r="19853">
      <c r="A19853" s="1">
        <v>1.1554135E7</v>
      </c>
      <c r="B19853" s="2">
        <v>43688.0</v>
      </c>
      <c r="C19853" s="1" t="s">
        <v>6</v>
      </c>
      <c r="D19853" s="1" t="s">
        <v>229</v>
      </c>
      <c r="E19853" s="1" t="b">
        <v>1</v>
      </c>
      <c r="F19853" s="1" t="b">
        <v>1</v>
      </c>
      <c r="G19853" t="str">
        <f t="shared" si="1"/>
        <v>August</v>
      </c>
    </row>
    <row r="19854">
      <c r="A19854" s="1">
        <v>1.1611893E7</v>
      </c>
      <c r="B19854" s="2">
        <v>43688.0</v>
      </c>
      <c r="C19854" s="1" t="s">
        <v>10</v>
      </c>
      <c r="D19854" s="1" t="s">
        <v>229</v>
      </c>
      <c r="E19854" s="1" t="b">
        <v>0</v>
      </c>
      <c r="F19854" s="1" t="b">
        <v>1</v>
      </c>
      <c r="G19854" t="str">
        <f t="shared" si="1"/>
        <v>August</v>
      </c>
    </row>
    <row r="19855">
      <c r="A19855" s="1">
        <v>1.1615755E7</v>
      </c>
      <c r="B19855" s="2">
        <v>43688.001388888886</v>
      </c>
      <c r="C19855" s="1" t="s">
        <v>3</v>
      </c>
      <c r="D19855" s="1" t="s">
        <v>229</v>
      </c>
      <c r="E19855" s="1" t="b">
        <v>0</v>
      </c>
      <c r="F19855" s="1" t="b">
        <v>0</v>
      </c>
      <c r="G19855" t="str">
        <f t="shared" si="1"/>
        <v>August</v>
      </c>
    </row>
    <row r="19856">
      <c r="A19856" s="1">
        <v>1.1744327E7</v>
      </c>
      <c r="B19856" s="2">
        <v>43688.001388888886</v>
      </c>
      <c r="C19856" s="1" t="s">
        <v>10</v>
      </c>
      <c r="D19856" s="1" t="s">
        <v>229</v>
      </c>
      <c r="E19856" s="1" t="b">
        <v>1</v>
      </c>
      <c r="F19856" s="1" t="b">
        <v>0</v>
      </c>
      <c r="G19856" t="str">
        <f t="shared" si="1"/>
        <v>August</v>
      </c>
    </row>
    <row r="19857">
      <c r="A19857" s="1">
        <v>1.158588E7</v>
      </c>
      <c r="B19857" s="2">
        <v>43688.010416666664</v>
      </c>
      <c r="C19857" s="1" t="s">
        <v>6</v>
      </c>
      <c r="D19857" s="1" t="s">
        <v>232</v>
      </c>
      <c r="E19857" s="1" t="b">
        <v>1</v>
      </c>
      <c r="F19857" s="1" t="b">
        <v>1</v>
      </c>
      <c r="G19857" t="str">
        <f t="shared" si="1"/>
        <v>August</v>
      </c>
    </row>
    <row r="19858">
      <c r="A19858" s="1">
        <v>1.1915005E7</v>
      </c>
      <c r="B19858" s="2">
        <v>43688.01458333333</v>
      </c>
      <c r="C19858" s="1" t="s">
        <v>6</v>
      </c>
      <c r="D19858" s="1" t="s">
        <v>232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1.1588459E7</v>
      </c>
      <c r="B19859" s="2">
        <v>43688.041666666664</v>
      </c>
      <c r="C19859" s="1" t="s">
        <v>3</v>
      </c>
      <c r="D19859" s="1" t="s">
        <v>229</v>
      </c>
      <c r="E19859" s="1" t="b">
        <v>0</v>
      </c>
      <c r="F19859" s="1" t="b">
        <v>0</v>
      </c>
      <c r="G19859" t="str">
        <f t="shared" si="1"/>
        <v>August</v>
      </c>
    </row>
    <row r="19860">
      <c r="A19860" s="1">
        <v>1.1891453E7</v>
      </c>
      <c r="B19860" s="2">
        <v>43688.05972222222</v>
      </c>
      <c r="C19860" s="1" t="s">
        <v>8</v>
      </c>
      <c r="D19860" s="1" t="s">
        <v>229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1.1567772E7</v>
      </c>
      <c r="B19861" s="2">
        <v>43688.0625</v>
      </c>
      <c r="C19861" s="1" t="s">
        <v>6</v>
      </c>
      <c r="D19861" s="1" t="s">
        <v>229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1.1751828E7</v>
      </c>
      <c r="B19862" s="2">
        <v>43688.07986111111</v>
      </c>
      <c r="C19862" s="1" t="s">
        <v>7</v>
      </c>
      <c r="D19862" s="1" t="s">
        <v>233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1.1680548E7</v>
      </c>
      <c r="B19863" s="2">
        <v>43688.08263888889</v>
      </c>
      <c r="C19863" s="1" t="s">
        <v>8</v>
      </c>
      <c r="D19863" s="1" t="s">
        <v>229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1.185807E7</v>
      </c>
      <c r="B19864" s="2">
        <v>43688.083333333336</v>
      </c>
      <c r="C19864" s="1" t="s">
        <v>20</v>
      </c>
      <c r="D19864" s="1" t="s">
        <v>229</v>
      </c>
      <c r="E19864" s="1" t="b">
        <v>1</v>
      </c>
      <c r="F19864" s="1" t="b">
        <v>0</v>
      </c>
      <c r="G19864" t="str">
        <f t="shared" si="1"/>
        <v>August</v>
      </c>
    </row>
    <row r="19865">
      <c r="A19865" s="1">
        <v>1.1715524E7</v>
      </c>
      <c r="B19865" s="2">
        <v>43688.08611111111</v>
      </c>
      <c r="C19865" s="1" t="s">
        <v>8</v>
      </c>
      <c r="D19865" s="1" t="s">
        <v>231</v>
      </c>
      <c r="E19865" s="1" t="b">
        <v>0</v>
      </c>
      <c r="F19865" s="1" t="b">
        <v>0</v>
      </c>
      <c r="G19865" t="str">
        <f t="shared" si="1"/>
        <v>August</v>
      </c>
    </row>
    <row r="19866">
      <c r="A19866" s="1">
        <v>1.1817415E7</v>
      </c>
      <c r="B19866" s="2">
        <v>43688.12291666667</v>
      </c>
      <c r="C19866" s="1" t="s">
        <v>6</v>
      </c>
      <c r="D19866" s="1" t="s">
        <v>229</v>
      </c>
      <c r="E19866" s="1" t="b">
        <v>1</v>
      </c>
      <c r="F19866" s="1" t="b">
        <v>0</v>
      </c>
      <c r="G19866" t="str">
        <f t="shared" si="1"/>
        <v>August</v>
      </c>
    </row>
    <row r="19867">
      <c r="A19867" s="1">
        <v>1.1567631E7</v>
      </c>
      <c r="B19867" s="2">
        <v>43688.125</v>
      </c>
      <c r="C19867" s="1" t="s">
        <v>6</v>
      </c>
      <c r="D19867" s="1" t="s">
        <v>229</v>
      </c>
      <c r="E19867" s="1" t="b">
        <v>0</v>
      </c>
      <c r="F19867" s="1" t="b">
        <v>0</v>
      </c>
      <c r="G19867" t="str">
        <f t="shared" si="1"/>
        <v>August</v>
      </c>
    </row>
    <row r="19868">
      <c r="A19868" s="1">
        <v>1.1612598E7</v>
      </c>
      <c r="B19868" s="2">
        <v>43688.125</v>
      </c>
      <c r="C19868" s="1" t="s">
        <v>6</v>
      </c>
      <c r="D19868" s="1" t="s">
        <v>229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1.1869539E7</v>
      </c>
      <c r="B19869" s="2">
        <v>43688.12986111111</v>
      </c>
      <c r="C19869" s="1" t="s">
        <v>3</v>
      </c>
      <c r="D19869" s="1" t="s">
        <v>229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1.1800251E7</v>
      </c>
      <c r="B19870" s="2">
        <v>43688.166666666664</v>
      </c>
      <c r="C19870" s="1" t="s">
        <v>22</v>
      </c>
      <c r="D19870" s="1" t="s">
        <v>229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1.1937072E7</v>
      </c>
      <c r="B19871" s="2">
        <v>43688.166666666664</v>
      </c>
      <c r="C19871" s="1" t="s">
        <v>8</v>
      </c>
      <c r="D19871" s="1" t="s">
        <v>229</v>
      </c>
      <c r="E19871" s="1" t="b">
        <v>1</v>
      </c>
      <c r="F19871" s="1" t="b">
        <v>0</v>
      </c>
      <c r="G19871" t="str">
        <f t="shared" si="1"/>
        <v>August</v>
      </c>
    </row>
    <row r="19872">
      <c r="A19872" s="1">
        <v>1.1621851E7</v>
      </c>
      <c r="B19872" s="2">
        <v>43688.19375</v>
      </c>
      <c r="C19872" s="1" t="s">
        <v>9</v>
      </c>
      <c r="D19872" s="1" t="s">
        <v>229</v>
      </c>
      <c r="E19872" s="1" t="b">
        <v>0</v>
      </c>
      <c r="F19872" s="1" t="b">
        <v>0</v>
      </c>
      <c r="G19872" t="str">
        <f t="shared" si="1"/>
        <v>August</v>
      </c>
    </row>
    <row r="19873">
      <c r="A19873" s="1">
        <v>1.1701698E7</v>
      </c>
      <c r="B19873" s="2">
        <v>43688.208333333336</v>
      </c>
      <c r="C19873" s="1" t="s">
        <v>6</v>
      </c>
      <c r="D19873" s="1" t="s">
        <v>229</v>
      </c>
      <c r="E19873" s="1" t="b">
        <v>1</v>
      </c>
      <c r="F19873" s="1" t="b">
        <v>0</v>
      </c>
      <c r="G19873" t="str">
        <f t="shared" si="1"/>
        <v>August</v>
      </c>
    </row>
    <row r="19874">
      <c r="A19874" s="1">
        <v>1.1867383E7</v>
      </c>
      <c r="B19874" s="2">
        <v>43688.208333333336</v>
      </c>
      <c r="C19874" s="1" t="s">
        <v>3</v>
      </c>
      <c r="D19874" s="1" t="s">
        <v>229</v>
      </c>
      <c r="E19874" s="1" t="b">
        <v>0</v>
      </c>
      <c r="F19874" s="1" t="b">
        <v>0</v>
      </c>
      <c r="G19874" t="str">
        <f t="shared" si="1"/>
        <v>August</v>
      </c>
    </row>
    <row r="19875">
      <c r="A19875" s="1">
        <v>1.1844196E7</v>
      </c>
      <c r="B19875" s="2">
        <v>43688.22430555556</v>
      </c>
      <c r="C19875" s="1" t="s">
        <v>6</v>
      </c>
      <c r="D19875" s="1" t="s">
        <v>229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1.1639284E7</v>
      </c>
      <c r="B19876" s="2">
        <v>43688.260416666664</v>
      </c>
      <c r="C19876" s="1" t="s">
        <v>7</v>
      </c>
      <c r="D19876" s="1" t="s">
        <v>229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1.1853514E7</v>
      </c>
      <c r="B19877" s="2">
        <v>43688.285416666666</v>
      </c>
      <c r="C19877" s="1" t="s">
        <v>3</v>
      </c>
      <c r="D19877" s="1" t="s">
        <v>229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1.1625624E7</v>
      </c>
      <c r="B19878" s="2">
        <v>43688.30763888889</v>
      </c>
      <c r="C19878" s="1" t="s">
        <v>5</v>
      </c>
      <c r="D19878" s="1" t="s">
        <v>232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1.1741363E7</v>
      </c>
      <c r="B19879" s="2">
        <v>43688.30902777778</v>
      </c>
      <c r="C19879" s="1" t="s">
        <v>3</v>
      </c>
      <c r="D19879" s="1" t="s">
        <v>231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1.159054E7</v>
      </c>
      <c r="B19880" s="2">
        <v>43688.354166666664</v>
      </c>
      <c r="C19880" s="1" t="s">
        <v>3</v>
      </c>
      <c r="D19880" s="1" t="s">
        <v>229</v>
      </c>
      <c r="E19880" s="1" t="b">
        <v>1</v>
      </c>
      <c r="F19880" s="1" t="b">
        <v>0</v>
      </c>
      <c r="G19880" t="str">
        <f t="shared" si="1"/>
        <v>August</v>
      </c>
    </row>
    <row r="19881">
      <c r="A19881" s="1">
        <v>1.1809706E7</v>
      </c>
      <c r="B19881" s="2">
        <v>43688.368055555555</v>
      </c>
      <c r="C19881" s="1" t="s">
        <v>8</v>
      </c>
      <c r="D19881" s="1" t="s">
        <v>229</v>
      </c>
      <c r="E19881" s="1" t="b">
        <v>0</v>
      </c>
      <c r="F19881" s="1" t="b">
        <v>0</v>
      </c>
      <c r="G19881" t="str">
        <f t="shared" si="1"/>
        <v>August</v>
      </c>
    </row>
    <row r="19882">
      <c r="A19882" s="1">
        <v>1.1746485E7</v>
      </c>
      <c r="B19882" s="2">
        <v>43688.375</v>
      </c>
      <c r="C19882" s="1" t="s">
        <v>6</v>
      </c>
      <c r="D19882" s="1" t="s">
        <v>229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1.1886792E7</v>
      </c>
      <c r="B19883" s="2">
        <v>43688.37777777778</v>
      </c>
      <c r="C19883" s="1" t="s">
        <v>3</v>
      </c>
      <c r="D19883" s="1" t="s">
        <v>229</v>
      </c>
      <c r="E19883" s="1" t="b">
        <v>1</v>
      </c>
      <c r="F19883" s="1" t="b">
        <v>0</v>
      </c>
      <c r="G19883" t="str">
        <f t="shared" si="1"/>
        <v>August</v>
      </c>
    </row>
    <row r="19884">
      <c r="A19884" s="1">
        <v>1.182612E7</v>
      </c>
      <c r="B19884" s="2">
        <v>43688.3875</v>
      </c>
      <c r="C19884" s="1" t="s">
        <v>33</v>
      </c>
      <c r="D19884" s="1" t="s">
        <v>229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1.1754904E7</v>
      </c>
      <c r="B19885" s="2">
        <v>43688.395833333336</v>
      </c>
      <c r="C19885" s="1" t="s">
        <v>15</v>
      </c>
      <c r="D19885" s="1" t="s">
        <v>229</v>
      </c>
      <c r="E19885" s="1" t="b">
        <v>0</v>
      </c>
      <c r="F19885" s="1" t="b">
        <v>0</v>
      </c>
      <c r="G19885" t="str">
        <f t="shared" si="1"/>
        <v>August</v>
      </c>
    </row>
    <row r="19886">
      <c r="A19886" s="1">
        <v>1.1783748E7</v>
      </c>
      <c r="B19886" s="2">
        <v>43688.395833333336</v>
      </c>
      <c r="C19886" s="1" t="s">
        <v>5</v>
      </c>
      <c r="D19886" s="1" t="s">
        <v>230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1.1673349E7</v>
      </c>
      <c r="B19887" s="2">
        <v>43688.416666666664</v>
      </c>
      <c r="C19887" s="1" t="s">
        <v>10</v>
      </c>
      <c r="D19887" s="1" t="s">
        <v>229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1.1784252E7</v>
      </c>
      <c r="B19888" s="2">
        <v>43688.416666666664</v>
      </c>
      <c r="C19888" s="1" t="s">
        <v>6</v>
      </c>
      <c r="D19888" s="1" t="s">
        <v>230</v>
      </c>
      <c r="E19888" s="1" t="b">
        <v>0</v>
      </c>
      <c r="F19888" s="1" t="b">
        <v>1</v>
      </c>
      <c r="G19888" t="str">
        <f t="shared" si="1"/>
        <v>August</v>
      </c>
    </row>
    <row r="19889">
      <c r="A19889" s="1">
        <v>1.1913721E7</v>
      </c>
      <c r="B19889" s="2">
        <v>43688.416666666664</v>
      </c>
      <c r="C19889" s="1" t="s">
        <v>22</v>
      </c>
      <c r="D19889" s="1" t="s">
        <v>231</v>
      </c>
      <c r="E19889" s="1" t="b">
        <v>0</v>
      </c>
      <c r="F19889" s="1" t="b">
        <v>0</v>
      </c>
      <c r="G19889" t="str">
        <f t="shared" si="1"/>
        <v>August</v>
      </c>
    </row>
    <row r="19890">
      <c r="A19890" s="1">
        <v>1.1950573E7</v>
      </c>
      <c r="B19890" s="2">
        <v>43688.416666666664</v>
      </c>
      <c r="C19890" s="1" t="s">
        <v>3</v>
      </c>
      <c r="D19890" s="1" t="s">
        <v>229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1.1895703E7</v>
      </c>
      <c r="B19891" s="2">
        <v>43688.42361111111</v>
      </c>
      <c r="C19891" s="1" t="s">
        <v>17</v>
      </c>
      <c r="D19891" s="1" t="s">
        <v>229</v>
      </c>
      <c r="E19891" s="1" t="b">
        <v>1</v>
      </c>
      <c r="F19891" s="1" t="b">
        <v>0</v>
      </c>
      <c r="G19891" t="str">
        <f t="shared" si="1"/>
        <v>August</v>
      </c>
    </row>
    <row r="19892">
      <c r="A19892" s="1">
        <v>1.1851325E7</v>
      </c>
      <c r="B19892" s="2">
        <v>43688.425</v>
      </c>
      <c r="C19892" s="1" t="s">
        <v>3</v>
      </c>
      <c r="D19892" s="1" t="s">
        <v>229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1.1770057E7</v>
      </c>
      <c r="B19893" s="2">
        <v>43688.458333333336</v>
      </c>
      <c r="C19893" s="1" t="s">
        <v>8</v>
      </c>
      <c r="D19893" s="1" t="s">
        <v>229</v>
      </c>
      <c r="E19893" s="1" t="b">
        <v>0</v>
      </c>
      <c r="F19893" s="1" t="b">
        <v>0</v>
      </c>
      <c r="G19893" t="str">
        <f t="shared" si="1"/>
        <v>August</v>
      </c>
    </row>
    <row r="19894">
      <c r="A19894" s="1">
        <v>1.1800053E7</v>
      </c>
      <c r="B19894" s="2">
        <v>43688.458333333336</v>
      </c>
      <c r="C19894" s="1" t="s">
        <v>20</v>
      </c>
      <c r="D19894" s="1" t="s">
        <v>229</v>
      </c>
      <c r="E19894" s="1" t="b">
        <v>1</v>
      </c>
      <c r="F19894" s="1" t="b">
        <v>0</v>
      </c>
      <c r="G19894" t="str">
        <f t="shared" si="1"/>
        <v>August</v>
      </c>
    </row>
    <row r="19895">
      <c r="A19895" s="1">
        <v>1.192663E7</v>
      </c>
      <c r="B19895" s="2">
        <v>43688.48402777778</v>
      </c>
      <c r="C19895" s="1" t="s">
        <v>7</v>
      </c>
      <c r="D19895" s="1" t="s">
        <v>229</v>
      </c>
      <c r="E19895" s="1" t="b">
        <v>0</v>
      </c>
      <c r="F19895" s="1" t="b">
        <v>0</v>
      </c>
      <c r="G19895" t="str">
        <f t="shared" si="1"/>
        <v>August</v>
      </c>
    </row>
    <row r="19896">
      <c r="A19896" s="1">
        <v>1.1559895E7</v>
      </c>
      <c r="B19896" s="2">
        <v>43688.5</v>
      </c>
      <c r="C19896" s="1" t="s">
        <v>3</v>
      </c>
      <c r="D19896" s="1" t="s">
        <v>230</v>
      </c>
      <c r="E19896" s="1" t="b">
        <v>0</v>
      </c>
      <c r="F19896" s="1" t="b">
        <v>1</v>
      </c>
      <c r="G19896" t="str">
        <f t="shared" si="1"/>
        <v>August</v>
      </c>
    </row>
    <row r="19897">
      <c r="A19897" s="1">
        <v>1.1807817E7</v>
      </c>
      <c r="B19897" s="2">
        <v>43688.5</v>
      </c>
      <c r="C19897" s="1" t="s">
        <v>15</v>
      </c>
      <c r="D19897" s="1" t="s">
        <v>229</v>
      </c>
      <c r="E19897" s="1" t="b">
        <v>0</v>
      </c>
      <c r="F19897" s="1" t="b">
        <v>0</v>
      </c>
      <c r="G19897" t="str">
        <f t="shared" si="1"/>
        <v>August</v>
      </c>
    </row>
    <row r="19898">
      <c r="A19898" s="1">
        <v>1.1588573E7</v>
      </c>
      <c r="B19898" s="2">
        <v>43688.50555555556</v>
      </c>
      <c r="C19898" s="1" t="s">
        <v>33</v>
      </c>
      <c r="D19898" s="1" t="s">
        <v>229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1.1762096E7</v>
      </c>
      <c r="B19899" s="2">
        <v>43688.50625</v>
      </c>
      <c r="C19899" s="1" t="s">
        <v>5</v>
      </c>
      <c r="D19899" s="1" t="s">
        <v>229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1.1648679E7</v>
      </c>
      <c r="B19900" s="2">
        <v>43688.510416666664</v>
      </c>
      <c r="C19900" s="1" t="s">
        <v>10</v>
      </c>
      <c r="D19900" s="1" t="s">
        <v>229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1.1700202E7</v>
      </c>
      <c r="B19901" s="2">
        <v>43688.510416666664</v>
      </c>
      <c r="C19901" s="1" t="s">
        <v>5</v>
      </c>
      <c r="D19901" s="1" t="s">
        <v>229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1.1886546E7</v>
      </c>
      <c r="B19902" s="2">
        <v>43688.520833333336</v>
      </c>
      <c r="C19902" s="1" t="s">
        <v>22</v>
      </c>
      <c r="D19902" s="1" t="s">
        <v>229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1.1675852E7</v>
      </c>
      <c r="B19903" s="2">
        <v>43688.53125</v>
      </c>
      <c r="C19903" s="1" t="s">
        <v>22</v>
      </c>
      <c r="D19903" s="1" t="s">
        <v>229</v>
      </c>
      <c r="E19903" s="1" t="b">
        <v>1</v>
      </c>
      <c r="F19903" s="1" t="b">
        <v>0</v>
      </c>
      <c r="G19903" t="str">
        <f t="shared" si="1"/>
        <v>August</v>
      </c>
    </row>
    <row r="19904">
      <c r="A19904" s="1">
        <v>1.1720148E7</v>
      </c>
      <c r="B19904" s="2">
        <v>43688.53125</v>
      </c>
      <c r="C19904" s="1" t="s">
        <v>6</v>
      </c>
      <c r="D19904" s="1" t="s">
        <v>229</v>
      </c>
      <c r="E19904" s="1" t="b">
        <v>0</v>
      </c>
      <c r="F19904" s="1" t="b">
        <v>0</v>
      </c>
      <c r="G19904" t="str">
        <f t="shared" si="1"/>
        <v>August</v>
      </c>
    </row>
    <row r="19905">
      <c r="A19905" s="1">
        <v>1.1582535E7</v>
      </c>
      <c r="B19905" s="2">
        <v>43688.555555555555</v>
      </c>
      <c r="C19905" s="1" t="s">
        <v>3</v>
      </c>
      <c r="D19905" s="1" t="s">
        <v>229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1.1921349E7</v>
      </c>
      <c r="B19906" s="2">
        <v>43688.555555555555</v>
      </c>
      <c r="C19906" s="1" t="s">
        <v>8</v>
      </c>
      <c r="D19906" s="1" t="s">
        <v>230</v>
      </c>
      <c r="E19906" s="1" t="b">
        <v>0</v>
      </c>
      <c r="F19906" s="1" t="b">
        <v>1</v>
      </c>
      <c r="G19906" t="str">
        <f t="shared" si="1"/>
        <v>August</v>
      </c>
    </row>
    <row r="19907">
      <c r="A19907" s="1">
        <v>1.162085E7</v>
      </c>
      <c r="B19907" s="2">
        <v>43688.583333333336</v>
      </c>
      <c r="C19907" s="1" t="s">
        <v>6</v>
      </c>
      <c r="D19907" s="1" t="s">
        <v>229</v>
      </c>
      <c r="E19907" s="1" t="b">
        <v>1</v>
      </c>
      <c r="F19907" s="1" t="b">
        <v>0</v>
      </c>
      <c r="G19907" t="str">
        <f t="shared" si="1"/>
        <v>August</v>
      </c>
    </row>
    <row r="19908">
      <c r="A19908" s="1">
        <v>1.1765499E7</v>
      </c>
      <c r="B19908" s="2">
        <v>43688.583333333336</v>
      </c>
      <c r="C19908" s="1" t="s">
        <v>8</v>
      </c>
      <c r="D19908" s="1" t="s">
        <v>229</v>
      </c>
      <c r="E19908" s="1" t="b">
        <v>0</v>
      </c>
      <c r="F19908" s="1" t="b">
        <v>0</v>
      </c>
      <c r="G19908" t="str">
        <f t="shared" si="1"/>
        <v>August</v>
      </c>
    </row>
    <row r="19909">
      <c r="A19909" s="1">
        <v>1.1838384E7</v>
      </c>
      <c r="B19909" s="2">
        <v>43688.583333333336</v>
      </c>
      <c r="C19909" s="1" t="s">
        <v>6</v>
      </c>
      <c r="D19909" s="1" t="s">
        <v>229</v>
      </c>
      <c r="E19909" s="1" t="b">
        <v>0</v>
      </c>
      <c r="F19909" s="1" t="b">
        <v>1</v>
      </c>
      <c r="G19909" t="str">
        <f t="shared" si="1"/>
        <v>August</v>
      </c>
    </row>
    <row r="19910">
      <c r="A19910" s="1">
        <v>1.1881959E7</v>
      </c>
      <c r="B19910" s="2">
        <v>43688.604166666664</v>
      </c>
      <c r="C19910" s="1" t="s">
        <v>5</v>
      </c>
      <c r="D19910" s="1" t="s">
        <v>229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1.1928344E7</v>
      </c>
      <c r="B19911" s="2">
        <v>43688.604166666664</v>
      </c>
      <c r="C19911" s="1" t="s">
        <v>6</v>
      </c>
      <c r="D19911" s="1" t="s">
        <v>230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1.1791863E7</v>
      </c>
      <c r="B19912" s="2">
        <v>43688.62152777778</v>
      </c>
      <c r="C19912" s="1" t="s">
        <v>3</v>
      </c>
      <c r="D19912" s="1" t="s">
        <v>230</v>
      </c>
      <c r="E19912" s="1" t="b">
        <v>0</v>
      </c>
      <c r="F19912" s="1" t="b">
        <v>0</v>
      </c>
      <c r="G19912" t="str">
        <f t="shared" si="1"/>
        <v>August</v>
      </c>
    </row>
    <row r="19913">
      <c r="A19913" s="1">
        <v>1.1665464E7</v>
      </c>
      <c r="B19913" s="2">
        <v>43688.625</v>
      </c>
      <c r="C19913" s="1" t="s">
        <v>22</v>
      </c>
      <c r="D19913" s="1" t="s">
        <v>234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1.1664049E7</v>
      </c>
      <c r="B19914" s="2">
        <v>43688.631944444445</v>
      </c>
      <c r="C19914" s="1" t="s">
        <v>5</v>
      </c>
      <c r="D19914" s="1" t="s">
        <v>235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1.1897341E7</v>
      </c>
      <c r="B19915" s="2">
        <v>43688.635416666664</v>
      </c>
      <c r="C19915" s="1" t="s">
        <v>15</v>
      </c>
      <c r="D19915" s="1" t="s">
        <v>234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1.1674961E7</v>
      </c>
      <c r="B19916" s="2">
        <v>43688.63888888889</v>
      </c>
      <c r="C19916" s="1" t="s">
        <v>6</v>
      </c>
      <c r="D19916" s="1" t="s">
        <v>236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1.1556443E7</v>
      </c>
      <c r="B19917" s="2">
        <v>43688.65416666667</v>
      </c>
      <c r="C19917" s="1" t="s">
        <v>9</v>
      </c>
      <c r="D19917" s="1" t="s">
        <v>234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1.1796595E7</v>
      </c>
      <c r="B19918" s="2">
        <v>43688.65972222222</v>
      </c>
      <c r="C19918" s="1" t="s">
        <v>6</v>
      </c>
      <c r="D19918" s="1" t="s">
        <v>237</v>
      </c>
      <c r="E19918" s="1" t="b">
        <v>1</v>
      </c>
      <c r="F19918" s="1" t="b">
        <v>0</v>
      </c>
      <c r="G19918" t="str">
        <f t="shared" si="1"/>
        <v>August</v>
      </c>
    </row>
    <row r="19919">
      <c r="A19919" s="1">
        <v>1.1637522E7</v>
      </c>
      <c r="B19919" s="2">
        <v>43688.66875</v>
      </c>
      <c r="C19919" s="1" t="s">
        <v>3</v>
      </c>
      <c r="D19919" s="1" t="s">
        <v>236</v>
      </c>
      <c r="E19919" s="1" t="b">
        <v>0</v>
      </c>
      <c r="F19919" s="1" t="b">
        <v>0</v>
      </c>
      <c r="G19919" t="str">
        <f t="shared" si="1"/>
        <v>August</v>
      </c>
    </row>
    <row r="19920">
      <c r="A19920" s="1">
        <v>1.1937859E7</v>
      </c>
      <c r="B19920" s="2">
        <v>43688.677083333336</v>
      </c>
      <c r="C19920" s="1" t="s">
        <v>14</v>
      </c>
      <c r="D19920" s="1" t="s">
        <v>234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1.1681076E7</v>
      </c>
      <c r="B19921" s="2">
        <v>43688.6875</v>
      </c>
      <c r="C19921" s="1" t="s">
        <v>15</v>
      </c>
      <c r="D19921" s="1" t="s">
        <v>236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1.157045E7</v>
      </c>
      <c r="B19922" s="2">
        <v>43688.70694444444</v>
      </c>
      <c r="C19922" s="1" t="s">
        <v>3</v>
      </c>
      <c r="D19922" s="1" t="s">
        <v>234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1.1615653E7</v>
      </c>
      <c r="B19923" s="2">
        <v>43688.708333333336</v>
      </c>
      <c r="C19923" s="1" t="s">
        <v>22</v>
      </c>
      <c r="D19923" s="1" t="s">
        <v>234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1.1574188E7</v>
      </c>
      <c r="B19924" s="2">
        <v>43688.72222222222</v>
      </c>
      <c r="C19924" s="1" t="s">
        <v>10</v>
      </c>
      <c r="D19924" s="1" t="s">
        <v>234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1.1637154E7</v>
      </c>
      <c r="B19925" s="2">
        <v>43688.729166666664</v>
      </c>
      <c r="C19925" s="1" t="s">
        <v>22</v>
      </c>
      <c r="D19925" s="1" t="s">
        <v>234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1.1770255E7</v>
      </c>
      <c r="B19926" s="2">
        <v>43688.729166666664</v>
      </c>
      <c r="C19926" s="1" t="s">
        <v>15</v>
      </c>
      <c r="D19926" s="1" t="s">
        <v>234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1.1811178E7</v>
      </c>
      <c r="B19927" s="2">
        <v>43688.729166666664</v>
      </c>
      <c r="C19927" s="1" t="s">
        <v>10</v>
      </c>
      <c r="D19927" s="1" t="s">
        <v>234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1.1856844E7</v>
      </c>
      <c r="B19928" s="2">
        <v>43688.739583333336</v>
      </c>
      <c r="C19928" s="1" t="s">
        <v>3</v>
      </c>
      <c r="D19928" s="1" t="s">
        <v>234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1.1763271E7</v>
      </c>
      <c r="B19929" s="2">
        <v>43688.756944444445</v>
      </c>
      <c r="C19929" s="1" t="s">
        <v>6</v>
      </c>
      <c r="D19929" s="1" t="s">
        <v>234</v>
      </c>
      <c r="E19929" s="1" t="b">
        <v>0</v>
      </c>
      <c r="F19929" s="1" t="b">
        <v>1</v>
      </c>
      <c r="G19929" t="str">
        <f t="shared" si="1"/>
        <v>August</v>
      </c>
    </row>
    <row r="19930">
      <c r="A19930" s="1">
        <v>1.1602616E7</v>
      </c>
      <c r="B19930" s="2">
        <v>43688.76666666667</v>
      </c>
      <c r="C19930" s="1" t="s">
        <v>10</v>
      </c>
      <c r="D19930" s="1" t="s">
        <v>234</v>
      </c>
      <c r="E19930" s="1" t="b">
        <v>0</v>
      </c>
      <c r="F19930" s="1" t="b">
        <v>0</v>
      </c>
      <c r="G19930" t="str">
        <f t="shared" si="1"/>
        <v>August</v>
      </c>
    </row>
    <row r="19931">
      <c r="A19931" s="1">
        <v>1.1634877E7</v>
      </c>
      <c r="B19931" s="2">
        <v>43688.77777777778</v>
      </c>
      <c r="C19931" s="1" t="s">
        <v>10</v>
      </c>
      <c r="D19931" s="1" t="s">
        <v>234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1.1889668E7</v>
      </c>
      <c r="B19932" s="2">
        <v>43688.78194444445</v>
      </c>
      <c r="C19932" s="1" t="s">
        <v>3</v>
      </c>
      <c r="D19932" s="1" t="s">
        <v>234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1.1601758E7</v>
      </c>
      <c r="B19933" s="2">
        <v>43688.791666666664</v>
      </c>
      <c r="C19933" s="1" t="s">
        <v>15</v>
      </c>
      <c r="D19933" s="1" t="s">
        <v>234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1.1757995E7</v>
      </c>
      <c r="B19934" s="2">
        <v>43688.791666666664</v>
      </c>
      <c r="C19934" s="1" t="s">
        <v>8</v>
      </c>
      <c r="D19934" s="1" t="s">
        <v>234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1.1847858E7</v>
      </c>
      <c r="B19935" s="2">
        <v>43688.791666666664</v>
      </c>
      <c r="C19935" s="1" t="s">
        <v>6</v>
      </c>
      <c r="D19935" s="1" t="s">
        <v>234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1.1656988E7</v>
      </c>
      <c r="B19936" s="2">
        <v>43688.79513888889</v>
      </c>
      <c r="C19936" s="1" t="s">
        <v>20</v>
      </c>
      <c r="D19936" s="1" t="s">
        <v>236</v>
      </c>
      <c r="E19936" s="1" t="b">
        <v>1</v>
      </c>
      <c r="F19936" s="1" t="b">
        <v>0</v>
      </c>
      <c r="G19936" t="str">
        <f t="shared" si="1"/>
        <v>August</v>
      </c>
    </row>
    <row r="19937">
      <c r="A19937" s="1">
        <v>1.1845412E7</v>
      </c>
      <c r="B19937" s="2">
        <v>43688.802777777775</v>
      </c>
      <c r="C19937" s="1" t="s">
        <v>3</v>
      </c>
      <c r="D19937" s="1" t="s">
        <v>234</v>
      </c>
      <c r="E19937" s="1" t="b">
        <v>0</v>
      </c>
      <c r="F19937" s="1" t="b">
        <v>0</v>
      </c>
      <c r="G19937" t="str">
        <f t="shared" si="1"/>
        <v>August</v>
      </c>
    </row>
    <row r="19938">
      <c r="A19938" s="1">
        <v>1.1675796E7</v>
      </c>
      <c r="B19938" s="2">
        <v>43688.825</v>
      </c>
      <c r="C19938" s="1" t="s">
        <v>5</v>
      </c>
      <c r="D19938" s="1" t="s">
        <v>234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1.1634443E7</v>
      </c>
      <c r="B19939" s="2">
        <v>43688.845138888886</v>
      </c>
      <c r="C19939" s="1" t="s">
        <v>6</v>
      </c>
      <c r="D19939" s="1" t="s">
        <v>234</v>
      </c>
      <c r="E19939" s="1" t="b">
        <v>0</v>
      </c>
      <c r="F19939" s="1" t="b">
        <v>1</v>
      </c>
      <c r="G19939" t="str">
        <f t="shared" si="1"/>
        <v>August</v>
      </c>
    </row>
    <row r="19940">
      <c r="A19940" s="1">
        <v>1.180211E7</v>
      </c>
      <c r="B19940" s="2">
        <v>43688.84722222222</v>
      </c>
      <c r="C19940" s="1" t="s">
        <v>20</v>
      </c>
      <c r="D19940" s="1" t="s">
        <v>234</v>
      </c>
      <c r="E19940" s="1" t="b">
        <v>1</v>
      </c>
      <c r="F19940" s="1" t="b">
        <v>0</v>
      </c>
      <c r="G19940" t="str">
        <f t="shared" si="1"/>
        <v>August</v>
      </c>
    </row>
    <row r="19941">
      <c r="A19941" s="1">
        <v>1.1654237E7</v>
      </c>
      <c r="B19941" s="2">
        <v>43688.854166666664</v>
      </c>
      <c r="C19941" s="1" t="s">
        <v>7</v>
      </c>
      <c r="D19941" s="1" t="s">
        <v>234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1.179939E7</v>
      </c>
      <c r="B19942" s="2">
        <v>43688.85555555556</v>
      </c>
      <c r="C19942" s="1" t="s">
        <v>6</v>
      </c>
      <c r="D19942" s="1" t="s">
        <v>234</v>
      </c>
      <c r="E19942" s="1" t="b">
        <v>0</v>
      </c>
      <c r="F19942" s="1" t="b">
        <v>0</v>
      </c>
      <c r="G19942" t="str">
        <f t="shared" si="1"/>
        <v>August</v>
      </c>
    </row>
    <row r="19943">
      <c r="A19943" s="1">
        <v>1.166963E7</v>
      </c>
      <c r="B19943" s="2">
        <v>43688.875</v>
      </c>
      <c r="C19943" s="1" t="s">
        <v>10</v>
      </c>
      <c r="D19943" s="1" t="s">
        <v>234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1.1674084E7</v>
      </c>
      <c r="B19944" s="2">
        <v>43688.875</v>
      </c>
      <c r="C19944" s="1" t="s">
        <v>8</v>
      </c>
      <c r="D19944" s="1" t="s">
        <v>234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1.1560326E7</v>
      </c>
      <c r="B19945" s="2">
        <v>43688.8875</v>
      </c>
      <c r="C19945" s="1" t="s">
        <v>10</v>
      </c>
      <c r="D19945" s="1" t="s">
        <v>234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1.187303E7</v>
      </c>
      <c r="B19946" s="2">
        <v>43688.89027777778</v>
      </c>
      <c r="C19946" s="1" t="s">
        <v>22</v>
      </c>
      <c r="D19946" s="1" t="s">
        <v>234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1.1781801E7</v>
      </c>
      <c r="B19947" s="2">
        <v>43688.895833333336</v>
      </c>
      <c r="C19947" s="1" t="s">
        <v>17</v>
      </c>
      <c r="D19947" s="1" t="s">
        <v>234</v>
      </c>
      <c r="E19947" s="1" t="b">
        <v>1</v>
      </c>
      <c r="F19947" s="1" t="b">
        <v>0</v>
      </c>
      <c r="G19947" t="str">
        <f t="shared" si="1"/>
        <v>August</v>
      </c>
    </row>
    <row r="19948">
      <c r="A19948" s="1">
        <v>1.1974269E7</v>
      </c>
      <c r="B19948" s="2">
        <v>43688.91180555556</v>
      </c>
      <c r="C19948" s="1" t="s">
        <v>20</v>
      </c>
      <c r="D19948" s="1" t="s">
        <v>234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1.1675995E7</v>
      </c>
      <c r="B19949" s="2">
        <v>43688.916666666664</v>
      </c>
      <c r="C19949" s="1" t="s">
        <v>7</v>
      </c>
      <c r="D19949" s="1" t="s">
        <v>234</v>
      </c>
      <c r="E19949" s="1" t="b">
        <v>0</v>
      </c>
      <c r="F19949" s="1" t="b">
        <v>0</v>
      </c>
      <c r="G19949" t="str">
        <f t="shared" si="1"/>
        <v>August</v>
      </c>
    </row>
    <row r="19950">
      <c r="A19950" s="1">
        <v>1.1569877E7</v>
      </c>
      <c r="B19950" s="2">
        <v>43688.92222222222</v>
      </c>
      <c r="C19950" s="1" t="s">
        <v>14</v>
      </c>
      <c r="D19950" s="1" t="s">
        <v>234</v>
      </c>
      <c r="E19950" s="1" t="b">
        <v>1</v>
      </c>
      <c r="F19950" s="1" t="b">
        <v>0</v>
      </c>
      <c r="G19950" t="str">
        <f t="shared" si="1"/>
        <v>August</v>
      </c>
    </row>
    <row r="19951">
      <c r="A19951" s="1">
        <v>1.1809998E7</v>
      </c>
      <c r="B19951" s="2">
        <v>43688.92638888889</v>
      </c>
      <c r="C19951" s="1" t="s">
        <v>6</v>
      </c>
      <c r="D19951" s="1" t="s">
        <v>234</v>
      </c>
      <c r="E19951" s="1" t="b">
        <v>1</v>
      </c>
      <c r="F19951" s="1" t="b">
        <v>1</v>
      </c>
      <c r="G19951" t="str">
        <f t="shared" si="1"/>
        <v>August</v>
      </c>
    </row>
    <row r="19952">
      <c r="A19952" s="1">
        <v>1.1606274E7</v>
      </c>
      <c r="B19952" s="2">
        <v>43688.95138888889</v>
      </c>
      <c r="C19952" s="1" t="s">
        <v>3</v>
      </c>
      <c r="D19952" s="1" t="s">
        <v>236</v>
      </c>
      <c r="E19952" s="1" t="b">
        <v>0</v>
      </c>
      <c r="F19952" s="1" t="b">
        <v>0</v>
      </c>
      <c r="G19952" t="str">
        <f t="shared" si="1"/>
        <v>August</v>
      </c>
    </row>
    <row r="19953">
      <c r="A19953" s="1">
        <v>1.1899204E7</v>
      </c>
      <c r="B19953" s="2">
        <v>43688.95486111111</v>
      </c>
      <c r="C19953" s="1" t="s">
        <v>6</v>
      </c>
      <c r="D19953" s="1" t="s">
        <v>234</v>
      </c>
      <c r="E19953" s="1" t="b">
        <v>1</v>
      </c>
      <c r="F19953" s="1" t="b">
        <v>0</v>
      </c>
      <c r="G19953" t="str">
        <f t="shared" si="1"/>
        <v>August</v>
      </c>
    </row>
    <row r="19954">
      <c r="A19954" s="1">
        <v>1.1789759E7</v>
      </c>
      <c r="B19954" s="2">
        <v>43688.958333333336</v>
      </c>
      <c r="C19954" s="1" t="s">
        <v>6</v>
      </c>
      <c r="D19954" s="1" t="s">
        <v>234</v>
      </c>
      <c r="E19954" s="1" t="b">
        <v>0</v>
      </c>
      <c r="F19954" s="1" t="b">
        <v>0</v>
      </c>
      <c r="G19954" t="str">
        <f t="shared" si="1"/>
        <v>August</v>
      </c>
    </row>
    <row r="19955">
      <c r="A19955" s="1">
        <v>1.1862789E7</v>
      </c>
      <c r="B19955" s="2">
        <v>43688.958333333336</v>
      </c>
      <c r="C19955" s="1" t="s">
        <v>22</v>
      </c>
      <c r="D19955" s="1" t="s">
        <v>234</v>
      </c>
      <c r="E19955" s="1" t="b">
        <v>0</v>
      </c>
      <c r="F19955" s="1" t="b">
        <v>1</v>
      </c>
      <c r="G19955" t="str">
        <f t="shared" si="1"/>
        <v>August</v>
      </c>
    </row>
    <row r="19956">
      <c r="A19956" s="1">
        <v>1.1930615E7</v>
      </c>
      <c r="B19956" s="2">
        <v>43688.96388888889</v>
      </c>
      <c r="C19956" s="1" t="s">
        <v>3</v>
      </c>
      <c r="D19956" s="1" t="s">
        <v>234</v>
      </c>
      <c r="E19956" s="1" t="b">
        <v>0</v>
      </c>
      <c r="F19956" s="1" t="b">
        <v>0</v>
      </c>
      <c r="G19956" t="str">
        <f t="shared" si="1"/>
        <v>August</v>
      </c>
    </row>
    <row r="19957">
      <c r="A19957" s="1">
        <v>1.1664377E7</v>
      </c>
      <c r="B19957" s="2">
        <v>43689.0</v>
      </c>
      <c r="C19957" s="1" t="s">
        <v>7</v>
      </c>
      <c r="D19957" s="1" t="s">
        <v>234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1.1873651E7</v>
      </c>
      <c r="B19958" s="2">
        <v>43689.00069444445</v>
      </c>
      <c r="C19958" s="1" t="s">
        <v>20</v>
      </c>
      <c r="D19958" s="1" t="s">
        <v>234</v>
      </c>
      <c r="E19958" s="1" t="b">
        <v>1</v>
      </c>
      <c r="F19958" s="1" t="b">
        <v>0</v>
      </c>
      <c r="G19958" t="str">
        <f t="shared" si="1"/>
        <v>August</v>
      </c>
    </row>
    <row r="19959">
      <c r="A19959" s="1">
        <v>1.1866337E7</v>
      </c>
      <c r="B19959" s="2">
        <v>43689.006944444445</v>
      </c>
      <c r="C19959" s="1" t="s">
        <v>6</v>
      </c>
      <c r="D19959" s="1" t="s">
        <v>237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1.1710779E7</v>
      </c>
      <c r="B19960" s="2">
        <v>43689.02638888889</v>
      </c>
      <c r="C19960" s="1" t="s">
        <v>10</v>
      </c>
      <c r="D19960" s="1" t="s">
        <v>234</v>
      </c>
      <c r="E19960" s="1" t="b">
        <v>0</v>
      </c>
      <c r="F19960" s="1" t="b">
        <v>0</v>
      </c>
      <c r="G19960" t="str">
        <f t="shared" si="1"/>
        <v>August</v>
      </c>
    </row>
    <row r="19961">
      <c r="A19961" s="1">
        <v>1.1870414E7</v>
      </c>
      <c r="B19961" s="2">
        <v>43689.03472222222</v>
      </c>
      <c r="C19961" s="1" t="s">
        <v>3</v>
      </c>
      <c r="D19961" s="1" t="s">
        <v>234</v>
      </c>
      <c r="E19961" s="1" t="b">
        <v>1</v>
      </c>
      <c r="F19961" s="1" t="b">
        <v>0</v>
      </c>
      <c r="G19961" t="str">
        <f t="shared" si="1"/>
        <v>August</v>
      </c>
    </row>
    <row r="19962">
      <c r="A19962" s="1">
        <v>1.1715724E7</v>
      </c>
      <c r="B19962" s="2">
        <v>43689.041666666664</v>
      </c>
      <c r="C19962" s="1" t="s">
        <v>3</v>
      </c>
      <c r="D19962" s="1" t="s">
        <v>234</v>
      </c>
      <c r="E19962" s="1" t="b">
        <v>0</v>
      </c>
      <c r="F19962" s="1" t="b">
        <v>0</v>
      </c>
      <c r="G19962" t="str">
        <f t="shared" si="1"/>
        <v>August</v>
      </c>
    </row>
    <row r="19963">
      <c r="A19963" s="1">
        <v>1.1785995E7</v>
      </c>
      <c r="B19963" s="2">
        <v>43689.041666666664</v>
      </c>
      <c r="C19963" s="1" t="s">
        <v>3</v>
      </c>
      <c r="D19963" s="1" t="s">
        <v>238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1.1909209E7</v>
      </c>
      <c r="B19964" s="2">
        <v>43689.07638888889</v>
      </c>
      <c r="C19964" s="1" t="s">
        <v>7</v>
      </c>
      <c r="D19964" s="1" t="s">
        <v>234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1.1744759E7</v>
      </c>
      <c r="B19965" s="2">
        <v>43689.083333333336</v>
      </c>
      <c r="C19965" s="1" t="s">
        <v>6</v>
      </c>
      <c r="D19965" s="1" t="s">
        <v>237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1.1643955E7</v>
      </c>
      <c r="B19966" s="2">
        <v>43689.125</v>
      </c>
      <c r="C19966" s="1" t="s">
        <v>22</v>
      </c>
      <c r="D19966" s="1" t="s">
        <v>234</v>
      </c>
      <c r="E19966" s="1" t="b">
        <v>1</v>
      </c>
      <c r="F19966" s="1" t="b">
        <v>0</v>
      </c>
      <c r="G19966" t="str">
        <f t="shared" si="1"/>
        <v>August</v>
      </c>
    </row>
    <row r="19967">
      <c r="A19967" s="1">
        <v>1.1824867E7</v>
      </c>
      <c r="B19967" s="2">
        <v>43689.125</v>
      </c>
      <c r="C19967" s="1" t="s">
        <v>3</v>
      </c>
      <c r="D19967" s="1" t="s">
        <v>234</v>
      </c>
      <c r="E19967" s="1" t="b">
        <v>0</v>
      </c>
      <c r="F19967" s="1" t="b">
        <v>0</v>
      </c>
      <c r="G19967" t="str">
        <f t="shared" si="1"/>
        <v>August</v>
      </c>
    </row>
    <row r="19968">
      <c r="A19968" s="1">
        <v>1.1575383E7</v>
      </c>
      <c r="B19968" s="2">
        <v>43689.135416666664</v>
      </c>
      <c r="C19968" s="1" t="s">
        <v>20</v>
      </c>
      <c r="D19968" s="1" t="s">
        <v>237</v>
      </c>
      <c r="E19968" s="1" t="b">
        <v>1</v>
      </c>
      <c r="F19968" s="1" t="b">
        <v>0</v>
      </c>
      <c r="G19968" t="str">
        <f t="shared" si="1"/>
        <v>August</v>
      </c>
    </row>
    <row r="19969">
      <c r="A19969" s="1">
        <v>1.1822503E7</v>
      </c>
      <c r="B19969" s="2">
        <v>43689.1875</v>
      </c>
      <c r="C19969" s="1" t="s">
        <v>7</v>
      </c>
      <c r="D19969" s="1" t="s">
        <v>234</v>
      </c>
      <c r="E19969" s="1" t="b">
        <v>0</v>
      </c>
      <c r="F19969" s="1" t="b">
        <v>0</v>
      </c>
      <c r="G19969" t="str">
        <f t="shared" si="1"/>
        <v>August</v>
      </c>
    </row>
    <row r="19970">
      <c r="A19970" s="1">
        <v>1.1623698E7</v>
      </c>
      <c r="B19970" s="2">
        <v>43689.20486111111</v>
      </c>
      <c r="C19970" s="1" t="s">
        <v>20</v>
      </c>
      <c r="D19970" s="1" t="s">
        <v>234</v>
      </c>
      <c r="E19970" s="1" t="b">
        <v>1</v>
      </c>
      <c r="F19970" s="1" t="b">
        <v>0</v>
      </c>
      <c r="G19970" t="str">
        <f t="shared" si="1"/>
        <v>August</v>
      </c>
    </row>
    <row r="19971">
      <c r="A19971" s="1">
        <v>1.1835005E7</v>
      </c>
      <c r="B19971" s="2">
        <v>43689.208333333336</v>
      </c>
      <c r="C19971" s="1" t="s">
        <v>8</v>
      </c>
      <c r="D19971" s="1" t="s">
        <v>234</v>
      </c>
      <c r="E19971" s="1" t="b">
        <v>0</v>
      </c>
      <c r="F19971" s="1" t="b">
        <v>0</v>
      </c>
      <c r="G19971" t="str">
        <f t="shared" si="1"/>
        <v>August</v>
      </c>
    </row>
    <row r="19972">
      <c r="A19972" s="1">
        <v>1.163075E7</v>
      </c>
      <c r="B19972" s="2">
        <v>43689.27638888889</v>
      </c>
      <c r="C19972" s="1" t="s">
        <v>8</v>
      </c>
      <c r="D19972" s="1" t="s">
        <v>234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1.1752337E7</v>
      </c>
      <c r="B19973" s="2">
        <v>43689.319444444445</v>
      </c>
      <c r="C19973" s="1" t="s">
        <v>3</v>
      </c>
      <c r="D19973" s="1" t="s">
        <v>234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1.1576704E7</v>
      </c>
      <c r="B19974" s="2">
        <v>43689.333333333336</v>
      </c>
      <c r="C19974" s="1" t="s">
        <v>3</v>
      </c>
      <c r="D19974" s="1" t="s">
        <v>234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1.1768358E7</v>
      </c>
      <c r="B19975" s="2">
        <v>43689.333333333336</v>
      </c>
      <c r="C19975" s="1" t="s">
        <v>10</v>
      </c>
      <c r="D19975" s="1" t="s">
        <v>234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1.1572255E7</v>
      </c>
      <c r="B19976" s="2">
        <v>43689.354166666664</v>
      </c>
      <c r="C19976" s="1" t="s">
        <v>3</v>
      </c>
      <c r="D19976" s="1" t="s">
        <v>234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1.1777097E7</v>
      </c>
      <c r="B19977" s="2">
        <v>43689.36111111111</v>
      </c>
      <c r="C19977" s="1" t="s">
        <v>6</v>
      </c>
      <c r="D19977" s="1" t="s">
        <v>239</v>
      </c>
      <c r="E19977" s="1" t="b">
        <v>0</v>
      </c>
      <c r="F19977" s="1" t="b">
        <v>1</v>
      </c>
      <c r="G19977" t="str">
        <f t="shared" si="1"/>
        <v>August</v>
      </c>
    </row>
    <row r="19978">
      <c r="A19978" s="1">
        <v>1.1553825E7</v>
      </c>
      <c r="B19978" s="2">
        <v>43689.375</v>
      </c>
      <c r="C19978" s="1" t="s">
        <v>15</v>
      </c>
      <c r="D19978" s="1" t="s">
        <v>234</v>
      </c>
      <c r="E19978" s="1" t="b">
        <v>0</v>
      </c>
      <c r="F19978" s="1" t="b">
        <v>0</v>
      </c>
      <c r="G19978" t="str">
        <f t="shared" si="1"/>
        <v>August</v>
      </c>
    </row>
    <row r="19979">
      <c r="A19979" s="1">
        <v>1.1839923E7</v>
      </c>
      <c r="B19979" s="2">
        <v>43689.40347222222</v>
      </c>
      <c r="C19979" s="1" t="s">
        <v>17</v>
      </c>
      <c r="D19979" s="1" t="s">
        <v>234</v>
      </c>
      <c r="E19979" s="1" t="b">
        <v>1</v>
      </c>
      <c r="F19979" s="1" t="b">
        <v>0</v>
      </c>
      <c r="G19979" t="str">
        <f t="shared" si="1"/>
        <v>August</v>
      </c>
    </row>
    <row r="19980">
      <c r="A19980" s="1">
        <v>1.1957695E7</v>
      </c>
      <c r="B19980" s="2">
        <v>43689.40625</v>
      </c>
      <c r="C19980" s="1" t="s">
        <v>7</v>
      </c>
      <c r="D19980" s="1" t="s">
        <v>234</v>
      </c>
      <c r="E19980" s="1" t="b">
        <v>0</v>
      </c>
      <c r="F19980" s="1" t="b">
        <v>0</v>
      </c>
      <c r="G19980" t="str">
        <f t="shared" si="1"/>
        <v>August</v>
      </c>
    </row>
    <row r="19981">
      <c r="A19981" s="1">
        <v>1.1578834E7</v>
      </c>
      <c r="B19981" s="2">
        <v>43689.416666666664</v>
      </c>
      <c r="C19981" s="1" t="s">
        <v>7</v>
      </c>
      <c r="D19981" s="1" t="s">
        <v>236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1.1652611E7</v>
      </c>
      <c r="B19982" s="2">
        <v>43689.416666666664</v>
      </c>
      <c r="C19982" s="1" t="s">
        <v>3</v>
      </c>
      <c r="D19982" s="1" t="s">
        <v>236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1.1758637E7</v>
      </c>
      <c r="B19983" s="2">
        <v>43689.416666666664</v>
      </c>
      <c r="C19983" s="1" t="s">
        <v>7</v>
      </c>
      <c r="D19983" s="1" t="s">
        <v>240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1.1786685E7</v>
      </c>
      <c r="B19984" s="2">
        <v>43689.416666666664</v>
      </c>
      <c r="C19984" s="1" t="s">
        <v>8</v>
      </c>
      <c r="D19984" s="1" t="s">
        <v>234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1.1825076E7</v>
      </c>
      <c r="B19985" s="2">
        <v>43689.416666666664</v>
      </c>
      <c r="C19985" s="1" t="s">
        <v>6</v>
      </c>
      <c r="D19985" s="1" t="s">
        <v>234</v>
      </c>
      <c r="E19985" s="1" t="b">
        <v>1</v>
      </c>
      <c r="F19985" s="1" t="b">
        <v>0</v>
      </c>
      <c r="G19985" t="str">
        <f t="shared" si="1"/>
        <v>August</v>
      </c>
    </row>
    <row r="19986">
      <c r="A19986" s="1">
        <v>1.1855832E7</v>
      </c>
      <c r="B19986" s="2">
        <v>43689.416666666664</v>
      </c>
      <c r="C19986" s="1" t="s">
        <v>3</v>
      </c>
      <c r="D19986" s="1" t="s">
        <v>241</v>
      </c>
      <c r="E19986" s="1" t="b">
        <v>0</v>
      </c>
      <c r="F19986" s="1" t="b">
        <v>0</v>
      </c>
      <c r="G19986" t="str">
        <f t="shared" si="1"/>
        <v>August</v>
      </c>
    </row>
    <row r="19987">
      <c r="A19987" s="1">
        <v>1.1555112E7</v>
      </c>
      <c r="B19987" s="2">
        <v>43689.45208333333</v>
      </c>
      <c r="C19987" s="1" t="s">
        <v>15</v>
      </c>
      <c r="D19987" s="1" t="s">
        <v>234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1.1804912E7</v>
      </c>
      <c r="B19988" s="2">
        <v>43689.458333333336</v>
      </c>
      <c r="C19988" s="1" t="s">
        <v>6</v>
      </c>
      <c r="D19988" s="1" t="s">
        <v>234</v>
      </c>
      <c r="E19988" s="1" t="b">
        <v>0</v>
      </c>
      <c r="F19988" s="1" t="b">
        <v>1</v>
      </c>
      <c r="G19988" t="str">
        <f t="shared" si="1"/>
        <v>August</v>
      </c>
    </row>
    <row r="19989">
      <c r="A19989" s="1">
        <v>1.1886303E7</v>
      </c>
      <c r="B19989" s="2">
        <v>43689.46527777778</v>
      </c>
      <c r="C19989" s="1" t="s">
        <v>3</v>
      </c>
      <c r="D19989" s="1" t="s">
        <v>234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1.1727649E7</v>
      </c>
      <c r="B19990" s="2">
        <v>43689.49791666667</v>
      </c>
      <c r="C19990" s="1" t="s">
        <v>6</v>
      </c>
      <c r="D19990" s="1" t="s">
        <v>242</v>
      </c>
      <c r="E19990" s="1" t="b">
        <v>0</v>
      </c>
      <c r="F19990" s="1" t="b">
        <v>0</v>
      </c>
      <c r="G19990" t="str">
        <f t="shared" si="1"/>
        <v>August</v>
      </c>
    </row>
    <row r="19991">
      <c r="A19991" s="1">
        <v>1.1561488E7</v>
      </c>
      <c r="B19991" s="2">
        <v>43689.5</v>
      </c>
      <c r="C19991" s="1" t="s">
        <v>15</v>
      </c>
      <c r="D19991" s="1" t="s">
        <v>243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1.1659154E7</v>
      </c>
      <c r="B19992" s="2">
        <v>43689.5</v>
      </c>
      <c r="C19992" s="1" t="s">
        <v>20</v>
      </c>
      <c r="D19992" s="1" t="s">
        <v>234</v>
      </c>
      <c r="E19992" s="1" t="b">
        <v>1</v>
      </c>
      <c r="F19992" s="1" t="b">
        <v>0</v>
      </c>
      <c r="G19992" t="str">
        <f t="shared" si="1"/>
        <v>August</v>
      </c>
    </row>
    <row r="19993">
      <c r="A19993" s="1">
        <v>1.1789457E7</v>
      </c>
      <c r="B19993" s="2">
        <v>43689.53472222222</v>
      </c>
      <c r="C19993" s="1" t="s">
        <v>10</v>
      </c>
      <c r="D19993" s="1" t="s">
        <v>234</v>
      </c>
      <c r="E19993" s="1" t="b">
        <v>0</v>
      </c>
      <c r="F19993" s="1" t="b">
        <v>0</v>
      </c>
      <c r="G19993" t="str">
        <f t="shared" si="1"/>
        <v>August</v>
      </c>
    </row>
    <row r="19994">
      <c r="A19994" s="1">
        <v>1.1648292E7</v>
      </c>
      <c r="B19994" s="2">
        <v>43689.541666666664</v>
      </c>
      <c r="C19994" s="1" t="s">
        <v>20</v>
      </c>
      <c r="D19994" s="1" t="s">
        <v>234</v>
      </c>
      <c r="E19994" s="1" t="b">
        <v>1</v>
      </c>
      <c r="F19994" s="1" t="b">
        <v>0</v>
      </c>
      <c r="G19994" t="str">
        <f t="shared" si="1"/>
        <v>August</v>
      </c>
    </row>
    <row r="19995">
      <c r="A19995" s="1">
        <v>1.1732486E7</v>
      </c>
      <c r="B19995" s="2">
        <v>43689.541666666664</v>
      </c>
      <c r="C19995" s="1" t="s">
        <v>3</v>
      </c>
      <c r="D19995" s="1" t="s">
        <v>236</v>
      </c>
      <c r="E19995" s="1" t="b">
        <v>0</v>
      </c>
      <c r="F19995" s="1" t="b">
        <v>0</v>
      </c>
      <c r="G19995" t="str">
        <f t="shared" si="1"/>
        <v>August</v>
      </c>
    </row>
    <row r="19996">
      <c r="A19996" s="1">
        <v>1.1755164E7</v>
      </c>
      <c r="B19996" s="2">
        <v>43689.541666666664</v>
      </c>
      <c r="C19996" s="1" t="s">
        <v>3</v>
      </c>
      <c r="D19996" s="1" t="s">
        <v>234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1.1927952E7</v>
      </c>
      <c r="B19997" s="2">
        <v>43689.5625</v>
      </c>
      <c r="C19997" s="1" t="s">
        <v>8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1.1935297E7</v>
      </c>
      <c r="B19998" s="2">
        <v>43689.5625</v>
      </c>
      <c r="C19998" s="1" t="s">
        <v>10</v>
      </c>
      <c r="D19998" s="1" t="s">
        <v>240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1.1591573E7</v>
      </c>
      <c r="B19999" s="2">
        <v>43689.56458333333</v>
      </c>
      <c r="C19999" s="1" t="s">
        <v>38</v>
      </c>
      <c r="D19999" s="1" t="s">
        <v>234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1.1691587E7</v>
      </c>
      <c r="B20000" s="2">
        <v>43689.56597222222</v>
      </c>
      <c r="C20000" s="1" t="s">
        <v>3</v>
      </c>
      <c r="D20000" s="1" t="s">
        <v>239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1.1740576E7</v>
      </c>
      <c r="B20001" s="2">
        <v>43689.583333333336</v>
      </c>
      <c r="C20001" s="1" t="s">
        <v>6</v>
      </c>
      <c r="D20001" s="1" t="s">
        <v>234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1.163501E7</v>
      </c>
      <c r="B20002" s="2">
        <v>43689.589583333334</v>
      </c>
      <c r="C20002" s="1" t="s">
        <v>8</v>
      </c>
      <c r="D20002" s="1" t="s">
        <v>244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1.1760248E7</v>
      </c>
      <c r="B20003" s="2">
        <v>43689.604166666664</v>
      </c>
      <c r="C20003" s="1" t="s">
        <v>7</v>
      </c>
      <c r="D20003" s="1" t="s">
        <v>237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1.1758379E7</v>
      </c>
      <c r="B20004" s="2">
        <v>43689.60972222222</v>
      </c>
      <c r="C20004" s="1" t="s">
        <v>14</v>
      </c>
      <c r="D20004" s="1" t="s">
        <v>236</v>
      </c>
      <c r="E20004" s="1" t="b">
        <v>1</v>
      </c>
      <c r="F20004" s="1" t="b">
        <v>0</v>
      </c>
      <c r="G20004" t="str">
        <f t="shared" si="1"/>
        <v>August</v>
      </c>
    </row>
    <row r="20005">
      <c r="A20005" s="1">
        <v>1.1920559E7</v>
      </c>
      <c r="B20005" s="2">
        <v>43689.61111111111</v>
      </c>
      <c r="C20005" s="1" t="s">
        <v>8</v>
      </c>
      <c r="D20005" s="1" t="s">
        <v>245</v>
      </c>
      <c r="E20005" s="1" t="b">
        <v>0</v>
      </c>
      <c r="F20005" s="1" t="b">
        <v>0</v>
      </c>
      <c r="G20005" t="str">
        <f t="shared" si="1"/>
        <v>August</v>
      </c>
    </row>
    <row r="20006">
      <c r="A20006" s="1">
        <v>1.1672946E7</v>
      </c>
      <c r="B20006" s="2">
        <v>43689.623611111114</v>
      </c>
      <c r="C20006" s="1" t="s">
        <v>3</v>
      </c>
      <c r="D20006" s="1" t="s">
        <v>234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1.1597887E7</v>
      </c>
      <c r="B20007" s="2">
        <v>43689.625</v>
      </c>
      <c r="C20007" s="1" t="s">
        <v>10</v>
      </c>
      <c r="D20007" s="1" t="s">
        <v>234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1.1605346E7</v>
      </c>
      <c r="B20008" s="2">
        <v>43689.62777777778</v>
      </c>
      <c r="C20008" s="1" t="s">
        <v>7</v>
      </c>
      <c r="D20008" s="1" t="s">
        <v>234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1.1586992E7</v>
      </c>
      <c r="B20009" s="2">
        <v>43689.666666666664</v>
      </c>
      <c r="C20009" s="1" t="s">
        <v>3</v>
      </c>
      <c r="D20009" s="1" t="s">
        <v>239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1.1839445E7</v>
      </c>
      <c r="B20010" s="2">
        <v>43689.666666666664</v>
      </c>
      <c r="C20010" s="1" t="s">
        <v>7</v>
      </c>
      <c r="D20010" s="1" t="s">
        <v>234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1.1861755E7</v>
      </c>
      <c r="B20011" s="2">
        <v>43689.677083333336</v>
      </c>
      <c r="C20011" s="1" t="s">
        <v>3</v>
      </c>
      <c r="D20011" s="1" t="s">
        <v>234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1.1908272E7</v>
      </c>
      <c r="B20012" s="2">
        <v>43689.6875</v>
      </c>
      <c r="C20012" s="1" t="s">
        <v>10</v>
      </c>
      <c r="D20012" s="1" t="s">
        <v>236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1.1638027E7</v>
      </c>
      <c r="B20013" s="2">
        <v>43689.708333333336</v>
      </c>
      <c r="C20013" s="1" t="s">
        <v>6</v>
      </c>
      <c r="D20013" s="1" t="s">
        <v>237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1.1829706E7</v>
      </c>
      <c r="B20014" s="2">
        <v>43689.717361111114</v>
      </c>
      <c r="C20014" s="1" t="s">
        <v>6</v>
      </c>
      <c r="D20014" s="1" t="s">
        <v>234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1.1746845E7</v>
      </c>
      <c r="B20015" s="2">
        <v>43689.725</v>
      </c>
      <c r="C20015" s="1" t="s">
        <v>6</v>
      </c>
      <c r="D20015" s="1" t="s">
        <v>234</v>
      </c>
      <c r="E20015" s="1" t="b">
        <v>0</v>
      </c>
      <c r="F20015" s="1" t="b">
        <v>1</v>
      </c>
      <c r="G20015" t="str">
        <f t="shared" si="1"/>
        <v>August</v>
      </c>
    </row>
    <row r="20016">
      <c r="A20016" s="1">
        <v>1.1722563E7</v>
      </c>
      <c r="B20016" s="2">
        <v>43689.729166666664</v>
      </c>
      <c r="C20016" s="1" t="s">
        <v>3</v>
      </c>
      <c r="D20016" s="1" t="s">
        <v>246</v>
      </c>
      <c r="E20016" s="1" t="b">
        <v>1</v>
      </c>
      <c r="F20016" s="1" t="b">
        <v>0</v>
      </c>
      <c r="G20016" t="str">
        <f t="shared" si="1"/>
        <v>August</v>
      </c>
    </row>
    <row r="20017">
      <c r="A20017" s="1">
        <v>1.1600513E7</v>
      </c>
      <c r="B20017" s="2">
        <v>43689.7375</v>
      </c>
      <c r="C20017" s="1" t="s">
        <v>10</v>
      </c>
      <c r="D20017" s="1" t="s">
        <v>240</v>
      </c>
      <c r="E20017" s="1" t="b">
        <v>0</v>
      </c>
      <c r="F20017" s="1" t="b">
        <v>0</v>
      </c>
      <c r="G20017" t="str">
        <f t="shared" si="1"/>
        <v>August</v>
      </c>
    </row>
    <row r="20018">
      <c r="A20018" s="1">
        <v>1.1640069E7</v>
      </c>
      <c r="B20018" s="2">
        <v>43689.73888888889</v>
      </c>
      <c r="C20018" s="1" t="s">
        <v>10</v>
      </c>
      <c r="D20018" s="1" t="s">
        <v>234</v>
      </c>
      <c r="E20018" s="1" t="b">
        <v>0</v>
      </c>
      <c r="F20018" s="1" t="b">
        <v>1</v>
      </c>
      <c r="G20018" t="str">
        <f t="shared" si="1"/>
        <v>August</v>
      </c>
    </row>
    <row r="20019">
      <c r="A20019" s="1">
        <v>1.1698074E7</v>
      </c>
      <c r="B20019" s="2">
        <v>43689.74722222222</v>
      </c>
      <c r="C20019" s="1" t="s">
        <v>14</v>
      </c>
      <c r="D20019" s="1" t="s">
        <v>234</v>
      </c>
      <c r="E20019" s="1" t="b">
        <v>0</v>
      </c>
      <c r="F20019" s="1" t="b">
        <v>0</v>
      </c>
      <c r="G20019" t="str">
        <f t="shared" si="1"/>
        <v>August</v>
      </c>
    </row>
    <row r="20020">
      <c r="A20020" s="1">
        <v>1.1642147E7</v>
      </c>
      <c r="B20020" s="2">
        <v>43689.75</v>
      </c>
      <c r="C20020" s="1" t="s">
        <v>8</v>
      </c>
      <c r="D20020" s="1" t="s">
        <v>236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1.1679649E7</v>
      </c>
      <c r="B20021" s="2">
        <v>43689.75347222222</v>
      </c>
      <c r="C20021" s="1" t="s">
        <v>3</v>
      </c>
      <c r="D20021" s="1" t="s">
        <v>234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1.1701202E7</v>
      </c>
      <c r="B20022" s="2">
        <v>43689.75833333333</v>
      </c>
      <c r="C20022" s="1" t="s">
        <v>6</v>
      </c>
      <c r="D20022" s="1" t="s">
        <v>234</v>
      </c>
      <c r="E20022" s="1" t="b">
        <v>1</v>
      </c>
      <c r="F20022" s="1" t="b">
        <v>1</v>
      </c>
      <c r="G20022" t="str">
        <f t="shared" si="1"/>
        <v>August</v>
      </c>
    </row>
    <row r="20023">
      <c r="A20023" s="1">
        <v>1.1913894E7</v>
      </c>
      <c r="B20023" s="2">
        <v>43689.77777777778</v>
      </c>
      <c r="C20023" s="1" t="s">
        <v>8</v>
      </c>
      <c r="D20023" s="1" t="s">
        <v>247</v>
      </c>
      <c r="E20023" s="1" t="b">
        <v>0</v>
      </c>
      <c r="F20023" s="1" t="b">
        <v>0</v>
      </c>
      <c r="G20023" t="str">
        <f t="shared" si="1"/>
        <v>August</v>
      </c>
    </row>
    <row r="20024">
      <c r="A20024" s="1">
        <v>1.178812E7</v>
      </c>
      <c r="B20024" s="2">
        <v>43689.779861111114</v>
      </c>
      <c r="C20024" s="1" t="s">
        <v>3</v>
      </c>
      <c r="D20024" s="1" t="s">
        <v>236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1.1789689E7</v>
      </c>
      <c r="B20025" s="2">
        <v>43689.791666666664</v>
      </c>
      <c r="C20025" s="1" t="s">
        <v>6</v>
      </c>
      <c r="D20025" s="1" t="s">
        <v>234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1.18417E7</v>
      </c>
      <c r="B20026" s="2">
        <v>43689.794444444444</v>
      </c>
      <c r="C20026" s="1" t="s">
        <v>3</v>
      </c>
      <c r="D20026" s="1" t="s">
        <v>234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24652.0</v>
      </c>
      <c r="B20027" s="2">
        <v>43689.8125</v>
      </c>
      <c r="C20027" s="1" t="s">
        <v>0</v>
      </c>
      <c r="D20027" s="1" t="s">
        <v>234</v>
      </c>
      <c r="E20027" s="1" t="b">
        <v>1</v>
      </c>
      <c r="F20027" s="1" t="b">
        <v>0</v>
      </c>
      <c r="G20027" t="str">
        <f t="shared" si="1"/>
        <v>August</v>
      </c>
    </row>
    <row r="20028">
      <c r="A20028" s="1">
        <v>1.1895886E7</v>
      </c>
      <c r="B20028" s="2">
        <v>43689.83194444444</v>
      </c>
      <c r="C20028" s="1" t="s">
        <v>20</v>
      </c>
      <c r="D20028" s="1" t="s">
        <v>234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1.1892709E7</v>
      </c>
      <c r="B20029" s="2">
        <v>43689.833333333336</v>
      </c>
      <c r="C20029" s="1" t="s">
        <v>6</v>
      </c>
      <c r="D20029" s="1" t="s">
        <v>237</v>
      </c>
      <c r="E20029" s="1" t="b">
        <v>0</v>
      </c>
      <c r="F20029" s="1" t="b">
        <v>0</v>
      </c>
      <c r="G20029" t="str">
        <f t="shared" si="1"/>
        <v>August</v>
      </c>
    </row>
    <row r="20030">
      <c r="A20030" s="1">
        <v>1.1905699E7</v>
      </c>
      <c r="B20030" s="2">
        <v>43689.833333333336</v>
      </c>
      <c r="C20030" s="1" t="s">
        <v>6</v>
      </c>
      <c r="D20030" s="1" t="s">
        <v>236</v>
      </c>
      <c r="E20030" s="1" t="b">
        <v>0</v>
      </c>
      <c r="F20030" s="1" t="b">
        <v>1</v>
      </c>
      <c r="G20030" t="str">
        <f t="shared" si="1"/>
        <v>August</v>
      </c>
    </row>
    <row r="20031">
      <c r="A20031" s="1">
        <v>1.159317E7</v>
      </c>
      <c r="B20031" s="2">
        <v>43689.854166666664</v>
      </c>
      <c r="C20031" s="1" t="s">
        <v>3</v>
      </c>
      <c r="D20031" s="1" t="s">
        <v>234</v>
      </c>
      <c r="E20031" s="1" t="b">
        <v>0</v>
      </c>
      <c r="F20031" s="1" t="b">
        <v>0</v>
      </c>
      <c r="G20031" t="str">
        <f t="shared" si="1"/>
        <v>August</v>
      </c>
    </row>
    <row r="20032">
      <c r="A20032" s="1">
        <v>1.1894212E7</v>
      </c>
      <c r="B20032" s="2">
        <v>43689.86388888889</v>
      </c>
      <c r="C20032" s="1" t="s">
        <v>6</v>
      </c>
      <c r="D20032" s="1" t="s">
        <v>234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1.178178E7</v>
      </c>
      <c r="B20033" s="2">
        <v>43689.87847222222</v>
      </c>
      <c r="C20033" s="1" t="s">
        <v>10</v>
      </c>
      <c r="D20033" s="1" t="s">
        <v>234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1.1751279E7</v>
      </c>
      <c r="B20034" s="2">
        <v>43689.881944444445</v>
      </c>
      <c r="C20034" s="1" t="s">
        <v>20</v>
      </c>
      <c r="D20034" s="1" t="s">
        <v>234</v>
      </c>
      <c r="E20034" s="1" t="b">
        <v>1</v>
      </c>
      <c r="F20034" s="1" t="b">
        <v>0</v>
      </c>
      <c r="G20034" t="str">
        <f t="shared" si="1"/>
        <v>August</v>
      </c>
    </row>
    <row r="20035">
      <c r="A20035" s="1">
        <v>1.1852908E7</v>
      </c>
      <c r="B20035" s="2">
        <v>43689.88263888889</v>
      </c>
      <c r="C20035" s="1" t="s">
        <v>22</v>
      </c>
      <c r="D20035" s="1" t="s">
        <v>234</v>
      </c>
      <c r="E20035" s="1" t="b">
        <v>0</v>
      </c>
      <c r="F20035" s="1" t="b">
        <v>0</v>
      </c>
      <c r="G20035" t="str">
        <f t="shared" si="1"/>
        <v>August</v>
      </c>
    </row>
    <row r="20036">
      <c r="A20036" s="1">
        <v>1.1605164E7</v>
      </c>
      <c r="B20036" s="2">
        <v>43689.8875</v>
      </c>
      <c r="C20036" s="1" t="s">
        <v>14</v>
      </c>
      <c r="D20036" s="1" t="s">
        <v>234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1.1783177E7</v>
      </c>
      <c r="B20037" s="2">
        <v>43689.895833333336</v>
      </c>
      <c r="C20037" s="1" t="s">
        <v>22</v>
      </c>
      <c r="D20037" s="1" t="s">
        <v>248</v>
      </c>
      <c r="E20037" s="1" t="b">
        <v>0</v>
      </c>
      <c r="F20037" s="1" t="b">
        <v>1</v>
      </c>
      <c r="G20037" t="str">
        <f t="shared" si="1"/>
        <v>August</v>
      </c>
    </row>
    <row r="20038">
      <c r="A20038" s="1">
        <v>1.1692735E7</v>
      </c>
      <c r="B20038" s="2">
        <v>43689.913194444445</v>
      </c>
      <c r="C20038" s="1" t="s">
        <v>6</v>
      </c>
      <c r="D20038" s="1" t="s">
        <v>243</v>
      </c>
      <c r="E20038" s="1" t="b">
        <v>0</v>
      </c>
      <c r="F20038" s="1" t="b">
        <v>0</v>
      </c>
      <c r="G20038" t="str">
        <f t="shared" si="1"/>
        <v>August</v>
      </c>
    </row>
    <row r="20039">
      <c r="A20039" s="1">
        <v>1.1790598E7</v>
      </c>
      <c r="B20039" s="2">
        <v>43689.913194444445</v>
      </c>
      <c r="C20039" s="1" t="s">
        <v>6</v>
      </c>
      <c r="D20039" s="1" t="s">
        <v>249</v>
      </c>
      <c r="E20039" s="1" t="b">
        <v>0</v>
      </c>
      <c r="F20039" s="1" t="b">
        <v>1</v>
      </c>
      <c r="G20039" t="str">
        <f t="shared" si="1"/>
        <v>August</v>
      </c>
    </row>
    <row r="20040">
      <c r="A20040" s="1">
        <v>1.1671538E7</v>
      </c>
      <c r="B20040" s="2">
        <v>43689.916666666664</v>
      </c>
      <c r="C20040" s="1" t="s">
        <v>10</v>
      </c>
      <c r="D20040" s="1" t="s">
        <v>234</v>
      </c>
      <c r="E20040" s="1" t="b">
        <v>0</v>
      </c>
      <c r="F20040" s="1" t="b">
        <v>0</v>
      </c>
      <c r="G20040" t="str">
        <f t="shared" si="1"/>
        <v>August</v>
      </c>
    </row>
    <row r="20041">
      <c r="A20041" s="1">
        <v>1.1904889E7</v>
      </c>
      <c r="B20041" s="2">
        <v>43689.916666666664</v>
      </c>
      <c r="C20041" s="1" t="s">
        <v>6</v>
      </c>
      <c r="D20041" s="1" t="s">
        <v>234</v>
      </c>
      <c r="E20041" s="1" t="b">
        <v>1</v>
      </c>
      <c r="F20041" s="1" t="b">
        <v>0</v>
      </c>
      <c r="G20041" t="str">
        <f t="shared" si="1"/>
        <v>August</v>
      </c>
    </row>
    <row r="20042">
      <c r="A20042" s="1">
        <v>1.1906388E7</v>
      </c>
      <c r="B20042" s="2">
        <v>43689.958333333336</v>
      </c>
      <c r="C20042" s="1" t="s">
        <v>22</v>
      </c>
      <c r="D20042" s="1" t="s">
        <v>234</v>
      </c>
      <c r="E20042" s="1" t="b">
        <v>0</v>
      </c>
      <c r="F20042" s="1" t="b">
        <v>0</v>
      </c>
      <c r="G20042" t="str">
        <f t="shared" si="1"/>
        <v>August</v>
      </c>
    </row>
    <row r="20043">
      <c r="A20043" s="1">
        <v>1.1873064E7</v>
      </c>
      <c r="B20043" s="2">
        <v>43689.97430555556</v>
      </c>
      <c r="C20043" s="1" t="s">
        <v>6</v>
      </c>
      <c r="D20043" s="1" t="s">
        <v>234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1.172055E7</v>
      </c>
      <c r="B20044" s="2">
        <v>43690.0</v>
      </c>
      <c r="C20044" s="1" t="s">
        <v>8</v>
      </c>
      <c r="D20044" s="1" t="s">
        <v>234</v>
      </c>
      <c r="E20044" s="1" t="b">
        <v>0</v>
      </c>
      <c r="F20044" s="1" t="b">
        <v>1</v>
      </c>
      <c r="G20044" t="str">
        <f t="shared" si="1"/>
        <v>August</v>
      </c>
    </row>
    <row r="20045">
      <c r="A20045" s="1">
        <v>1.1795753E7</v>
      </c>
      <c r="B20045" s="2">
        <v>43690.00069444445</v>
      </c>
      <c r="C20045" s="1" t="s">
        <v>5</v>
      </c>
      <c r="D20045" s="1" t="s">
        <v>236</v>
      </c>
      <c r="E20045" s="1" t="b">
        <v>1</v>
      </c>
      <c r="F20045" s="1" t="b">
        <v>0</v>
      </c>
      <c r="G20045" t="str">
        <f t="shared" si="1"/>
        <v>August</v>
      </c>
    </row>
    <row r="20046">
      <c r="A20046" s="1">
        <v>1.1829848E7</v>
      </c>
      <c r="B20046" s="2">
        <v>43690.00069444445</v>
      </c>
      <c r="C20046" s="1" t="s">
        <v>9</v>
      </c>
      <c r="D20046" s="1" t="s">
        <v>240</v>
      </c>
      <c r="E20046" s="1" t="b">
        <v>0</v>
      </c>
      <c r="F20046" s="1" t="b">
        <v>0</v>
      </c>
      <c r="G20046" t="str">
        <f t="shared" si="1"/>
        <v>August</v>
      </c>
    </row>
    <row r="20047">
      <c r="A20047" s="1">
        <v>1.1907242E7</v>
      </c>
      <c r="B20047" s="2">
        <v>43690.02777777778</v>
      </c>
      <c r="C20047" s="1" t="s">
        <v>3</v>
      </c>
      <c r="D20047" s="1" t="s">
        <v>234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1.1865278E7</v>
      </c>
      <c r="B20048" s="2">
        <v>43690.06875</v>
      </c>
      <c r="C20048" s="1" t="s">
        <v>8</v>
      </c>
      <c r="D20048" s="1" t="s">
        <v>238</v>
      </c>
      <c r="E20048" s="1" t="b">
        <v>0</v>
      </c>
      <c r="F20048" s="1" t="b">
        <v>1</v>
      </c>
      <c r="G20048" t="str">
        <f t="shared" si="1"/>
        <v>August</v>
      </c>
    </row>
    <row r="20049">
      <c r="A20049" s="1">
        <v>1.1594071E7</v>
      </c>
      <c r="B20049" s="2">
        <v>43690.083333333336</v>
      </c>
      <c r="C20049" s="1" t="s">
        <v>3</v>
      </c>
      <c r="D20049" s="1" t="s">
        <v>234</v>
      </c>
      <c r="E20049" s="1" t="b">
        <v>0</v>
      </c>
      <c r="F20049" s="1" t="b">
        <v>0</v>
      </c>
      <c r="G20049" t="str">
        <f t="shared" si="1"/>
        <v>August</v>
      </c>
    </row>
    <row r="20050">
      <c r="A20050" s="1">
        <v>1.1724992E7</v>
      </c>
      <c r="B20050" s="2">
        <v>43690.09375</v>
      </c>
      <c r="C20050" s="1" t="s">
        <v>8</v>
      </c>
      <c r="D20050" s="1" t="s">
        <v>234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1.1821651E7</v>
      </c>
      <c r="B20051" s="2">
        <v>43690.125</v>
      </c>
      <c r="C20051" s="1" t="s">
        <v>3</v>
      </c>
      <c r="D20051" s="1" t="s">
        <v>234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1.162615E7</v>
      </c>
      <c r="B20052" s="2">
        <v>43690.145833333336</v>
      </c>
      <c r="C20052" s="1" t="s">
        <v>6</v>
      </c>
      <c r="D20052" s="1" t="s">
        <v>234</v>
      </c>
      <c r="E20052" s="1" t="b">
        <v>1</v>
      </c>
      <c r="F20052" s="1" t="b">
        <v>1</v>
      </c>
      <c r="G20052" t="str">
        <f t="shared" si="1"/>
        <v>August</v>
      </c>
    </row>
    <row r="20053">
      <c r="A20053" s="1">
        <v>1.1788799E7</v>
      </c>
      <c r="B20053" s="2">
        <v>43690.149305555555</v>
      </c>
      <c r="C20053" s="1" t="s">
        <v>10</v>
      </c>
      <c r="D20053" s="1" t="s">
        <v>237</v>
      </c>
      <c r="E20053" s="1" t="b">
        <v>0</v>
      </c>
      <c r="F20053" s="1" t="b">
        <v>0</v>
      </c>
      <c r="G20053" t="str">
        <f t="shared" si="1"/>
        <v>August</v>
      </c>
    </row>
    <row r="20054">
      <c r="A20054" s="1">
        <v>1.1790149E7</v>
      </c>
      <c r="B20054" s="2">
        <v>43690.18819444445</v>
      </c>
      <c r="C20054" s="1" t="s">
        <v>3</v>
      </c>
      <c r="D20054" s="1" t="s">
        <v>236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1.1596079E7</v>
      </c>
      <c r="B20055" s="2">
        <v>43690.229166666664</v>
      </c>
      <c r="C20055" s="1" t="s">
        <v>6</v>
      </c>
      <c r="D20055" s="1" t="s">
        <v>234</v>
      </c>
      <c r="E20055" s="1" t="b">
        <v>1</v>
      </c>
      <c r="F20055" s="1" t="b">
        <v>1</v>
      </c>
      <c r="G20055" t="str">
        <f t="shared" si="1"/>
        <v>August</v>
      </c>
    </row>
    <row r="20056">
      <c r="A20056" s="1">
        <v>1.1918626E7</v>
      </c>
      <c r="B20056" s="2">
        <v>43690.229166666664</v>
      </c>
      <c r="C20056" s="1" t="s">
        <v>6</v>
      </c>
      <c r="D20056" s="1" t="s">
        <v>234</v>
      </c>
      <c r="E20056" s="1" t="b">
        <v>0</v>
      </c>
      <c r="F20056" s="1" t="b">
        <v>1</v>
      </c>
      <c r="G20056" t="str">
        <f t="shared" si="1"/>
        <v>August</v>
      </c>
    </row>
    <row r="20057">
      <c r="A20057" s="1">
        <v>1.1821527E7</v>
      </c>
      <c r="B20057" s="2">
        <v>43690.27777777778</v>
      </c>
      <c r="C20057" s="1" t="s">
        <v>3</v>
      </c>
      <c r="D20057" s="1" t="s">
        <v>240</v>
      </c>
      <c r="E20057" s="1" t="b">
        <v>0</v>
      </c>
      <c r="F20057" s="1" t="b">
        <v>0</v>
      </c>
      <c r="G20057" t="str">
        <f t="shared" si="1"/>
        <v>August</v>
      </c>
    </row>
    <row r="20058">
      <c r="A20058" s="1">
        <v>1.1671693E7</v>
      </c>
      <c r="B20058" s="2">
        <v>43690.291666666664</v>
      </c>
      <c r="C20058" s="1" t="s">
        <v>3</v>
      </c>
      <c r="D20058" s="1" t="s">
        <v>234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1.1600359E7</v>
      </c>
      <c r="B20059" s="2">
        <v>43690.333333333336</v>
      </c>
      <c r="C20059" s="1" t="s">
        <v>8</v>
      </c>
      <c r="D20059" s="1" t="s">
        <v>234</v>
      </c>
      <c r="E20059" s="1" t="b">
        <v>0</v>
      </c>
      <c r="F20059" s="1" t="b">
        <v>1</v>
      </c>
      <c r="G20059" t="str">
        <f t="shared" si="1"/>
        <v>August</v>
      </c>
    </row>
    <row r="20060">
      <c r="A20060" s="1">
        <v>1.1736855E7</v>
      </c>
      <c r="B20060" s="2">
        <v>43690.333333333336</v>
      </c>
      <c r="C20060" s="1" t="s">
        <v>17</v>
      </c>
      <c r="D20060" s="1" t="s">
        <v>240</v>
      </c>
      <c r="E20060" s="1" t="b">
        <v>1</v>
      </c>
      <c r="F20060" s="1" t="b">
        <v>0</v>
      </c>
      <c r="G20060" t="str">
        <f t="shared" si="1"/>
        <v>August</v>
      </c>
    </row>
    <row r="20061">
      <c r="A20061" s="1">
        <v>1.1801969E7</v>
      </c>
      <c r="B20061" s="2">
        <v>43690.333333333336</v>
      </c>
      <c r="C20061" s="1" t="s">
        <v>3</v>
      </c>
      <c r="D20061" s="1" t="s">
        <v>234</v>
      </c>
      <c r="E20061" s="1" t="b">
        <v>0</v>
      </c>
      <c r="F20061" s="1" t="b">
        <v>0</v>
      </c>
      <c r="G20061" t="str">
        <f t="shared" si="1"/>
        <v>August</v>
      </c>
    </row>
    <row r="20062">
      <c r="A20062" s="1">
        <v>1.1799562E7</v>
      </c>
      <c r="B20062" s="2">
        <v>43690.34722222222</v>
      </c>
      <c r="C20062" s="1" t="s">
        <v>6</v>
      </c>
      <c r="D20062" s="1" t="s">
        <v>236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1.1705864E7</v>
      </c>
      <c r="B20063" s="2">
        <v>43690.354166666664</v>
      </c>
      <c r="C20063" s="1" t="s">
        <v>8</v>
      </c>
      <c r="D20063" s="1" t="s">
        <v>248</v>
      </c>
      <c r="E20063" s="1" t="b">
        <v>0</v>
      </c>
      <c r="F20063" s="1" t="b">
        <v>1</v>
      </c>
      <c r="G20063" t="str">
        <f t="shared" si="1"/>
        <v>August</v>
      </c>
    </row>
    <row r="20064">
      <c r="A20064" s="1">
        <v>1.1725477E7</v>
      </c>
      <c r="B20064" s="2">
        <v>43690.35833333333</v>
      </c>
      <c r="C20064" s="1" t="s">
        <v>3</v>
      </c>
      <c r="D20064" s="1" t="s">
        <v>234</v>
      </c>
      <c r="E20064" s="1" t="b">
        <v>0</v>
      </c>
      <c r="F20064" s="1" t="b">
        <v>0</v>
      </c>
      <c r="G20064" t="str">
        <f t="shared" si="1"/>
        <v>August</v>
      </c>
    </row>
    <row r="20065">
      <c r="A20065" s="1">
        <v>1.1926949E7</v>
      </c>
      <c r="B20065" s="2">
        <v>43690.364583333336</v>
      </c>
      <c r="C20065" s="1" t="s">
        <v>3</v>
      </c>
      <c r="D20065" s="1" t="s">
        <v>234</v>
      </c>
      <c r="E20065" s="1" t="b">
        <v>0</v>
      </c>
      <c r="F20065" s="1" t="b">
        <v>1</v>
      </c>
      <c r="G20065" t="str">
        <f t="shared" si="1"/>
        <v>August</v>
      </c>
    </row>
    <row r="20066">
      <c r="A20066" s="1">
        <v>1.1565776E7</v>
      </c>
      <c r="B20066" s="2">
        <v>43690.37152777778</v>
      </c>
      <c r="C20066" s="1" t="s">
        <v>10</v>
      </c>
      <c r="D20066" s="1" t="s">
        <v>234</v>
      </c>
      <c r="E20066" s="1" t="b">
        <v>0</v>
      </c>
      <c r="F20066" s="1" t="b">
        <v>0</v>
      </c>
      <c r="G20066" t="str">
        <f t="shared" si="1"/>
        <v>August</v>
      </c>
    </row>
    <row r="20067">
      <c r="A20067" s="1">
        <v>1.1798289E7</v>
      </c>
      <c r="B20067" s="2">
        <v>43690.375</v>
      </c>
      <c r="C20067" s="1" t="s">
        <v>6</v>
      </c>
      <c r="D20067" s="1" t="s">
        <v>234</v>
      </c>
      <c r="E20067" s="1" t="b">
        <v>0</v>
      </c>
      <c r="F20067" s="1" t="b">
        <v>1</v>
      </c>
      <c r="G20067" t="str">
        <f t="shared" si="1"/>
        <v>August</v>
      </c>
    </row>
    <row r="20068">
      <c r="A20068" s="1">
        <v>1.1644627E7</v>
      </c>
      <c r="B20068" s="2">
        <v>43690.395833333336</v>
      </c>
      <c r="C20068" s="1" t="s">
        <v>3</v>
      </c>
      <c r="D20068" s="1" t="s">
        <v>234</v>
      </c>
      <c r="E20068" s="1" t="b">
        <v>0</v>
      </c>
      <c r="F20068" s="1" t="b">
        <v>0</v>
      </c>
      <c r="G20068" t="str">
        <f t="shared" si="1"/>
        <v>August</v>
      </c>
    </row>
    <row r="20069">
      <c r="A20069" s="1">
        <v>1.1812036E7</v>
      </c>
      <c r="B20069" s="2">
        <v>43690.415972222225</v>
      </c>
      <c r="C20069" s="1" t="s">
        <v>10</v>
      </c>
      <c r="D20069" s="1" t="s">
        <v>234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1.1755521E7</v>
      </c>
      <c r="B20070" s="2">
        <v>43690.416666666664</v>
      </c>
      <c r="C20070" s="1" t="s">
        <v>3</v>
      </c>
      <c r="D20070" s="1" t="s">
        <v>234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1.1614763E7</v>
      </c>
      <c r="B20071" s="2">
        <v>43690.42569444444</v>
      </c>
      <c r="C20071" s="1" t="s">
        <v>7</v>
      </c>
      <c r="D20071" s="1" t="s">
        <v>234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1.1768538E7</v>
      </c>
      <c r="B20072" s="2">
        <v>43690.444444444445</v>
      </c>
      <c r="C20072" s="1" t="s">
        <v>10</v>
      </c>
      <c r="D20072" s="1" t="s">
        <v>237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1.1800291E7</v>
      </c>
      <c r="B20073" s="2">
        <v>43690.46805555555</v>
      </c>
      <c r="C20073" s="1" t="s">
        <v>10</v>
      </c>
      <c r="D20073" s="1" t="s">
        <v>236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1.1873336E7</v>
      </c>
      <c r="B20074" s="2">
        <v>43690.489583333336</v>
      </c>
      <c r="C20074" s="1" t="s">
        <v>3</v>
      </c>
      <c r="D20074" s="1" t="s">
        <v>237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1.1661616E7</v>
      </c>
      <c r="B20075" s="2">
        <v>43690.5</v>
      </c>
      <c r="C20075" s="1" t="s">
        <v>6</v>
      </c>
      <c r="D20075" s="1" t="s">
        <v>234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1.1824391E7</v>
      </c>
      <c r="B20076" s="2">
        <v>43690.5</v>
      </c>
      <c r="C20076" s="1" t="s">
        <v>3</v>
      </c>
      <c r="D20076" s="1" t="s">
        <v>234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1.1742152E7</v>
      </c>
      <c r="B20077" s="2">
        <v>43690.51388888889</v>
      </c>
      <c r="C20077" s="1" t="s">
        <v>6</v>
      </c>
      <c r="D20077" s="1" t="s">
        <v>243</v>
      </c>
      <c r="E20077" s="1" t="b">
        <v>0</v>
      </c>
      <c r="F20077" s="1" t="b">
        <v>1</v>
      </c>
      <c r="G20077" t="str">
        <f t="shared" si="1"/>
        <v>August</v>
      </c>
    </row>
    <row r="20078">
      <c r="A20078" s="1">
        <v>1.1634405E7</v>
      </c>
      <c r="B20078" s="2">
        <v>43690.520833333336</v>
      </c>
      <c r="C20078" s="1" t="s">
        <v>7</v>
      </c>
      <c r="D20078" s="1" t="s">
        <v>240</v>
      </c>
      <c r="E20078" s="1" t="b">
        <v>0</v>
      </c>
      <c r="F20078" s="1" t="b">
        <v>0</v>
      </c>
      <c r="G20078" t="str">
        <f t="shared" si="1"/>
        <v>August</v>
      </c>
    </row>
    <row r="20079">
      <c r="A20079" s="1">
        <v>1.1846412E7</v>
      </c>
      <c r="B20079" s="2">
        <v>43690.53125</v>
      </c>
      <c r="C20079" s="1" t="s">
        <v>8</v>
      </c>
      <c r="D20079" s="1" t="s">
        <v>250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1.1629207E7</v>
      </c>
      <c r="B20080" s="2">
        <v>43690.53472222222</v>
      </c>
      <c r="C20080" s="1" t="s">
        <v>14</v>
      </c>
      <c r="D20080" s="1" t="s">
        <v>237</v>
      </c>
      <c r="E20080" s="1" t="b">
        <v>1</v>
      </c>
      <c r="F20080" s="1" t="b">
        <v>0</v>
      </c>
      <c r="G20080" t="str">
        <f t="shared" si="1"/>
        <v>August</v>
      </c>
    </row>
    <row r="20081">
      <c r="A20081" s="1">
        <v>1.1702686E7</v>
      </c>
      <c r="B20081" s="2">
        <v>43690.53680555556</v>
      </c>
      <c r="C20081" s="1" t="s">
        <v>38</v>
      </c>
      <c r="D20081" s="1" t="s">
        <v>251</v>
      </c>
      <c r="E20081" s="1" t="b">
        <v>0</v>
      </c>
      <c r="F20081" s="1" t="b">
        <v>1</v>
      </c>
      <c r="G20081" t="str">
        <f t="shared" si="1"/>
        <v>August</v>
      </c>
    </row>
    <row r="20082">
      <c r="A20082" s="1">
        <v>1.1568724E7</v>
      </c>
      <c r="B20082" s="2">
        <v>43690.541666666664</v>
      </c>
      <c r="C20082" s="1" t="s">
        <v>3</v>
      </c>
      <c r="D20082" s="1" t="s">
        <v>239</v>
      </c>
      <c r="E20082" s="1" t="b">
        <v>0</v>
      </c>
      <c r="F20082" s="1" t="b">
        <v>0</v>
      </c>
      <c r="G20082" t="str">
        <f t="shared" si="1"/>
        <v>August</v>
      </c>
    </row>
    <row r="20083">
      <c r="A20083" s="1">
        <v>1.1604329E7</v>
      </c>
      <c r="B20083" s="2">
        <v>43690.541666666664</v>
      </c>
      <c r="C20083" s="1" t="s">
        <v>3</v>
      </c>
      <c r="D20083" s="1" t="s">
        <v>243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1.1812242E7</v>
      </c>
      <c r="B20084" s="2">
        <v>43690.541666666664</v>
      </c>
      <c r="C20084" s="1" t="s">
        <v>14</v>
      </c>
      <c r="D20084" s="1" t="s">
        <v>234</v>
      </c>
      <c r="E20084" s="1" t="b">
        <v>1</v>
      </c>
      <c r="F20084" s="1" t="b">
        <v>0</v>
      </c>
      <c r="G20084" t="str">
        <f t="shared" si="1"/>
        <v>August</v>
      </c>
    </row>
    <row r="20085">
      <c r="A20085" s="1">
        <v>1.1842933E7</v>
      </c>
      <c r="B20085" s="2">
        <v>43690.541666666664</v>
      </c>
      <c r="C20085" s="1" t="s">
        <v>14</v>
      </c>
      <c r="D20085" s="1" t="s">
        <v>243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1.18039E7</v>
      </c>
      <c r="B20086" s="2">
        <v>43690.54236111111</v>
      </c>
      <c r="C20086" s="1" t="s">
        <v>3</v>
      </c>
      <c r="D20086" s="1" t="s">
        <v>234</v>
      </c>
      <c r="E20086" s="1" t="b">
        <v>0</v>
      </c>
      <c r="F20086" s="1" t="b">
        <v>0</v>
      </c>
      <c r="G20086" t="str">
        <f t="shared" si="1"/>
        <v>August</v>
      </c>
    </row>
    <row r="20087">
      <c r="A20087" s="1">
        <v>1.1817195E7</v>
      </c>
      <c r="B20087" s="2">
        <v>43690.583333333336</v>
      </c>
      <c r="C20087" s="1" t="s">
        <v>3</v>
      </c>
      <c r="D20087" s="1" t="s">
        <v>248</v>
      </c>
      <c r="E20087" s="1" t="b">
        <v>1</v>
      </c>
      <c r="F20087" s="1" t="b">
        <v>0</v>
      </c>
      <c r="G20087" t="str">
        <f t="shared" si="1"/>
        <v>August</v>
      </c>
    </row>
    <row r="20088">
      <c r="A20088" s="1">
        <v>1.1598208E7</v>
      </c>
      <c r="B20088" s="2">
        <v>43690.625</v>
      </c>
      <c r="C20088" s="1" t="s">
        <v>6</v>
      </c>
      <c r="D20088" s="1" t="s">
        <v>234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1.174471E7</v>
      </c>
      <c r="B20089" s="2">
        <v>43690.625</v>
      </c>
      <c r="C20089" s="1" t="s">
        <v>9</v>
      </c>
      <c r="D20089" s="1" t="s">
        <v>234</v>
      </c>
      <c r="E20089" s="1" t="b">
        <v>0</v>
      </c>
      <c r="F20089" s="1" t="b">
        <v>0</v>
      </c>
      <c r="G20089" t="str">
        <f t="shared" si="1"/>
        <v>August</v>
      </c>
    </row>
    <row r="20090">
      <c r="A20090" s="1">
        <v>1.1758836E7</v>
      </c>
      <c r="B20090" s="2">
        <v>43690.631944444445</v>
      </c>
      <c r="C20090" s="1" t="s">
        <v>7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1.172518E7</v>
      </c>
      <c r="B20091" s="2">
        <v>43690.63611111111</v>
      </c>
      <c r="C20091" s="1" t="s">
        <v>3</v>
      </c>
      <c r="D20091" s="1" t="s">
        <v>251</v>
      </c>
      <c r="E20091" s="1" t="b">
        <v>1</v>
      </c>
      <c r="F20091" s="1" t="b">
        <v>1</v>
      </c>
      <c r="G20091" t="str">
        <f t="shared" si="1"/>
        <v>August</v>
      </c>
    </row>
    <row r="20092">
      <c r="A20092" s="1">
        <v>1.2008274E7</v>
      </c>
      <c r="B20092" s="2">
        <v>43690.63888888889</v>
      </c>
      <c r="C20092" s="1" t="s">
        <v>7</v>
      </c>
      <c r="D20092" s="1" t="s">
        <v>234</v>
      </c>
      <c r="E20092" s="1" t="b">
        <v>0</v>
      </c>
      <c r="F20092" s="1" t="b">
        <v>0</v>
      </c>
      <c r="G20092" t="str">
        <f t="shared" si="1"/>
        <v>August</v>
      </c>
    </row>
    <row r="20093">
      <c r="A20093" s="1">
        <v>1.1571559E7</v>
      </c>
      <c r="B20093" s="2">
        <v>43690.645833333336</v>
      </c>
      <c r="C20093" s="1" t="s">
        <v>3</v>
      </c>
      <c r="D20093" s="1" t="s">
        <v>243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1.1789092E7</v>
      </c>
      <c r="B20094" s="2">
        <v>43690.645833333336</v>
      </c>
      <c r="C20094" s="1" t="s">
        <v>6</v>
      </c>
      <c r="D20094" s="1" t="s">
        <v>235</v>
      </c>
      <c r="E20094" s="1" t="b">
        <v>0</v>
      </c>
      <c r="F20094" s="1" t="b">
        <v>1</v>
      </c>
      <c r="G20094" t="str">
        <f t="shared" si="1"/>
        <v>August</v>
      </c>
    </row>
    <row r="20095">
      <c r="A20095" s="1">
        <v>1.1608638E7</v>
      </c>
      <c r="B20095" s="2">
        <v>43690.666666666664</v>
      </c>
      <c r="C20095" s="1" t="s">
        <v>6</v>
      </c>
      <c r="D20095" s="1" t="s">
        <v>202</v>
      </c>
      <c r="E20095" s="1" t="b">
        <v>0</v>
      </c>
      <c r="F20095" s="1" t="b">
        <v>0</v>
      </c>
      <c r="G20095" t="str">
        <f t="shared" si="1"/>
        <v>August</v>
      </c>
    </row>
    <row r="20096">
      <c r="A20096" s="1">
        <v>1.1708482E7</v>
      </c>
      <c r="B20096" s="2">
        <v>43690.666666666664</v>
      </c>
      <c r="C20096" s="1" t="s">
        <v>8</v>
      </c>
      <c r="D20096" s="1" t="s">
        <v>236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1.177233E7</v>
      </c>
      <c r="B20097" s="2">
        <v>43690.666666666664</v>
      </c>
      <c r="C20097" s="1" t="s">
        <v>10</v>
      </c>
      <c r="D20097" s="1" t="s">
        <v>234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1.1857078E7</v>
      </c>
      <c r="B20098" s="2">
        <v>43690.680555555555</v>
      </c>
      <c r="C20098" s="1" t="s">
        <v>17</v>
      </c>
      <c r="D20098" s="1" t="s">
        <v>252</v>
      </c>
      <c r="E20098" s="1" t="b">
        <v>1</v>
      </c>
      <c r="F20098" s="1" t="b">
        <v>0</v>
      </c>
      <c r="G20098" t="str">
        <f t="shared" si="1"/>
        <v>August</v>
      </c>
    </row>
    <row r="20099">
      <c r="A20099" s="1">
        <v>1.1935148E7</v>
      </c>
      <c r="B20099" s="2">
        <v>43690.705555555556</v>
      </c>
      <c r="C20099" s="1" t="s">
        <v>20</v>
      </c>
      <c r="D20099" s="1" t="s">
        <v>253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1.1590799E7</v>
      </c>
      <c r="B20100" s="2">
        <v>43690.708333333336</v>
      </c>
      <c r="C20100" s="1" t="s">
        <v>3</v>
      </c>
      <c r="D20100" s="1" t="s">
        <v>253</v>
      </c>
      <c r="E20100" s="1" t="b">
        <v>0</v>
      </c>
      <c r="F20100" s="1" t="b">
        <v>0</v>
      </c>
      <c r="G20100" t="str">
        <f t="shared" si="1"/>
        <v>August</v>
      </c>
    </row>
    <row r="20101">
      <c r="A20101" s="1">
        <v>1.1930202E7</v>
      </c>
      <c r="B20101" s="2">
        <v>43690.72222222222</v>
      </c>
      <c r="C20101" s="1" t="s">
        <v>3</v>
      </c>
      <c r="D20101" s="1" t="s">
        <v>253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1.1621433E7</v>
      </c>
      <c r="B20102" s="2">
        <v>43690.729166666664</v>
      </c>
      <c r="C20102" s="1" t="s">
        <v>3</v>
      </c>
      <c r="D20102" s="1" t="s">
        <v>253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1.1914013E7</v>
      </c>
      <c r="B20103" s="2">
        <v>43690.729166666664</v>
      </c>
      <c r="C20103" s="1" t="s">
        <v>9</v>
      </c>
      <c r="D20103" s="1" t="s">
        <v>253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1.1614325E7</v>
      </c>
      <c r="B20104" s="2">
        <v>43690.75</v>
      </c>
      <c r="C20104" s="1" t="s">
        <v>3</v>
      </c>
      <c r="D20104" s="1" t="s">
        <v>253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1.1893071E7</v>
      </c>
      <c r="B20105" s="2">
        <v>43690.75</v>
      </c>
      <c r="C20105" s="1" t="s">
        <v>8</v>
      </c>
      <c r="D20105" s="1" t="s">
        <v>253</v>
      </c>
      <c r="E20105" s="1" t="b">
        <v>0</v>
      </c>
      <c r="F20105" s="1" t="b">
        <v>1</v>
      </c>
      <c r="G20105" t="str">
        <f t="shared" si="1"/>
        <v>August</v>
      </c>
    </row>
    <row r="20106">
      <c r="A20106" s="1">
        <v>1.1668741E7</v>
      </c>
      <c r="B20106" s="2">
        <v>43690.76180555556</v>
      </c>
      <c r="C20106" s="1" t="s">
        <v>9</v>
      </c>
      <c r="D20106" s="1" t="s">
        <v>253</v>
      </c>
      <c r="E20106" s="1" t="b">
        <v>0</v>
      </c>
      <c r="F20106" s="1" t="b">
        <v>0</v>
      </c>
      <c r="G20106" t="str">
        <f t="shared" si="1"/>
        <v>August</v>
      </c>
    </row>
    <row r="20107">
      <c r="A20107" s="1">
        <v>1.1801213E7</v>
      </c>
      <c r="B20107" s="2">
        <v>43690.770833333336</v>
      </c>
      <c r="C20107" s="1" t="s">
        <v>3</v>
      </c>
      <c r="D20107" s="1" t="s">
        <v>253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1.1911652E7</v>
      </c>
      <c r="B20108" s="2">
        <v>43690.770833333336</v>
      </c>
      <c r="C20108" s="1" t="s">
        <v>10</v>
      </c>
      <c r="D20108" s="1" t="s">
        <v>253</v>
      </c>
      <c r="E20108" s="1" t="b">
        <v>1</v>
      </c>
      <c r="F20108" s="1" t="b">
        <v>0</v>
      </c>
      <c r="G20108" t="str">
        <f t="shared" si="1"/>
        <v>August</v>
      </c>
    </row>
    <row r="20109">
      <c r="A20109" s="1">
        <v>1.1661798E7</v>
      </c>
      <c r="B20109" s="2">
        <v>43690.791666666664</v>
      </c>
      <c r="C20109" s="1" t="s">
        <v>17</v>
      </c>
      <c r="D20109" s="1" t="s">
        <v>253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1.1705194E7</v>
      </c>
      <c r="B20110" s="2">
        <v>43690.791666666664</v>
      </c>
      <c r="C20110" s="1" t="s">
        <v>6</v>
      </c>
      <c r="D20110" s="1" t="s">
        <v>253</v>
      </c>
      <c r="E20110" s="1" t="b">
        <v>0</v>
      </c>
      <c r="F20110" s="1" t="b">
        <v>1</v>
      </c>
      <c r="G20110" t="str">
        <f t="shared" si="1"/>
        <v>August</v>
      </c>
    </row>
    <row r="20111">
      <c r="A20111" s="1">
        <v>1.1720403E7</v>
      </c>
      <c r="B20111" s="2">
        <v>43690.791666666664</v>
      </c>
      <c r="C20111" s="1" t="s">
        <v>10</v>
      </c>
      <c r="D20111" s="1" t="s">
        <v>253</v>
      </c>
      <c r="E20111" s="1" t="b">
        <v>0</v>
      </c>
      <c r="F20111" s="1" t="b">
        <v>0</v>
      </c>
      <c r="G20111" t="str">
        <f t="shared" si="1"/>
        <v>August</v>
      </c>
    </row>
    <row r="20112">
      <c r="A20112" s="1">
        <v>1.1652352E7</v>
      </c>
      <c r="B20112" s="2">
        <v>43690.79375</v>
      </c>
      <c r="C20112" s="1" t="s">
        <v>14</v>
      </c>
      <c r="D20112" s="1" t="s">
        <v>254</v>
      </c>
      <c r="E20112" s="1" t="b">
        <v>1</v>
      </c>
      <c r="F20112" s="1" t="b">
        <v>0</v>
      </c>
      <c r="G20112" t="str">
        <f t="shared" si="1"/>
        <v>August</v>
      </c>
    </row>
    <row r="20113">
      <c r="A20113" s="1">
        <v>1.1807214E7</v>
      </c>
      <c r="B20113" s="2">
        <v>43690.79722222222</v>
      </c>
      <c r="C20113" s="1" t="s">
        <v>3</v>
      </c>
      <c r="D20113" s="1" t="s">
        <v>253</v>
      </c>
      <c r="E20113" s="1" t="b">
        <v>0</v>
      </c>
      <c r="F20113" s="1" t="b">
        <v>0</v>
      </c>
      <c r="G20113" t="str">
        <f t="shared" si="1"/>
        <v>August</v>
      </c>
    </row>
    <row r="20114">
      <c r="A20114" s="1">
        <v>1.1783492E7</v>
      </c>
      <c r="B20114" s="2">
        <v>43690.79861111111</v>
      </c>
      <c r="C20114" s="1" t="s">
        <v>7</v>
      </c>
      <c r="D20114" s="1" t="s">
        <v>253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1.1879062E7</v>
      </c>
      <c r="B20115" s="2">
        <v>43690.8</v>
      </c>
      <c r="C20115" s="1" t="s">
        <v>3</v>
      </c>
      <c r="D20115" s="1" t="s">
        <v>255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1.1661665E7</v>
      </c>
      <c r="B20116" s="2">
        <v>43690.8125</v>
      </c>
      <c r="C20116" s="1" t="s">
        <v>10</v>
      </c>
      <c r="D20116" s="1" t="s">
        <v>256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1.1900513E7</v>
      </c>
      <c r="B20117" s="2">
        <v>43690.8125</v>
      </c>
      <c r="C20117" s="1" t="s">
        <v>3</v>
      </c>
      <c r="D20117" s="1" t="s">
        <v>253</v>
      </c>
      <c r="E20117" s="1" t="b">
        <v>1</v>
      </c>
      <c r="F20117" s="1" t="b">
        <v>0</v>
      </c>
      <c r="G20117" t="str">
        <f t="shared" si="1"/>
        <v>August</v>
      </c>
    </row>
    <row r="20118">
      <c r="A20118" s="1">
        <v>1.1936782E7</v>
      </c>
      <c r="B20118" s="2">
        <v>43690.816666666666</v>
      </c>
      <c r="C20118" s="1" t="s">
        <v>3</v>
      </c>
      <c r="D20118" s="1" t="s">
        <v>253</v>
      </c>
      <c r="E20118" s="1" t="b">
        <v>0</v>
      </c>
      <c r="F20118" s="1" t="b">
        <v>0</v>
      </c>
      <c r="G20118" t="str">
        <f t="shared" si="1"/>
        <v>August</v>
      </c>
    </row>
    <row r="20119">
      <c r="A20119" s="1">
        <v>1.1617272E7</v>
      </c>
      <c r="B20119" s="2">
        <v>43690.847916666666</v>
      </c>
      <c r="C20119" s="1" t="s">
        <v>6</v>
      </c>
      <c r="D20119" s="1" t="s">
        <v>257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1.1563902E7</v>
      </c>
      <c r="B20120" s="2">
        <v>43690.854166666664</v>
      </c>
      <c r="C20120" s="1" t="s">
        <v>20</v>
      </c>
      <c r="D20120" s="1" t="s">
        <v>259</v>
      </c>
      <c r="E20120" s="1" t="b">
        <v>1</v>
      </c>
      <c r="F20120" s="1" t="b">
        <v>0</v>
      </c>
      <c r="G20120" t="str">
        <f t="shared" si="1"/>
        <v>August</v>
      </c>
    </row>
    <row r="20121">
      <c r="A20121" s="1">
        <v>1.1745825E7</v>
      </c>
      <c r="B20121" s="2">
        <v>43690.854166666664</v>
      </c>
      <c r="C20121" s="1" t="s">
        <v>6</v>
      </c>
      <c r="D20121" s="1" t="s">
        <v>252</v>
      </c>
      <c r="E20121" s="1" t="b">
        <v>0</v>
      </c>
      <c r="F20121" s="1" t="b">
        <v>1</v>
      </c>
      <c r="G20121" t="str">
        <f t="shared" si="1"/>
        <v>August</v>
      </c>
    </row>
    <row r="20122">
      <c r="A20122" s="1">
        <v>1.1791097E7</v>
      </c>
      <c r="B20122" s="2">
        <v>43690.854166666664</v>
      </c>
      <c r="C20122" s="1" t="s">
        <v>33</v>
      </c>
      <c r="D20122" s="1" t="s">
        <v>258</v>
      </c>
      <c r="E20122" s="1" t="b">
        <v>1</v>
      </c>
      <c r="F20122" s="1" t="b">
        <v>0</v>
      </c>
      <c r="G20122" t="str">
        <f t="shared" si="1"/>
        <v>August</v>
      </c>
    </row>
    <row r="20123">
      <c r="A20123" s="1">
        <v>1.1741246E7</v>
      </c>
      <c r="B20123" s="2">
        <v>43690.873611111114</v>
      </c>
      <c r="C20123" s="1" t="s">
        <v>10</v>
      </c>
      <c r="D20123" s="1" t="s">
        <v>259</v>
      </c>
      <c r="E20123" s="1" t="b">
        <v>0</v>
      </c>
      <c r="F20123" s="1" t="b">
        <v>1</v>
      </c>
      <c r="G20123" t="str">
        <f t="shared" si="1"/>
        <v>August</v>
      </c>
    </row>
    <row r="20124">
      <c r="A20124" s="1">
        <v>1.1647695E7</v>
      </c>
      <c r="B20124" s="2">
        <v>43690.875</v>
      </c>
      <c r="C20124" s="1" t="s">
        <v>20</v>
      </c>
      <c r="D20124" s="1" t="s">
        <v>259</v>
      </c>
      <c r="E20124" s="1" t="b">
        <v>1</v>
      </c>
      <c r="F20124" s="1" t="b">
        <v>0</v>
      </c>
      <c r="G20124" t="str">
        <f t="shared" si="1"/>
        <v>August</v>
      </c>
    </row>
    <row r="20125">
      <c r="A20125" s="1">
        <v>1.1649492E7</v>
      </c>
      <c r="B20125" s="2">
        <v>43690.875</v>
      </c>
      <c r="C20125" s="1" t="s">
        <v>3</v>
      </c>
      <c r="D20125" s="1" t="s">
        <v>260</v>
      </c>
      <c r="E20125" s="1" t="b">
        <v>0</v>
      </c>
      <c r="F20125" s="1" t="b">
        <v>0</v>
      </c>
      <c r="G20125" t="str">
        <f t="shared" si="1"/>
        <v>August</v>
      </c>
    </row>
    <row r="20126">
      <c r="A20126" s="1">
        <v>1.1671696E7</v>
      </c>
      <c r="B20126" s="2">
        <v>43690.875</v>
      </c>
      <c r="C20126" s="1" t="s">
        <v>5</v>
      </c>
      <c r="D20126" s="1" t="s">
        <v>258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1.1876779E7</v>
      </c>
      <c r="B20127" s="2">
        <v>43690.875</v>
      </c>
      <c r="C20127" s="1" t="s">
        <v>3</v>
      </c>
      <c r="D20127" s="1" t="s">
        <v>259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1.1900823E7</v>
      </c>
      <c r="B20128" s="2">
        <v>43690.875</v>
      </c>
      <c r="C20128" s="1" t="s">
        <v>20</v>
      </c>
      <c r="D20128" s="1" t="s">
        <v>259</v>
      </c>
      <c r="E20128" s="1" t="b">
        <v>1</v>
      </c>
      <c r="F20128" s="1" t="b">
        <v>0</v>
      </c>
      <c r="G20128" t="str">
        <f t="shared" si="1"/>
        <v>August</v>
      </c>
    </row>
    <row r="20129">
      <c r="A20129" s="1">
        <v>1.1937814E7</v>
      </c>
      <c r="B20129" s="2">
        <v>43690.875</v>
      </c>
      <c r="C20129" s="1" t="s">
        <v>7</v>
      </c>
      <c r="D20129" s="1" t="s">
        <v>258</v>
      </c>
      <c r="E20129" s="1" t="b">
        <v>0</v>
      </c>
      <c r="F20129" s="1" t="b">
        <v>0</v>
      </c>
      <c r="G20129" t="str">
        <f t="shared" si="1"/>
        <v>August</v>
      </c>
    </row>
    <row r="20130">
      <c r="A20130" s="1">
        <v>1.1985791E7</v>
      </c>
      <c r="B20130" s="2">
        <v>43690.875</v>
      </c>
      <c r="C20130" s="1" t="s">
        <v>22</v>
      </c>
      <c r="D20130" s="1" t="s">
        <v>259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1.155989E7</v>
      </c>
      <c r="B20131" s="2">
        <v>43690.895833333336</v>
      </c>
      <c r="C20131" s="1" t="s">
        <v>22</v>
      </c>
      <c r="D20131" s="1" t="s">
        <v>259</v>
      </c>
      <c r="E20131" s="1" t="b">
        <v>1</v>
      </c>
      <c r="F20131" s="1" t="b">
        <v>0</v>
      </c>
      <c r="G20131" t="str">
        <f t="shared" si="1"/>
        <v>August</v>
      </c>
    </row>
    <row r="20132">
      <c r="A20132" s="1">
        <v>1.1630274E7</v>
      </c>
      <c r="B20132" s="2">
        <v>43690.94375</v>
      </c>
      <c r="C20132" s="1" t="s">
        <v>10</v>
      </c>
      <c r="D20132" s="1" t="s">
        <v>260</v>
      </c>
      <c r="E20132" s="1" t="b">
        <v>0</v>
      </c>
      <c r="F20132" s="1" t="b">
        <v>0</v>
      </c>
      <c r="G20132" t="str">
        <f t="shared" si="1"/>
        <v>August</v>
      </c>
    </row>
    <row r="20133">
      <c r="A20133" s="1">
        <v>1.1622235E7</v>
      </c>
      <c r="B20133" s="2">
        <v>43690.947916666664</v>
      </c>
      <c r="C20133" s="1" t="s">
        <v>6</v>
      </c>
      <c r="D20133" s="1" t="s">
        <v>259</v>
      </c>
      <c r="E20133" s="1" t="b">
        <v>0</v>
      </c>
      <c r="F20133" s="1" t="b">
        <v>1</v>
      </c>
      <c r="G20133" t="str">
        <f t="shared" si="1"/>
        <v>August</v>
      </c>
    </row>
    <row r="20134">
      <c r="A20134" s="1">
        <v>1.1914795E7</v>
      </c>
      <c r="B20134" s="2">
        <v>43690.94861111111</v>
      </c>
      <c r="C20134" s="1" t="s">
        <v>3</v>
      </c>
      <c r="D20134" s="1" t="s">
        <v>261</v>
      </c>
      <c r="E20134" s="1" t="b">
        <v>0</v>
      </c>
      <c r="F20134" s="1" t="b">
        <v>0</v>
      </c>
      <c r="G20134" t="str">
        <f t="shared" si="1"/>
        <v>August</v>
      </c>
    </row>
    <row r="20135">
      <c r="A20135" s="1">
        <v>1.1924536E7</v>
      </c>
      <c r="B20135" s="2">
        <v>43690.96041666667</v>
      </c>
      <c r="C20135" s="1" t="s">
        <v>20</v>
      </c>
      <c r="D20135" s="1" t="s">
        <v>259</v>
      </c>
      <c r="E20135" s="1" t="b">
        <v>1</v>
      </c>
      <c r="F20135" s="1" t="b">
        <v>0</v>
      </c>
      <c r="G20135" t="str">
        <f t="shared" si="1"/>
        <v>August</v>
      </c>
    </row>
    <row r="20136">
      <c r="A20136" s="1">
        <v>1.1786127E7</v>
      </c>
      <c r="B20136" s="2">
        <v>43690.97361111111</v>
      </c>
      <c r="C20136" s="1" t="s">
        <v>10</v>
      </c>
      <c r="D20136" s="1" t="s">
        <v>258</v>
      </c>
      <c r="E20136" s="1" t="b">
        <v>0</v>
      </c>
      <c r="F20136" s="1" t="b">
        <v>1</v>
      </c>
      <c r="G20136" t="str">
        <f t="shared" si="1"/>
        <v>August</v>
      </c>
    </row>
    <row r="20137">
      <c r="A20137" s="1">
        <v>1.1593591E7</v>
      </c>
      <c r="B20137" s="2">
        <v>43691.0</v>
      </c>
      <c r="C20137" s="1" t="s">
        <v>3</v>
      </c>
      <c r="D20137" s="1" t="s">
        <v>259</v>
      </c>
      <c r="E20137" s="1" t="b">
        <v>1</v>
      </c>
      <c r="F20137" s="1" t="b">
        <v>0</v>
      </c>
      <c r="G20137" t="str">
        <f t="shared" si="1"/>
        <v>August</v>
      </c>
    </row>
    <row r="20138">
      <c r="A20138" s="1">
        <v>1.1743986E7</v>
      </c>
      <c r="B20138" s="2">
        <v>43691.0125</v>
      </c>
      <c r="C20138" s="1" t="s">
        <v>15</v>
      </c>
      <c r="D20138" s="1" t="s">
        <v>262</v>
      </c>
      <c r="E20138" s="1" t="b">
        <v>0</v>
      </c>
      <c r="F20138" s="1" t="b">
        <v>0</v>
      </c>
      <c r="G20138" t="str">
        <f t="shared" si="1"/>
        <v>August</v>
      </c>
    </row>
    <row r="20139">
      <c r="A20139" s="1">
        <v>1.1810399E7</v>
      </c>
      <c r="B20139" s="2">
        <v>43691.03333333333</v>
      </c>
      <c r="C20139" s="1" t="s">
        <v>3</v>
      </c>
      <c r="D20139" s="1" t="s">
        <v>262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1.1806968E7</v>
      </c>
      <c r="B20140" s="2">
        <v>43691.041666666664</v>
      </c>
      <c r="C20140" s="1" t="s">
        <v>8</v>
      </c>
      <c r="D20140" s="1" t="s">
        <v>259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1.1621193E7</v>
      </c>
      <c r="B20141" s="2">
        <v>43691.083333333336</v>
      </c>
      <c r="C20141" s="1" t="s">
        <v>9</v>
      </c>
      <c r="D20141" s="1" t="s">
        <v>259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1.1818175E7</v>
      </c>
      <c r="B20142" s="2">
        <v>43691.125</v>
      </c>
      <c r="C20142" s="1" t="s">
        <v>3</v>
      </c>
      <c r="D20142" s="1" t="s">
        <v>258</v>
      </c>
      <c r="E20142" s="1" t="b">
        <v>0</v>
      </c>
      <c r="F20142" s="1" t="b">
        <v>1</v>
      </c>
      <c r="G20142" t="str">
        <f t="shared" si="1"/>
        <v>August</v>
      </c>
    </row>
    <row r="20143">
      <c r="A20143" s="1">
        <v>1.1897183E7</v>
      </c>
      <c r="B20143" s="2">
        <v>43691.145833333336</v>
      </c>
      <c r="C20143" s="1" t="s">
        <v>7</v>
      </c>
      <c r="D20143" s="1" t="s">
        <v>259</v>
      </c>
      <c r="E20143" s="1" t="b">
        <v>0</v>
      </c>
      <c r="F20143" s="1" t="b">
        <v>0</v>
      </c>
      <c r="G20143" t="str">
        <f t="shared" si="1"/>
        <v>August</v>
      </c>
    </row>
    <row r="20144">
      <c r="A20144" s="1">
        <v>1.1814143E7</v>
      </c>
      <c r="B20144" s="2">
        <v>43691.17361111111</v>
      </c>
      <c r="C20144" s="1" t="s">
        <v>3</v>
      </c>
      <c r="D20144" s="1" t="s">
        <v>263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1.1606252E7</v>
      </c>
      <c r="B20145" s="2">
        <v>43691.18402777778</v>
      </c>
      <c r="C20145" s="1" t="s">
        <v>5</v>
      </c>
      <c r="D20145" s="1" t="s">
        <v>259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1.1571501E7</v>
      </c>
      <c r="B20146" s="2">
        <v>43691.26388888889</v>
      </c>
      <c r="C20146" s="1" t="s">
        <v>6</v>
      </c>
      <c r="D20146" s="1" t="s">
        <v>259</v>
      </c>
      <c r="E20146" s="1" t="b">
        <v>0</v>
      </c>
      <c r="F20146" s="1" t="b">
        <v>1</v>
      </c>
      <c r="G20146" t="str">
        <f t="shared" si="1"/>
        <v>August</v>
      </c>
    </row>
    <row r="20147">
      <c r="A20147" s="1">
        <v>1.1795793E7</v>
      </c>
      <c r="B20147" s="2">
        <v>43691.291666666664</v>
      </c>
      <c r="C20147" s="1" t="s">
        <v>6</v>
      </c>
      <c r="D20147" s="1" t="s">
        <v>258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1.1592507E7</v>
      </c>
      <c r="B20148" s="2">
        <v>43691.30902777778</v>
      </c>
      <c r="C20148" s="1" t="s">
        <v>7</v>
      </c>
      <c r="D20148" s="1" t="s">
        <v>261</v>
      </c>
      <c r="E20148" s="1" t="b">
        <v>0</v>
      </c>
      <c r="F20148" s="1" t="b">
        <v>0</v>
      </c>
      <c r="G20148" t="str">
        <f t="shared" si="1"/>
        <v>August</v>
      </c>
    </row>
    <row r="20149">
      <c r="A20149" s="1">
        <v>1.1813568E7</v>
      </c>
      <c r="B20149" s="2">
        <v>43691.3125</v>
      </c>
      <c r="C20149" s="1" t="s">
        <v>6</v>
      </c>
      <c r="D20149" s="1" t="s">
        <v>259</v>
      </c>
      <c r="E20149" s="1" t="b">
        <v>1</v>
      </c>
      <c r="F20149" s="1" t="b">
        <v>1</v>
      </c>
      <c r="G20149" t="str">
        <f t="shared" si="1"/>
        <v>August</v>
      </c>
    </row>
    <row r="20150">
      <c r="A20150" s="1">
        <v>1.1876341E7</v>
      </c>
      <c r="B20150" s="2">
        <v>43691.322222222225</v>
      </c>
      <c r="C20150" s="1" t="s">
        <v>17</v>
      </c>
      <c r="D20150" s="1" t="s">
        <v>264</v>
      </c>
      <c r="E20150" s="1" t="b">
        <v>0</v>
      </c>
      <c r="F20150" s="1" t="b">
        <v>0</v>
      </c>
      <c r="G20150" t="str">
        <f t="shared" si="1"/>
        <v>August</v>
      </c>
    </row>
    <row r="20151">
      <c r="A20151" s="1">
        <v>1.1641584E7</v>
      </c>
      <c r="B20151" s="2">
        <v>43691.333333333336</v>
      </c>
      <c r="C20151" s="1" t="s">
        <v>3</v>
      </c>
      <c r="D20151" s="1" t="s">
        <v>259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1.1776763E7</v>
      </c>
      <c r="B20152" s="2">
        <v>43691.333333333336</v>
      </c>
      <c r="C20152" s="1" t="s">
        <v>3</v>
      </c>
      <c r="D20152" s="1" t="s">
        <v>258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1.1926901E7</v>
      </c>
      <c r="B20153" s="2">
        <v>43691.364583333336</v>
      </c>
      <c r="C20153" s="1" t="s">
        <v>15</v>
      </c>
      <c r="D20153" s="1" t="s">
        <v>258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1.1670978E7</v>
      </c>
      <c r="B20154" s="2">
        <v>43691.375</v>
      </c>
      <c r="C20154" s="1" t="s">
        <v>3</v>
      </c>
      <c r="D20154" s="1" t="s">
        <v>260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1.1686081E7</v>
      </c>
      <c r="B20155" s="2">
        <v>43691.38958333333</v>
      </c>
      <c r="C20155" s="1" t="s">
        <v>9</v>
      </c>
      <c r="D20155" s="1" t="s">
        <v>258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1.1909855E7</v>
      </c>
      <c r="B20156" s="2">
        <v>43691.39722222222</v>
      </c>
      <c r="C20156" s="1" t="s">
        <v>6</v>
      </c>
      <c r="D20156" s="1" t="s">
        <v>259</v>
      </c>
      <c r="E20156" s="1" t="b">
        <v>0</v>
      </c>
      <c r="F20156" s="1" t="b">
        <v>1</v>
      </c>
      <c r="G20156" t="str">
        <f t="shared" si="1"/>
        <v>August</v>
      </c>
    </row>
    <row r="20157">
      <c r="A20157" s="1">
        <v>1.1757212E7</v>
      </c>
      <c r="B20157" s="2">
        <v>43691.399305555555</v>
      </c>
      <c r="C20157" s="1" t="s">
        <v>6</v>
      </c>
      <c r="D20157" s="1" t="s">
        <v>258</v>
      </c>
      <c r="E20157" s="1" t="b">
        <v>0</v>
      </c>
      <c r="F20157" s="1" t="b">
        <v>0</v>
      </c>
      <c r="G20157" t="str">
        <f t="shared" si="1"/>
        <v>August</v>
      </c>
    </row>
    <row r="20158">
      <c r="A20158" s="1">
        <v>1.1567947E7</v>
      </c>
      <c r="B20158" s="2">
        <v>43691.413194444445</v>
      </c>
      <c r="C20158" s="1" t="s">
        <v>6</v>
      </c>
      <c r="D20158" s="1" t="s">
        <v>259</v>
      </c>
      <c r="E20158" s="1" t="b">
        <v>1</v>
      </c>
      <c r="F20158" s="1" t="b">
        <v>1</v>
      </c>
      <c r="G20158" t="str">
        <f t="shared" si="1"/>
        <v>August</v>
      </c>
    </row>
    <row r="20159">
      <c r="A20159" s="1">
        <v>1.1765618E7</v>
      </c>
      <c r="B20159" s="2">
        <v>43691.4375</v>
      </c>
      <c r="C20159" s="1" t="s">
        <v>15</v>
      </c>
      <c r="D20159" s="1" t="s">
        <v>258</v>
      </c>
      <c r="E20159" s="1" t="b">
        <v>0</v>
      </c>
      <c r="F20159" s="1" t="b">
        <v>0</v>
      </c>
      <c r="G20159" t="str">
        <f t="shared" si="1"/>
        <v>August</v>
      </c>
    </row>
    <row r="20160">
      <c r="A20160" s="1">
        <v>1.1851779E7</v>
      </c>
      <c r="B20160" s="2">
        <v>43691.44652777778</v>
      </c>
      <c r="C20160" s="1" t="s">
        <v>3</v>
      </c>
      <c r="D20160" s="1" t="s">
        <v>259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1.1698359E7</v>
      </c>
      <c r="B20161" s="2">
        <v>43691.458333333336</v>
      </c>
      <c r="C20161" s="1" t="s">
        <v>6</v>
      </c>
      <c r="D20161" s="1" t="s">
        <v>259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1.1778183E7</v>
      </c>
      <c r="B20162" s="2">
        <v>43691.5</v>
      </c>
      <c r="C20162" s="1" t="s">
        <v>7</v>
      </c>
      <c r="D20162" s="1" t="s">
        <v>261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1.1926352E7</v>
      </c>
      <c r="B20163" s="2">
        <v>43691.5</v>
      </c>
      <c r="C20163" s="1" t="s">
        <v>7</v>
      </c>
      <c r="D20163" s="1" t="s">
        <v>259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1.1806844E7</v>
      </c>
      <c r="B20164" s="2">
        <v>43691.52013888889</v>
      </c>
      <c r="C20164" s="1" t="s">
        <v>6</v>
      </c>
      <c r="D20164" s="1" t="s">
        <v>259</v>
      </c>
      <c r="E20164" s="1" t="b">
        <v>0</v>
      </c>
      <c r="F20164" s="1" t="b">
        <v>1</v>
      </c>
      <c r="G20164" t="str">
        <f t="shared" si="1"/>
        <v>August</v>
      </c>
    </row>
    <row r="20165">
      <c r="A20165" s="1">
        <v>1.1868328E7</v>
      </c>
      <c r="B20165" s="2">
        <v>43691.53472222222</v>
      </c>
      <c r="C20165" s="1" t="s">
        <v>10</v>
      </c>
      <c r="D20165" s="1" t="s">
        <v>259</v>
      </c>
      <c r="E20165" s="1" t="b">
        <v>1</v>
      </c>
      <c r="F20165" s="1" t="b">
        <v>0</v>
      </c>
      <c r="G20165" t="str">
        <f t="shared" si="1"/>
        <v>August</v>
      </c>
    </row>
    <row r="20166">
      <c r="A20166" s="1">
        <v>1.1676953E7</v>
      </c>
      <c r="B20166" s="2">
        <v>43691.541666666664</v>
      </c>
      <c r="C20166" s="1" t="s">
        <v>19</v>
      </c>
      <c r="D20166" s="1" t="s">
        <v>259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1.188414E7</v>
      </c>
      <c r="B20167" s="2">
        <v>43691.57013888889</v>
      </c>
      <c r="C20167" s="1" t="s">
        <v>6</v>
      </c>
      <c r="D20167" s="1" t="s">
        <v>259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1.1645487E7</v>
      </c>
      <c r="B20168" s="2">
        <v>43691.583333333336</v>
      </c>
      <c r="C20168" s="1" t="s">
        <v>9</v>
      </c>
      <c r="D20168" s="1" t="s">
        <v>259</v>
      </c>
      <c r="E20168" s="1" t="b">
        <v>0</v>
      </c>
      <c r="F20168" s="1" t="b">
        <v>0</v>
      </c>
      <c r="G20168" t="str">
        <f t="shared" si="1"/>
        <v>August</v>
      </c>
    </row>
    <row r="20169">
      <c r="A20169" s="1">
        <v>1.1857604E7</v>
      </c>
      <c r="B20169" s="2">
        <v>43691.583333333336</v>
      </c>
      <c r="C20169" s="1" t="s">
        <v>7</v>
      </c>
      <c r="D20169" s="1" t="s">
        <v>259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1.1928436E7</v>
      </c>
      <c r="B20170" s="2">
        <v>43691.583333333336</v>
      </c>
      <c r="C20170" s="1" t="s">
        <v>3</v>
      </c>
      <c r="D20170" s="1" t="s">
        <v>264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1.1710181E7</v>
      </c>
      <c r="B20171" s="2">
        <v>43691.59027777778</v>
      </c>
      <c r="C20171" s="1" t="s">
        <v>6</v>
      </c>
      <c r="D20171" s="1" t="s">
        <v>263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1.1853424E7</v>
      </c>
      <c r="B20172" s="2">
        <v>43691.600694444445</v>
      </c>
      <c r="C20172" s="1" t="s">
        <v>14</v>
      </c>
      <c r="D20172" s="1" t="s">
        <v>259</v>
      </c>
      <c r="E20172" s="1" t="b">
        <v>1</v>
      </c>
      <c r="F20172" s="1" t="b">
        <v>0</v>
      </c>
      <c r="G20172" t="str">
        <f t="shared" si="1"/>
        <v>August</v>
      </c>
    </row>
    <row r="20173">
      <c r="A20173" s="1">
        <v>1.1605223E7</v>
      </c>
      <c r="B20173" s="2">
        <v>43691.604166666664</v>
      </c>
      <c r="C20173" s="1" t="s">
        <v>15</v>
      </c>
      <c r="D20173" s="1" t="s">
        <v>261</v>
      </c>
      <c r="E20173" s="1" t="b">
        <v>0</v>
      </c>
      <c r="F20173" s="1" t="b">
        <v>0</v>
      </c>
      <c r="G20173" t="str">
        <f t="shared" si="1"/>
        <v>August</v>
      </c>
    </row>
    <row r="20174">
      <c r="A20174" s="1">
        <v>1.1638724E7</v>
      </c>
      <c r="B20174" s="2">
        <v>43691.604166666664</v>
      </c>
      <c r="C20174" s="1" t="s">
        <v>5</v>
      </c>
      <c r="D20174" s="1" t="s">
        <v>259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1.182436E7</v>
      </c>
      <c r="B20175" s="2">
        <v>43691.61111111111</v>
      </c>
      <c r="C20175" s="1" t="s">
        <v>3</v>
      </c>
      <c r="D20175" s="1" t="s">
        <v>265</v>
      </c>
      <c r="E20175" s="1" t="b">
        <v>0</v>
      </c>
      <c r="F20175" s="1" t="b">
        <v>1</v>
      </c>
      <c r="G20175" t="str">
        <f t="shared" si="1"/>
        <v>August</v>
      </c>
    </row>
    <row r="20176">
      <c r="A20176" s="1">
        <v>1.1667819E7</v>
      </c>
      <c r="B20176" s="2">
        <v>43691.625</v>
      </c>
      <c r="C20176" s="1" t="s">
        <v>3</v>
      </c>
      <c r="D20176" s="1" t="s">
        <v>265</v>
      </c>
      <c r="E20176" s="1" t="b">
        <v>0</v>
      </c>
      <c r="F20176" s="1" t="b">
        <v>0</v>
      </c>
      <c r="G20176" t="str">
        <f t="shared" si="1"/>
        <v>August</v>
      </c>
    </row>
    <row r="20177">
      <c r="A20177" s="1">
        <v>1.1724449E7</v>
      </c>
      <c r="B20177" s="2">
        <v>43691.63888888889</v>
      </c>
      <c r="C20177" s="1" t="s">
        <v>15</v>
      </c>
      <c r="D20177" s="1" t="s">
        <v>265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1.1709816E7</v>
      </c>
      <c r="B20178" s="2">
        <v>43691.645833333336</v>
      </c>
      <c r="C20178" s="1" t="s">
        <v>7</v>
      </c>
      <c r="D20178" s="1" t="s">
        <v>265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1.1809534E7</v>
      </c>
      <c r="B20179" s="2">
        <v>43691.66388888889</v>
      </c>
      <c r="C20179" s="1" t="s">
        <v>6</v>
      </c>
      <c r="D20179" s="1" t="s">
        <v>266</v>
      </c>
      <c r="E20179" s="1" t="b">
        <v>1</v>
      </c>
      <c r="F20179" s="1" t="b">
        <v>1</v>
      </c>
      <c r="G20179" t="str">
        <f t="shared" si="1"/>
        <v>August</v>
      </c>
    </row>
    <row r="20180">
      <c r="A20180" s="1">
        <v>1.1680262E7</v>
      </c>
      <c r="B20180" s="2">
        <v>43691.666666666664</v>
      </c>
      <c r="C20180" s="1" t="s">
        <v>8</v>
      </c>
      <c r="D20180" s="1" t="s">
        <v>268</v>
      </c>
      <c r="E20180" s="1" t="b">
        <v>0</v>
      </c>
      <c r="F20180" s="1" t="b">
        <v>0</v>
      </c>
      <c r="G20180" t="str">
        <f t="shared" si="1"/>
        <v>August</v>
      </c>
    </row>
    <row r="20181">
      <c r="A20181" s="1">
        <v>1.1727006E7</v>
      </c>
      <c r="B20181" s="2">
        <v>43691.666666666664</v>
      </c>
      <c r="C20181" s="1" t="s">
        <v>6</v>
      </c>
      <c r="D20181" s="1" t="s">
        <v>268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1.1844948E7</v>
      </c>
      <c r="B20182" s="2">
        <v>43691.666666666664</v>
      </c>
      <c r="C20182" s="1" t="s">
        <v>6</v>
      </c>
      <c r="D20182" s="1" t="s">
        <v>267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1.1872992E7</v>
      </c>
      <c r="B20183" s="2">
        <v>43691.666666666664</v>
      </c>
      <c r="C20183" s="1" t="s">
        <v>14</v>
      </c>
      <c r="D20183" s="1" t="s">
        <v>267</v>
      </c>
      <c r="E20183" s="1" t="b">
        <v>1</v>
      </c>
      <c r="F20183" s="1" t="b">
        <v>0</v>
      </c>
      <c r="G20183" t="str">
        <f t="shared" si="1"/>
        <v>August</v>
      </c>
    </row>
    <row r="20184">
      <c r="A20184" s="1">
        <v>1.1780043E7</v>
      </c>
      <c r="B20184" s="2">
        <v>43691.67152777778</v>
      </c>
      <c r="C20184" s="1" t="s">
        <v>3</v>
      </c>
      <c r="D20184" s="1" t="s">
        <v>268</v>
      </c>
      <c r="E20184" s="1" t="b">
        <v>0</v>
      </c>
      <c r="F20184" s="1" t="b">
        <v>0</v>
      </c>
      <c r="G20184" t="str">
        <f t="shared" si="1"/>
        <v>August</v>
      </c>
    </row>
    <row r="20185">
      <c r="A20185" s="1">
        <v>1.1586422E7</v>
      </c>
      <c r="B20185" s="2">
        <v>43691.677777777775</v>
      </c>
      <c r="C20185" s="1" t="s">
        <v>22</v>
      </c>
      <c r="D20185" s="1" t="s">
        <v>268</v>
      </c>
      <c r="E20185" s="1" t="b">
        <v>1</v>
      </c>
      <c r="F20185" s="1" t="b">
        <v>1</v>
      </c>
      <c r="G20185" t="str">
        <f t="shared" si="1"/>
        <v>August</v>
      </c>
    </row>
    <row r="20186">
      <c r="A20186" s="1">
        <v>1.1714403E7</v>
      </c>
      <c r="B20186" s="2">
        <v>43691.6875</v>
      </c>
      <c r="C20186" s="1" t="s">
        <v>8</v>
      </c>
      <c r="D20186" s="1" t="s">
        <v>268</v>
      </c>
      <c r="E20186" s="1" t="b">
        <v>0</v>
      </c>
      <c r="F20186" s="1" t="b">
        <v>1</v>
      </c>
      <c r="G20186" t="str">
        <f t="shared" si="1"/>
        <v>August</v>
      </c>
    </row>
    <row r="20187">
      <c r="A20187" s="1">
        <v>1.1738852E7</v>
      </c>
      <c r="B20187" s="2">
        <v>43691.6875</v>
      </c>
      <c r="C20187" s="1" t="s">
        <v>6</v>
      </c>
      <c r="D20187" s="1" t="s">
        <v>268</v>
      </c>
      <c r="E20187" s="1" t="b">
        <v>0</v>
      </c>
      <c r="F20187" s="1" t="b">
        <v>0</v>
      </c>
      <c r="G20187" t="str">
        <f t="shared" si="1"/>
        <v>August</v>
      </c>
    </row>
    <row r="20188">
      <c r="A20188" s="1">
        <v>1.1844535E7</v>
      </c>
      <c r="B20188" s="2">
        <v>43691.694444444445</v>
      </c>
      <c r="C20188" s="1" t="s">
        <v>6</v>
      </c>
      <c r="D20188" s="1" t="s">
        <v>268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1.1577508E7</v>
      </c>
      <c r="B20189" s="2">
        <v>43691.708333333336</v>
      </c>
      <c r="C20189" s="1" t="s">
        <v>3</v>
      </c>
      <c r="D20189" s="1" t="s">
        <v>268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1.1606137E7</v>
      </c>
      <c r="B20190" s="2">
        <v>43691.708333333336</v>
      </c>
      <c r="C20190" s="1" t="s">
        <v>20</v>
      </c>
      <c r="D20190" s="1" t="s">
        <v>270</v>
      </c>
      <c r="E20190" s="1" t="b">
        <v>1</v>
      </c>
      <c r="F20190" s="1" t="b">
        <v>0</v>
      </c>
      <c r="G20190" t="str">
        <f t="shared" si="1"/>
        <v>August</v>
      </c>
    </row>
    <row r="20191">
      <c r="A20191" s="1">
        <v>1.175975E7</v>
      </c>
      <c r="B20191" s="2">
        <v>43691.708333333336</v>
      </c>
      <c r="C20191" s="1" t="s">
        <v>14</v>
      </c>
      <c r="D20191" s="1" t="s">
        <v>269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1.1652254E7</v>
      </c>
      <c r="B20192" s="2">
        <v>43691.709027777775</v>
      </c>
      <c r="C20192" s="1" t="s">
        <v>3</v>
      </c>
      <c r="D20192" s="1" t="s">
        <v>268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1.1674379E7</v>
      </c>
      <c r="B20193" s="2">
        <v>43691.729166666664</v>
      </c>
      <c r="C20193" s="1" t="s">
        <v>22</v>
      </c>
      <c r="D20193" s="1" t="s">
        <v>271</v>
      </c>
      <c r="E20193" s="1" t="b">
        <v>0</v>
      </c>
      <c r="F20193" s="1" t="b">
        <v>1</v>
      </c>
      <c r="G20193" t="str">
        <f t="shared" si="1"/>
        <v>August</v>
      </c>
    </row>
    <row r="20194">
      <c r="A20194" s="1">
        <v>1.1557446E7</v>
      </c>
      <c r="B20194" s="2">
        <v>43691.739583333336</v>
      </c>
      <c r="C20194" s="1" t="s">
        <v>17</v>
      </c>
      <c r="D20194" s="1" t="s">
        <v>270</v>
      </c>
      <c r="E20194" s="1" t="b">
        <v>1</v>
      </c>
      <c r="F20194" s="1" t="b">
        <v>0</v>
      </c>
      <c r="G20194" t="str">
        <f t="shared" si="1"/>
        <v>August</v>
      </c>
    </row>
    <row r="20195">
      <c r="A20195" s="1">
        <v>1.1558637E7</v>
      </c>
      <c r="B20195" s="2">
        <v>43691.75</v>
      </c>
      <c r="C20195" s="1" t="s">
        <v>3</v>
      </c>
      <c r="D20195" s="1" t="s">
        <v>268</v>
      </c>
      <c r="E20195" s="1" t="b">
        <v>0</v>
      </c>
      <c r="F20195" s="1" t="b">
        <v>0</v>
      </c>
      <c r="G20195" t="str">
        <f t="shared" si="1"/>
        <v>August</v>
      </c>
    </row>
    <row r="20196">
      <c r="A20196" s="1">
        <v>1.1742348E7</v>
      </c>
      <c r="B20196" s="2">
        <v>43691.76527777778</v>
      </c>
      <c r="C20196" s="1" t="s">
        <v>7</v>
      </c>
      <c r="D20196" s="1" t="s">
        <v>268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1.1556498E7</v>
      </c>
      <c r="B20197" s="2">
        <v>43691.770833333336</v>
      </c>
      <c r="C20197" s="1" t="s">
        <v>6</v>
      </c>
      <c r="D20197" s="1" t="s">
        <v>268</v>
      </c>
      <c r="E20197" s="1" t="b">
        <v>0</v>
      </c>
      <c r="F20197" s="1" t="b">
        <v>1</v>
      </c>
      <c r="G20197" t="str">
        <f t="shared" si="1"/>
        <v>August</v>
      </c>
    </row>
    <row r="20198">
      <c r="A20198" s="1">
        <v>1.1861645E7</v>
      </c>
      <c r="B20198" s="2">
        <v>43691.77569444444</v>
      </c>
      <c r="C20198" s="1" t="s">
        <v>7</v>
      </c>
      <c r="D20198" s="1" t="s">
        <v>268</v>
      </c>
      <c r="E20198" s="1" t="b">
        <v>0</v>
      </c>
      <c r="F20198" s="1" t="b">
        <v>0</v>
      </c>
      <c r="G20198" t="str">
        <f t="shared" si="1"/>
        <v>August</v>
      </c>
    </row>
    <row r="20199">
      <c r="A20199" s="1">
        <v>1.1762032E7</v>
      </c>
      <c r="B20199" s="2">
        <v>43691.788194444445</v>
      </c>
      <c r="C20199" s="1" t="s">
        <v>6</v>
      </c>
      <c r="D20199" s="1" t="s">
        <v>272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1.1702462E7</v>
      </c>
      <c r="B20200" s="2">
        <v>43691.791666666664</v>
      </c>
      <c r="C20200" s="1" t="s">
        <v>10</v>
      </c>
      <c r="D20200" s="1" t="s">
        <v>273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1.1723992E7</v>
      </c>
      <c r="B20201" s="2">
        <v>43691.79236111111</v>
      </c>
      <c r="C20201" s="1" t="s">
        <v>22</v>
      </c>
      <c r="D20201" s="1" t="s">
        <v>268</v>
      </c>
      <c r="E20201" s="1" t="b">
        <v>0</v>
      </c>
      <c r="F20201" s="1" t="b">
        <v>1</v>
      </c>
      <c r="G20201" t="str">
        <f t="shared" si="1"/>
        <v>August</v>
      </c>
    </row>
    <row r="20202">
      <c r="A20202" s="1">
        <v>1.1651065E7</v>
      </c>
      <c r="B20202" s="2">
        <v>43691.80416666667</v>
      </c>
      <c r="C20202" s="1" t="s">
        <v>9</v>
      </c>
      <c r="D20202" s="1" t="s">
        <v>268</v>
      </c>
      <c r="E20202" s="1" t="b">
        <v>0</v>
      </c>
      <c r="F20202" s="1" t="b">
        <v>0</v>
      </c>
      <c r="G20202" t="str">
        <f t="shared" si="1"/>
        <v>August</v>
      </c>
    </row>
    <row r="20203">
      <c r="A20203" s="1">
        <v>1.1779518E7</v>
      </c>
      <c r="B20203" s="2">
        <v>43691.811111111114</v>
      </c>
      <c r="C20203" s="1" t="s">
        <v>14</v>
      </c>
      <c r="D20203" s="1" t="s">
        <v>271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1.1717415E7</v>
      </c>
      <c r="B20204" s="2">
        <v>43691.833333333336</v>
      </c>
      <c r="C20204" s="1" t="s">
        <v>22</v>
      </c>
      <c r="D20204" s="1" t="s">
        <v>268</v>
      </c>
      <c r="E20204" s="1" t="b">
        <v>0</v>
      </c>
      <c r="F20204" s="1" t="b">
        <v>1</v>
      </c>
      <c r="G20204" t="str">
        <f t="shared" si="1"/>
        <v>August</v>
      </c>
    </row>
    <row r="20205">
      <c r="A20205" s="1">
        <v>1.1703293E7</v>
      </c>
      <c r="B20205" s="2">
        <v>43691.868055555555</v>
      </c>
      <c r="C20205" s="1" t="s">
        <v>3</v>
      </c>
      <c r="D20205" s="1" t="s">
        <v>274</v>
      </c>
      <c r="E20205" s="1" t="b">
        <v>0</v>
      </c>
      <c r="F20205" s="1" t="b">
        <v>0</v>
      </c>
      <c r="G20205" t="str">
        <f t="shared" si="1"/>
        <v>August</v>
      </c>
    </row>
    <row r="20206">
      <c r="A20206" s="1">
        <v>1.1763473E7</v>
      </c>
      <c r="B20206" s="2">
        <v>43691.875</v>
      </c>
      <c r="C20206" s="1" t="s">
        <v>7</v>
      </c>
      <c r="D20206" s="1" t="s">
        <v>268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1.1697863E7</v>
      </c>
      <c r="B20207" s="2">
        <v>43691.910416666666</v>
      </c>
      <c r="C20207" s="1" t="s">
        <v>3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1.1906512E7</v>
      </c>
      <c r="B20208" s="2">
        <v>43691.91180555556</v>
      </c>
      <c r="C20208" s="1" t="s">
        <v>3</v>
      </c>
      <c r="D20208" s="1" t="s">
        <v>268</v>
      </c>
      <c r="E20208" s="1" t="b">
        <v>1</v>
      </c>
      <c r="F20208" s="1" t="b">
        <v>0</v>
      </c>
      <c r="G20208" t="str">
        <f t="shared" si="1"/>
        <v>August</v>
      </c>
    </row>
    <row r="20209">
      <c r="A20209" s="1">
        <v>1.1937187E7</v>
      </c>
      <c r="B20209" s="2">
        <v>43691.95347222222</v>
      </c>
      <c r="C20209" s="1" t="s">
        <v>6</v>
      </c>
      <c r="D20209" s="1" t="s">
        <v>269</v>
      </c>
      <c r="E20209" s="1" t="b">
        <v>0</v>
      </c>
      <c r="F20209" s="1" t="b">
        <v>1</v>
      </c>
      <c r="G20209" t="str">
        <f t="shared" si="1"/>
        <v>August</v>
      </c>
    </row>
    <row r="20210">
      <c r="A20210" s="1">
        <v>1.1911771E7</v>
      </c>
      <c r="B20210" s="2">
        <v>43691.958333333336</v>
      </c>
      <c r="C20210" s="1" t="s">
        <v>8</v>
      </c>
      <c r="D20210" s="1" t="s">
        <v>268</v>
      </c>
      <c r="E20210" s="1" t="b">
        <v>0</v>
      </c>
      <c r="F20210" s="1" t="b">
        <v>0</v>
      </c>
      <c r="G20210" t="str">
        <f t="shared" si="1"/>
        <v>August</v>
      </c>
    </row>
    <row r="20211">
      <c r="A20211" s="1">
        <v>1.1571874E7</v>
      </c>
      <c r="B20211" s="2">
        <v>43691.96875</v>
      </c>
      <c r="C20211" s="1" t="s">
        <v>8</v>
      </c>
      <c r="D20211" s="1" t="s">
        <v>271</v>
      </c>
      <c r="E20211" s="1" t="b">
        <v>1</v>
      </c>
      <c r="F20211" s="1" t="b">
        <v>0</v>
      </c>
      <c r="G20211" t="str">
        <f t="shared" si="1"/>
        <v>August</v>
      </c>
    </row>
    <row r="20212">
      <c r="A20212" s="1">
        <v>1.1868201E7</v>
      </c>
      <c r="B20212" s="2">
        <v>43691.97152777778</v>
      </c>
      <c r="C20212" s="1" t="s">
        <v>6</v>
      </c>
      <c r="D20212" s="1" t="s">
        <v>275</v>
      </c>
      <c r="E20212" s="1" t="b">
        <v>0</v>
      </c>
      <c r="F20212" s="1" t="b">
        <v>1</v>
      </c>
      <c r="G20212" t="str">
        <f t="shared" si="1"/>
        <v>August</v>
      </c>
    </row>
    <row r="20213">
      <c r="A20213" s="1">
        <v>1.1662442E7</v>
      </c>
      <c r="B20213" s="2">
        <v>43692.0</v>
      </c>
      <c r="C20213" s="1" t="s">
        <v>6</v>
      </c>
      <c r="D20213" s="1" t="s">
        <v>276</v>
      </c>
      <c r="E20213" s="1" t="b">
        <v>1</v>
      </c>
      <c r="F20213" s="1" t="b">
        <v>1</v>
      </c>
      <c r="G20213" t="str">
        <f t="shared" si="1"/>
        <v>August</v>
      </c>
    </row>
    <row r="20214">
      <c r="A20214" s="1">
        <v>1.178892E7</v>
      </c>
      <c r="B20214" s="2">
        <v>43692.0</v>
      </c>
      <c r="C20214" s="1" t="s">
        <v>10</v>
      </c>
      <c r="D20214" s="1" t="s">
        <v>273</v>
      </c>
      <c r="E20214" s="1" t="b">
        <v>0</v>
      </c>
      <c r="F20214" s="1" t="b">
        <v>0</v>
      </c>
      <c r="G20214" t="str">
        <f t="shared" si="1"/>
        <v>August</v>
      </c>
    </row>
    <row r="20215">
      <c r="A20215" s="1">
        <v>1.1664211E7</v>
      </c>
      <c r="B20215" s="2">
        <v>43692.00069444445</v>
      </c>
      <c r="C20215" s="1" t="s">
        <v>7</v>
      </c>
      <c r="D20215" s="1" t="s">
        <v>268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1.1815142E7</v>
      </c>
      <c r="B20216" s="2">
        <v>43692.01666666667</v>
      </c>
      <c r="C20216" s="1" t="s">
        <v>3</v>
      </c>
      <c r="D20216" s="1" t="s">
        <v>268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1.1930924E7</v>
      </c>
      <c r="B20217" s="2">
        <v>43692.03125</v>
      </c>
      <c r="C20217" s="1" t="s">
        <v>8</v>
      </c>
      <c r="D20217" s="1" t="s">
        <v>277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1.193422E7</v>
      </c>
      <c r="B20218" s="2">
        <v>43692.052083333336</v>
      </c>
      <c r="C20218" s="1" t="s">
        <v>3</v>
      </c>
      <c r="D20218" s="1" t="s">
        <v>268</v>
      </c>
      <c r="E20218" s="1" t="b">
        <v>1</v>
      </c>
      <c r="F20218" s="1" t="b">
        <v>0</v>
      </c>
      <c r="G20218" t="str">
        <f t="shared" si="1"/>
        <v>August</v>
      </c>
    </row>
    <row r="20219">
      <c r="A20219" s="1">
        <v>1.1788858E7</v>
      </c>
      <c r="B20219" s="2">
        <v>43692.08472222222</v>
      </c>
      <c r="C20219" s="1" t="s">
        <v>3</v>
      </c>
      <c r="D20219" s="1" t="s">
        <v>268</v>
      </c>
      <c r="E20219" s="1" t="b">
        <v>0</v>
      </c>
      <c r="F20219" s="1" t="b">
        <v>0</v>
      </c>
      <c r="G20219" t="str">
        <f t="shared" si="1"/>
        <v>August</v>
      </c>
    </row>
    <row r="20220">
      <c r="A20220" s="1">
        <v>1.1660176E7</v>
      </c>
      <c r="B20220" s="2">
        <v>43692.125</v>
      </c>
      <c r="C20220" s="1" t="s">
        <v>3</v>
      </c>
      <c r="D20220" s="1" t="s">
        <v>271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1.1917687E7</v>
      </c>
      <c r="B20221" s="2">
        <v>43692.180555555555</v>
      </c>
      <c r="C20221" s="1" t="s">
        <v>3</v>
      </c>
      <c r="D20221" s="1" t="s">
        <v>274</v>
      </c>
      <c r="E20221" s="1" t="b">
        <v>1</v>
      </c>
      <c r="F20221" s="1" t="b">
        <v>0</v>
      </c>
      <c r="G20221" t="str">
        <f t="shared" si="1"/>
        <v>August</v>
      </c>
    </row>
    <row r="20222">
      <c r="A20222" s="1">
        <v>1.155542E7</v>
      </c>
      <c r="B20222" s="2">
        <v>43692.239583333336</v>
      </c>
      <c r="C20222" s="1" t="s">
        <v>3</v>
      </c>
      <c r="D20222" s="1" t="s">
        <v>269</v>
      </c>
      <c r="E20222" s="1" t="b">
        <v>0</v>
      </c>
      <c r="F20222" s="1" t="b">
        <v>0</v>
      </c>
      <c r="G20222" t="str">
        <f t="shared" si="1"/>
        <v>August</v>
      </c>
    </row>
    <row r="20223">
      <c r="A20223" s="1">
        <v>1.1909124E7</v>
      </c>
      <c r="B20223" s="2">
        <v>43692.248611111114</v>
      </c>
      <c r="C20223" s="1" t="s">
        <v>20</v>
      </c>
      <c r="D20223" s="1" t="s">
        <v>268</v>
      </c>
      <c r="E20223" s="1" t="b">
        <v>1</v>
      </c>
      <c r="F20223" s="1" t="b">
        <v>0</v>
      </c>
      <c r="G20223" t="str">
        <f t="shared" si="1"/>
        <v>August</v>
      </c>
    </row>
    <row r="20224">
      <c r="A20224" s="1">
        <v>1.1599081E7</v>
      </c>
      <c r="B20224" s="2">
        <v>43692.25</v>
      </c>
      <c r="C20224" s="1" t="s">
        <v>6</v>
      </c>
      <c r="D20224" s="1" t="s">
        <v>268</v>
      </c>
      <c r="E20224" s="1" t="b">
        <v>0</v>
      </c>
      <c r="F20224" s="1" t="b">
        <v>1</v>
      </c>
      <c r="G20224" t="str">
        <f t="shared" si="1"/>
        <v>August</v>
      </c>
    </row>
    <row r="20225">
      <c r="A20225" s="1">
        <v>1.1608246E7</v>
      </c>
      <c r="B20225" s="2">
        <v>43692.3125</v>
      </c>
      <c r="C20225" s="1" t="s">
        <v>10</v>
      </c>
      <c r="D20225" s="1" t="s">
        <v>269</v>
      </c>
      <c r="E20225" s="1" t="b">
        <v>0</v>
      </c>
      <c r="F20225" s="1" t="b">
        <v>0</v>
      </c>
      <c r="G20225" t="str">
        <f t="shared" si="1"/>
        <v>August</v>
      </c>
    </row>
    <row r="20226">
      <c r="A20226" s="1">
        <v>1.1564251E7</v>
      </c>
      <c r="B20226" s="2">
        <v>43692.333333333336</v>
      </c>
      <c r="C20226" s="1" t="s">
        <v>22</v>
      </c>
      <c r="D20226" s="1" t="s">
        <v>268</v>
      </c>
      <c r="E20226" s="1" t="b">
        <v>0</v>
      </c>
      <c r="F20226" s="1" t="b">
        <v>1</v>
      </c>
      <c r="G20226" t="str">
        <f t="shared" si="1"/>
        <v>August</v>
      </c>
    </row>
    <row r="20227">
      <c r="A20227" s="1">
        <v>1.1606747E7</v>
      </c>
      <c r="B20227" s="2">
        <v>43692.333333333336</v>
      </c>
      <c r="C20227" s="1" t="s">
        <v>3</v>
      </c>
      <c r="D20227" s="1" t="s">
        <v>268</v>
      </c>
      <c r="E20227" s="1" t="b">
        <v>0</v>
      </c>
      <c r="F20227" s="1" t="b">
        <v>0</v>
      </c>
      <c r="G20227" t="str">
        <f t="shared" si="1"/>
        <v>August</v>
      </c>
    </row>
    <row r="20228">
      <c r="A20228" s="1">
        <v>1.1587066E7</v>
      </c>
      <c r="B20228" s="2">
        <v>43692.364583333336</v>
      </c>
      <c r="C20228" s="1" t="s">
        <v>5</v>
      </c>
      <c r="D20228" s="1" t="s">
        <v>278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1.1627415E7</v>
      </c>
      <c r="B20229" s="2">
        <v>43692.375</v>
      </c>
      <c r="C20229" s="1" t="s">
        <v>6</v>
      </c>
      <c r="D20229" s="1" t="s">
        <v>274</v>
      </c>
      <c r="E20229" s="1" t="b">
        <v>1</v>
      </c>
      <c r="F20229" s="1" t="b">
        <v>1</v>
      </c>
      <c r="G20229" t="str">
        <f t="shared" si="1"/>
        <v>August</v>
      </c>
    </row>
    <row r="20230">
      <c r="A20230" s="1">
        <v>1.1921591E7</v>
      </c>
      <c r="B20230" s="2">
        <v>43692.375</v>
      </c>
      <c r="C20230" s="1" t="s">
        <v>14</v>
      </c>
      <c r="D20230" s="1" t="s">
        <v>268</v>
      </c>
      <c r="E20230" s="1" t="b">
        <v>1</v>
      </c>
      <c r="F20230" s="1" t="b">
        <v>0</v>
      </c>
      <c r="G20230" t="str">
        <f t="shared" si="1"/>
        <v>August</v>
      </c>
    </row>
    <row r="20231">
      <c r="A20231" s="1">
        <v>1.1855559E7</v>
      </c>
      <c r="B20231" s="2">
        <v>43692.37847222222</v>
      </c>
      <c r="C20231" s="1" t="s">
        <v>3</v>
      </c>
      <c r="D20231" s="1" t="s">
        <v>270</v>
      </c>
      <c r="E20231" s="1" t="b">
        <v>0</v>
      </c>
      <c r="F20231" s="1" t="b">
        <v>0</v>
      </c>
      <c r="G20231" t="str">
        <f t="shared" si="1"/>
        <v>August</v>
      </c>
    </row>
    <row r="20232">
      <c r="A20232" s="1">
        <v>1.1845318E7</v>
      </c>
      <c r="B20232" s="2">
        <v>43692.38888888889</v>
      </c>
      <c r="C20232" s="1" t="s">
        <v>7</v>
      </c>
      <c r="D20232" s="1" t="s">
        <v>268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1.1659638E7</v>
      </c>
      <c r="B20233" s="2">
        <v>43692.39375</v>
      </c>
      <c r="C20233" s="1" t="s">
        <v>22</v>
      </c>
      <c r="D20233" s="1" t="s">
        <v>273</v>
      </c>
      <c r="E20233" s="1" t="b">
        <v>1</v>
      </c>
      <c r="F20233" s="1" t="b">
        <v>0</v>
      </c>
      <c r="G20233" t="str">
        <f t="shared" si="1"/>
        <v>August</v>
      </c>
    </row>
    <row r="20234">
      <c r="A20234" s="1">
        <v>1.1702281E7</v>
      </c>
      <c r="B20234" s="2">
        <v>43692.416666666664</v>
      </c>
      <c r="C20234" s="1" t="s">
        <v>17</v>
      </c>
      <c r="D20234" s="1" t="s">
        <v>273</v>
      </c>
      <c r="E20234" s="1" t="b">
        <v>0</v>
      </c>
      <c r="F20234" s="1" t="b">
        <v>0</v>
      </c>
      <c r="G20234" t="str">
        <f t="shared" si="1"/>
        <v>August</v>
      </c>
    </row>
    <row r="20235">
      <c r="A20235" s="1">
        <v>1.1846363E7</v>
      </c>
      <c r="B20235" s="2">
        <v>43692.444444444445</v>
      </c>
      <c r="C20235" s="1" t="s">
        <v>5</v>
      </c>
      <c r="D20235" s="1" t="s">
        <v>268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1.1678666E7</v>
      </c>
      <c r="B20236" s="2">
        <v>43692.458333333336</v>
      </c>
      <c r="C20236" s="1" t="s">
        <v>10</v>
      </c>
      <c r="D20236" s="1" t="s">
        <v>278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1.1768869E7</v>
      </c>
      <c r="B20237" s="2">
        <v>43692.458333333336</v>
      </c>
      <c r="C20237" s="1" t="s">
        <v>38</v>
      </c>
      <c r="D20237" s="1" t="s">
        <v>268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1.173274E7</v>
      </c>
      <c r="B20238" s="2">
        <v>43692.46319444444</v>
      </c>
      <c r="C20238" s="1" t="s">
        <v>8</v>
      </c>
      <c r="D20238" s="1" t="s">
        <v>269</v>
      </c>
      <c r="E20238" s="1" t="b">
        <v>1</v>
      </c>
      <c r="F20238" s="1" t="b">
        <v>0</v>
      </c>
      <c r="G20238" t="str">
        <f t="shared" si="1"/>
        <v>August</v>
      </c>
    </row>
    <row r="20239">
      <c r="A20239" s="1">
        <v>1.1924901E7</v>
      </c>
      <c r="B20239" s="2">
        <v>43692.47777777778</v>
      </c>
      <c r="C20239" s="1" t="s">
        <v>6</v>
      </c>
      <c r="D20239" s="1" t="s">
        <v>268</v>
      </c>
      <c r="E20239" s="1" t="b">
        <v>0</v>
      </c>
      <c r="F20239" s="1" t="b">
        <v>0</v>
      </c>
      <c r="G20239" t="str">
        <f t="shared" si="1"/>
        <v>August</v>
      </c>
    </row>
    <row r="20240">
      <c r="A20240" s="1">
        <v>1.1592326E7</v>
      </c>
      <c r="B20240" s="2">
        <v>43692.479166666664</v>
      </c>
      <c r="C20240" s="1" t="s">
        <v>8</v>
      </c>
      <c r="D20240" s="1" t="s">
        <v>273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1.1713164E7</v>
      </c>
      <c r="B20241" s="2">
        <v>43692.48611111111</v>
      </c>
      <c r="C20241" s="1" t="s">
        <v>20</v>
      </c>
      <c r="D20241" s="1" t="s">
        <v>268</v>
      </c>
      <c r="E20241" s="1" t="b">
        <v>1</v>
      </c>
      <c r="F20241" s="1" t="b">
        <v>0</v>
      </c>
      <c r="G20241" t="str">
        <f t="shared" si="1"/>
        <v>August</v>
      </c>
    </row>
    <row r="20242">
      <c r="A20242" s="1">
        <v>1.1649784E7</v>
      </c>
      <c r="B20242" s="2">
        <v>43692.493055555555</v>
      </c>
      <c r="C20242" s="1" t="s">
        <v>8</v>
      </c>
      <c r="D20242" s="1" t="s">
        <v>268</v>
      </c>
      <c r="E20242" s="1" t="b">
        <v>0</v>
      </c>
      <c r="F20242" s="1" t="b">
        <v>0</v>
      </c>
      <c r="G20242" t="str">
        <f t="shared" si="1"/>
        <v>August</v>
      </c>
    </row>
    <row r="20243">
      <c r="A20243" s="1">
        <v>1.1714928E7</v>
      </c>
      <c r="B20243" s="2">
        <v>43692.5</v>
      </c>
      <c r="C20243" s="1" t="s">
        <v>33</v>
      </c>
      <c r="D20243" s="1" t="s">
        <v>277</v>
      </c>
      <c r="E20243" s="1" t="b">
        <v>1</v>
      </c>
      <c r="F20243" s="1" t="b">
        <v>0</v>
      </c>
      <c r="G20243" t="str">
        <f t="shared" si="1"/>
        <v>August</v>
      </c>
    </row>
    <row r="20244">
      <c r="A20244" s="1">
        <v>1.1755039E7</v>
      </c>
      <c r="B20244" s="2">
        <v>43692.5</v>
      </c>
      <c r="C20244" s="1" t="s">
        <v>3</v>
      </c>
      <c r="D20244" s="1" t="s">
        <v>274</v>
      </c>
      <c r="E20244" s="1" t="b">
        <v>0</v>
      </c>
      <c r="F20244" s="1" t="b">
        <v>0</v>
      </c>
      <c r="G20244" t="str">
        <f t="shared" si="1"/>
        <v>August</v>
      </c>
    </row>
    <row r="20245">
      <c r="A20245" s="1">
        <v>1.1800328E7</v>
      </c>
      <c r="B20245" s="2">
        <v>43692.5</v>
      </c>
      <c r="C20245" s="1" t="s">
        <v>6</v>
      </c>
      <c r="D20245" s="1" t="s">
        <v>271</v>
      </c>
      <c r="E20245" s="1" t="b">
        <v>0</v>
      </c>
      <c r="F20245" s="1" t="b">
        <v>1</v>
      </c>
      <c r="G20245" t="str">
        <f t="shared" si="1"/>
        <v>August</v>
      </c>
    </row>
    <row r="20246">
      <c r="A20246" s="1">
        <v>1.168667E7</v>
      </c>
      <c r="B20246" s="2">
        <v>43692.520833333336</v>
      </c>
      <c r="C20246" s="1" t="s">
        <v>3</v>
      </c>
      <c r="D20246" s="1" t="s">
        <v>268</v>
      </c>
      <c r="E20246" s="1" t="b">
        <v>0</v>
      </c>
      <c r="F20246" s="1" t="b">
        <v>0</v>
      </c>
      <c r="G20246" t="str">
        <f t="shared" si="1"/>
        <v>August</v>
      </c>
    </row>
    <row r="20247">
      <c r="A20247" s="1">
        <v>1.191368E7</v>
      </c>
      <c r="B20247" s="2">
        <v>43692.53472222222</v>
      </c>
      <c r="C20247" s="1" t="s">
        <v>8</v>
      </c>
      <c r="D20247" s="1" t="s">
        <v>268</v>
      </c>
      <c r="E20247" s="1" t="b">
        <v>0</v>
      </c>
      <c r="F20247" s="1" t="b">
        <v>1</v>
      </c>
      <c r="G20247" t="str">
        <f t="shared" si="1"/>
        <v>August</v>
      </c>
    </row>
    <row r="20248">
      <c r="A20248" s="1">
        <v>1.1849544E7</v>
      </c>
      <c r="B20248" s="2">
        <v>43692.55486111111</v>
      </c>
      <c r="C20248" s="1" t="s">
        <v>6</v>
      </c>
      <c r="D20248" s="1" t="s">
        <v>277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1.1836548E7</v>
      </c>
      <c r="B20249" s="2">
        <v>43692.55694444444</v>
      </c>
      <c r="C20249" s="1" t="s">
        <v>6</v>
      </c>
      <c r="D20249" s="1" t="s">
        <v>268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1.1725217E7</v>
      </c>
      <c r="B20250" s="2">
        <v>43692.5625</v>
      </c>
      <c r="C20250" s="1" t="s">
        <v>6</v>
      </c>
      <c r="D20250" s="1" t="s">
        <v>276</v>
      </c>
      <c r="E20250" s="1" t="b">
        <v>0</v>
      </c>
      <c r="F20250" s="1" t="b">
        <v>0</v>
      </c>
      <c r="G20250" t="str">
        <f t="shared" si="1"/>
        <v>August</v>
      </c>
    </row>
    <row r="20251">
      <c r="A20251" s="1">
        <v>1.169516E7</v>
      </c>
      <c r="B20251" s="2">
        <v>43692.583333333336</v>
      </c>
      <c r="C20251" s="1" t="s">
        <v>6</v>
      </c>
      <c r="D20251" s="1" t="s">
        <v>268</v>
      </c>
      <c r="E20251" s="1" t="b">
        <v>0</v>
      </c>
      <c r="F20251" s="1" t="b">
        <v>1</v>
      </c>
      <c r="G20251" t="str">
        <f t="shared" si="1"/>
        <v>August</v>
      </c>
    </row>
    <row r="20252">
      <c r="A20252" s="1">
        <v>1.1702291E7</v>
      </c>
      <c r="B20252" s="2">
        <v>43692.583333333336</v>
      </c>
      <c r="C20252" s="1" t="s">
        <v>6</v>
      </c>
      <c r="D20252" s="1" t="s">
        <v>273</v>
      </c>
      <c r="E20252" s="1" t="b">
        <v>0</v>
      </c>
      <c r="F20252" s="1" t="b">
        <v>0</v>
      </c>
      <c r="G20252" t="str">
        <f t="shared" si="1"/>
        <v>August</v>
      </c>
    </row>
    <row r="20253">
      <c r="A20253" s="1">
        <v>1.1804608E7</v>
      </c>
      <c r="B20253" s="2">
        <v>43692.583333333336</v>
      </c>
      <c r="C20253" s="1" t="s">
        <v>10</v>
      </c>
      <c r="D20253" s="1" t="s">
        <v>268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1.1641023E7</v>
      </c>
      <c r="B20254" s="2">
        <v>43692.59722222222</v>
      </c>
      <c r="C20254" s="1" t="s">
        <v>10</v>
      </c>
      <c r="D20254" s="1" t="s">
        <v>271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1.1668476E7</v>
      </c>
      <c r="B20255" s="2">
        <v>43692.600694444445</v>
      </c>
      <c r="C20255" s="1" t="s">
        <v>6</v>
      </c>
      <c r="D20255" s="1" t="s">
        <v>278</v>
      </c>
      <c r="E20255" s="1" t="b">
        <v>1</v>
      </c>
      <c r="F20255" s="1" t="b">
        <v>1</v>
      </c>
      <c r="G20255" t="str">
        <f t="shared" si="1"/>
        <v>August</v>
      </c>
    </row>
    <row r="20256">
      <c r="A20256" s="1">
        <v>1.1852453E7</v>
      </c>
      <c r="B20256" s="2">
        <v>43692.604166666664</v>
      </c>
      <c r="C20256" s="1" t="s">
        <v>3</v>
      </c>
      <c r="D20256" s="1" t="s">
        <v>276</v>
      </c>
      <c r="E20256" s="1" t="b">
        <v>0</v>
      </c>
      <c r="F20256" s="1" t="b">
        <v>0</v>
      </c>
      <c r="G20256" t="str">
        <f t="shared" si="1"/>
        <v>August</v>
      </c>
    </row>
    <row r="20257">
      <c r="A20257" s="1">
        <v>1.194239E7</v>
      </c>
      <c r="B20257" s="2">
        <v>43692.604166666664</v>
      </c>
      <c r="C20257" s="1" t="s">
        <v>6</v>
      </c>
      <c r="D20257" s="1" t="s">
        <v>268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1.1684046E7</v>
      </c>
      <c r="B20258" s="2">
        <v>43692.623611111114</v>
      </c>
      <c r="C20258" s="1" t="s">
        <v>8</v>
      </c>
      <c r="D20258" s="1" t="s">
        <v>279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1.1931117E7</v>
      </c>
      <c r="B20259" s="2">
        <v>43692.625</v>
      </c>
      <c r="C20259" s="1" t="s">
        <v>3</v>
      </c>
      <c r="D20259" s="1" t="s">
        <v>273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1.1965474E7</v>
      </c>
      <c r="B20260" s="2">
        <v>43692.64027777778</v>
      </c>
      <c r="C20260" s="1" t="s">
        <v>17</v>
      </c>
      <c r="D20260" s="1" t="s">
        <v>268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1.1836374E7</v>
      </c>
      <c r="B20261" s="2">
        <v>43692.64722222222</v>
      </c>
      <c r="C20261" s="1" t="s">
        <v>23</v>
      </c>
      <c r="D20261" s="1" t="s">
        <v>271</v>
      </c>
      <c r="E20261" s="1" t="b">
        <v>0</v>
      </c>
      <c r="F20261" s="1" t="b">
        <v>1</v>
      </c>
      <c r="G20261" t="str">
        <f t="shared" si="1"/>
        <v>August</v>
      </c>
    </row>
    <row r="20262">
      <c r="A20262" s="1">
        <v>1.1831519E7</v>
      </c>
      <c r="B20262" s="2">
        <v>43692.663194444445</v>
      </c>
      <c r="C20262" s="1" t="s">
        <v>3</v>
      </c>
      <c r="D20262" s="1" t="s">
        <v>271</v>
      </c>
      <c r="E20262" s="1" t="b">
        <v>0</v>
      </c>
      <c r="F20262" s="1" t="b">
        <v>0</v>
      </c>
      <c r="G20262" t="str">
        <f t="shared" si="1"/>
        <v>August</v>
      </c>
    </row>
    <row r="20263">
      <c r="A20263" s="1">
        <v>1.1569771E7</v>
      </c>
      <c r="B20263" s="2">
        <v>43692.666666666664</v>
      </c>
      <c r="C20263" s="1" t="s">
        <v>14</v>
      </c>
      <c r="D20263" s="1" t="s">
        <v>277</v>
      </c>
      <c r="E20263" s="1" t="b">
        <v>1</v>
      </c>
      <c r="F20263" s="1" t="b">
        <v>0</v>
      </c>
      <c r="G20263" t="str">
        <f t="shared" si="1"/>
        <v>August</v>
      </c>
    </row>
    <row r="20264">
      <c r="A20264" s="1">
        <v>1.163224E7</v>
      </c>
      <c r="B20264" s="2">
        <v>43692.6875</v>
      </c>
      <c r="C20264" s="1" t="s">
        <v>3</v>
      </c>
      <c r="D20264" s="1" t="s">
        <v>268</v>
      </c>
      <c r="E20264" s="1" t="b">
        <v>0</v>
      </c>
      <c r="F20264" s="1" t="b">
        <v>0</v>
      </c>
      <c r="G20264" t="str">
        <f t="shared" si="1"/>
        <v>August</v>
      </c>
    </row>
    <row r="20265">
      <c r="A20265" s="1">
        <v>1.168544E7</v>
      </c>
      <c r="B20265" s="2">
        <v>43692.6875</v>
      </c>
      <c r="C20265" s="1" t="s">
        <v>22</v>
      </c>
      <c r="D20265" s="1" t="s">
        <v>277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1.1887717E7</v>
      </c>
      <c r="B20266" s="2">
        <v>43692.6875</v>
      </c>
      <c r="C20266" s="1" t="s">
        <v>6</v>
      </c>
      <c r="D20266" s="1" t="s">
        <v>268</v>
      </c>
      <c r="E20266" s="1" t="b">
        <v>1</v>
      </c>
      <c r="F20266" s="1" t="b">
        <v>1</v>
      </c>
      <c r="G20266" t="str">
        <f t="shared" si="1"/>
        <v>August</v>
      </c>
    </row>
    <row r="20267">
      <c r="A20267" s="1">
        <v>1.1597734E7</v>
      </c>
      <c r="B20267" s="2">
        <v>43692.697916666664</v>
      </c>
      <c r="C20267" s="1" t="s">
        <v>3</v>
      </c>
      <c r="D20267" s="1" t="s">
        <v>269</v>
      </c>
      <c r="E20267" s="1" t="b">
        <v>0</v>
      </c>
      <c r="F20267" s="1" t="b">
        <v>0</v>
      </c>
      <c r="G20267" t="str">
        <f t="shared" si="1"/>
        <v>August</v>
      </c>
    </row>
    <row r="20268">
      <c r="A20268" s="1">
        <v>1.1897558E7</v>
      </c>
      <c r="B20268" s="2">
        <v>43692.708333333336</v>
      </c>
      <c r="C20268" s="1" t="s">
        <v>7</v>
      </c>
      <c r="D20268" s="1" t="s">
        <v>278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1.1701745E7</v>
      </c>
      <c r="B20269" s="2">
        <v>43692.72777777778</v>
      </c>
      <c r="C20269" s="1" t="s">
        <v>8</v>
      </c>
      <c r="D20269" s="1" t="s">
        <v>268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1.187423E7</v>
      </c>
      <c r="B20270" s="2">
        <v>43692.74097222222</v>
      </c>
      <c r="C20270" s="1" t="s">
        <v>3</v>
      </c>
      <c r="D20270" s="1" t="s">
        <v>269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1.1933519E7</v>
      </c>
      <c r="B20271" s="2">
        <v>43692.75</v>
      </c>
      <c r="C20271" s="1" t="s">
        <v>6</v>
      </c>
      <c r="D20271" s="1" t="s">
        <v>268</v>
      </c>
      <c r="E20271" s="1" t="b">
        <v>1</v>
      </c>
      <c r="F20271" s="1" t="b">
        <v>0</v>
      </c>
      <c r="G20271" t="str">
        <f t="shared" si="1"/>
        <v>August</v>
      </c>
    </row>
    <row r="20272">
      <c r="A20272" s="1">
        <v>1.1660768E7</v>
      </c>
      <c r="B20272" s="2">
        <v>43692.788194444445</v>
      </c>
      <c r="C20272" s="1" t="s">
        <v>9</v>
      </c>
      <c r="D20272" s="1" t="s">
        <v>278</v>
      </c>
      <c r="E20272" s="1" t="b">
        <v>0</v>
      </c>
      <c r="F20272" s="1" t="b">
        <v>0</v>
      </c>
      <c r="G20272" t="str">
        <f t="shared" si="1"/>
        <v>August</v>
      </c>
    </row>
    <row r="20273">
      <c r="A20273" s="1">
        <v>1.1631241E7</v>
      </c>
      <c r="B20273" s="2">
        <v>43692.791666666664</v>
      </c>
      <c r="C20273" s="1" t="s">
        <v>10</v>
      </c>
      <c r="D20273" s="1" t="s">
        <v>268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1.1589785E7</v>
      </c>
      <c r="B20274" s="2">
        <v>43692.79861111111</v>
      </c>
      <c r="C20274" s="1" t="s">
        <v>5</v>
      </c>
      <c r="D20274" s="1" t="s">
        <v>269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1.1797239E7</v>
      </c>
      <c r="B20275" s="2">
        <v>43692.8125</v>
      </c>
      <c r="C20275" s="1" t="s">
        <v>5</v>
      </c>
      <c r="D20275" s="1" t="s">
        <v>269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1.1882822E7</v>
      </c>
      <c r="B20276" s="2">
        <v>43692.8125</v>
      </c>
      <c r="C20276" s="1" t="s">
        <v>3</v>
      </c>
      <c r="D20276" s="1" t="s">
        <v>268</v>
      </c>
      <c r="E20276" s="1" t="b">
        <v>0</v>
      </c>
      <c r="F20276" s="1" t="b">
        <v>1</v>
      </c>
      <c r="G20276" t="str">
        <f t="shared" si="1"/>
        <v>August</v>
      </c>
    </row>
    <row r="20277">
      <c r="A20277" s="1">
        <v>1.1637093E7</v>
      </c>
      <c r="B20277" s="2">
        <v>43692.81597222222</v>
      </c>
      <c r="C20277" s="1" t="s">
        <v>7</v>
      </c>
      <c r="D20277" s="1" t="s">
        <v>278</v>
      </c>
      <c r="E20277" s="1" t="b">
        <v>0</v>
      </c>
      <c r="F20277" s="1" t="b">
        <v>0</v>
      </c>
      <c r="G20277" t="str">
        <f t="shared" si="1"/>
        <v>August</v>
      </c>
    </row>
    <row r="20278">
      <c r="A20278" s="1">
        <v>1.1803147E7</v>
      </c>
      <c r="B20278" s="2">
        <v>43692.833333333336</v>
      </c>
      <c r="C20278" s="1" t="s">
        <v>7</v>
      </c>
      <c r="D20278" s="1" t="s">
        <v>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1.1832092E7</v>
      </c>
      <c r="B20279" s="2">
        <v>43692.833333333336</v>
      </c>
      <c r="C20279" s="1" t="s">
        <v>6</v>
      </c>
      <c r="D20279" s="1" t="s">
        <v>4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1.1636765E7</v>
      </c>
      <c r="B20280" s="2">
        <v>43692.83472222222</v>
      </c>
      <c r="C20280" s="1" t="s">
        <v>7</v>
      </c>
      <c r="D20280" s="1" t="s">
        <v>4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1.1920448E7</v>
      </c>
      <c r="B20281" s="2">
        <v>43692.85</v>
      </c>
      <c r="C20281" s="1" t="s">
        <v>6</v>
      </c>
      <c r="D20281" s="1" t="s">
        <v>4</v>
      </c>
      <c r="E20281" s="1" t="b">
        <v>1</v>
      </c>
      <c r="F20281" s="1" t="b">
        <v>1</v>
      </c>
      <c r="G20281" t="str">
        <f t="shared" si="1"/>
        <v>August</v>
      </c>
    </row>
    <row r="20282">
      <c r="A20282" s="1">
        <v>1.1654985E7</v>
      </c>
      <c r="B20282" s="2">
        <v>43692.85763888889</v>
      </c>
      <c r="C20282" s="1" t="s">
        <v>6</v>
      </c>
      <c r="D20282" s="1" t="s">
        <v>4</v>
      </c>
      <c r="E20282" s="1" t="b">
        <v>0</v>
      </c>
      <c r="F20282" s="1" t="b">
        <v>1</v>
      </c>
      <c r="G20282" t="str">
        <f t="shared" si="1"/>
        <v>August</v>
      </c>
    </row>
    <row r="20283">
      <c r="A20283" s="1">
        <v>1.169275E7</v>
      </c>
      <c r="B20283" s="2">
        <v>43692.85902777778</v>
      </c>
      <c r="C20283" s="1" t="s">
        <v>8</v>
      </c>
      <c r="D20283" s="1" t="s">
        <v>4</v>
      </c>
      <c r="E20283" s="1" t="b">
        <v>0</v>
      </c>
      <c r="F20283" s="1" t="b">
        <v>0</v>
      </c>
      <c r="G20283" t="str">
        <f t="shared" si="1"/>
        <v>August</v>
      </c>
    </row>
    <row r="20284">
      <c r="A20284" s="1">
        <v>1.1642464E7</v>
      </c>
      <c r="B20284" s="2">
        <v>43692.875</v>
      </c>
      <c r="C20284" s="1" t="s">
        <v>38</v>
      </c>
      <c r="D20284" s="1" t="s">
        <v>4</v>
      </c>
      <c r="E20284" s="1" t="b">
        <v>1</v>
      </c>
      <c r="F20284" s="1" t="b">
        <v>1</v>
      </c>
      <c r="G20284" t="str">
        <f t="shared" si="1"/>
        <v>August</v>
      </c>
    </row>
    <row r="20285">
      <c r="A20285" s="1">
        <v>1.1748598E7</v>
      </c>
      <c r="B20285" s="2">
        <v>43692.875</v>
      </c>
      <c r="C20285" s="1" t="s">
        <v>3</v>
      </c>
      <c r="D20285" s="1" t="s">
        <v>4</v>
      </c>
      <c r="E20285" s="1" t="b">
        <v>0</v>
      </c>
      <c r="F20285" s="1" t="b">
        <v>0</v>
      </c>
      <c r="G20285" t="str">
        <f t="shared" si="1"/>
        <v>August</v>
      </c>
    </row>
    <row r="20286">
      <c r="A20286" s="1">
        <v>1.1711859E7</v>
      </c>
      <c r="B20286" s="2">
        <v>43692.90277777778</v>
      </c>
      <c r="C20286" s="1" t="s">
        <v>3</v>
      </c>
      <c r="D20286" s="1" t="s">
        <v>4</v>
      </c>
      <c r="E20286" s="1" t="b">
        <v>1</v>
      </c>
      <c r="F20286" s="1" t="b">
        <v>0</v>
      </c>
      <c r="G20286" t="str">
        <f t="shared" si="1"/>
        <v>August</v>
      </c>
    </row>
    <row r="20287">
      <c r="A20287" s="1">
        <v>1.1794652E7</v>
      </c>
      <c r="B20287" s="2">
        <v>43692.916666666664</v>
      </c>
      <c r="C20287" s="1" t="s">
        <v>3</v>
      </c>
      <c r="D20287" s="1" t="s">
        <v>4</v>
      </c>
      <c r="E20287" s="1" t="b">
        <v>0</v>
      </c>
      <c r="F20287" s="1" t="b">
        <v>0</v>
      </c>
      <c r="G20287" t="str">
        <f t="shared" si="1"/>
        <v>August</v>
      </c>
    </row>
    <row r="20288">
      <c r="A20288" s="1">
        <v>1.1837408E7</v>
      </c>
      <c r="B20288" s="2">
        <v>43692.916666666664</v>
      </c>
      <c r="C20288" s="1" t="s">
        <v>6</v>
      </c>
      <c r="D20288" s="1" t="s">
        <v>4</v>
      </c>
      <c r="E20288" s="1" t="b">
        <v>1</v>
      </c>
      <c r="F20288" s="1" t="b">
        <v>1</v>
      </c>
      <c r="G20288" t="str">
        <f t="shared" si="1"/>
        <v>August</v>
      </c>
    </row>
    <row r="20289">
      <c r="A20289" s="1">
        <v>1.168542E7</v>
      </c>
      <c r="B20289" s="2">
        <v>43692.92361111111</v>
      </c>
      <c r="C20289" s="1" t="s">
        <v>8</v>
      </c>
      <c r="D20289" s="1" t="s">
        <v>12</v>
      </c>
      <c r="E20289" s="1" t="b">
        <v>0</v>
      </c>
      <c r="F20289" s="1" t="b">
        <v>0</v>
      </c>
      <c r="G20289" t="str">
        <f t="shared" si="1"/>
        <v>August</v>
      </c>
    </row>
    <row r="20290">
      <c r="A20290" s="1">
        <v>1.1878463E7</v>
      </c>
      <c r="B20290" s="2">
        <v>43692.927083333336</v>
      </c>
      <c r="C20290" s="1" t="s">
        <v>6</v>
      </c>
      <c r="D20290" s="1" t="s">
        <v>4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1.1905522E7</v>
      </c>
      <c r="B20291" s="2">
        <v>43692.92986111111</v>
      </c>
      <c r="C20291" s="1" t="s">
        <v>8</v>
      </c>
      <c r="D20291" s="1" t="s">
        <v>4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1.1911105E7</v>
      </c>
      <c r="B20292" s="2">
        <v>43692.936111111114</v>
      </c>
      <c r="C20292" s="1" t="s">
        <v>5</v>
      </c>
      <c r="D20292" s="1" t="s">
        <v>13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1.1783009E7</v>
      </c>
      <c r="B20293" s="2">
        <v>43692.94236111111</v>
      </c>
      <c r="C20293" s="1" t="s">
        <v>15</v>
      </c>
      <c r="D20293" s="1" t="s">
        <v>4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1.1746312E7</v>
      </c>
      <c r="B20294" s="2">
        <v>43692.958333333336</v>
      </c>
      <c r="C20294" s="1" t="s">
        <v>8</v>
      </c>
      <c r="D20294" s="1" t="s">
        <v>4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1.1581972E7</v>
      </c>
      <c r="B20295" s="2">
        <v>43693.0</v>
      </c>
      <c r="C20295" s="1" t="s">
        <v>7</v>
      </c>
      <c r="D20295" s="1" t="s">
        <v>4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1.1819623E7</v>
      </c>
      <c r="B20296" s="2">
        <v>43693.00069444445</v>
      </c>
      <c r="C20296" s="1" t="s">
        <v>9</v>
      </c>
      <c r="D20296" s="1" t="s">
        <v>4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1.1793393E7</v>
      </c>
      <c r="B20297" s="2">
        <v>43693.0125</v>
      </c>
      <c r="C20297" s="1" t="s">
        <v>5</v>
      </c>
      <c r="D20297" s="1" t="s">
        <v>4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1.1873455E7</v>
      </c>
      <c r="B20298" s="2">
        <v>43693.041666666664</v>
      </c>
      <c r="C20298" s="1" t="s">
        <v>6</v>
      </c>
      <c r="D20298" s="1" t="s">
        <v>4</v>
      </c>
      <c r="E20298" s="1" t="b">
        <v>0</v>
      </c>
      <c r="F20298" s="1" t="b">
        <v>1</v>
      </c>
      <c r="G20298" t="str">
        <f t="shared" si="1"/>
        <v>August</v>
      </c>
    </row>
    <row r="20299">
      <c r="A20299" s="1">
        <v>1.1594037E7</v>
      </c>
      <c r="B20299" s="2">
        <v>43693.05138888889</v>
      </c>
      <c r="C20299" s="1" t="s">
        <v>14</v>
      </c>
      <c r="D20299" s="1" t="s">
        <v>4</v>
      </c>
      <c r="E20299" s="1" t="b">
        <v>0</v>
      </c>
      <c r="F20299" s="1" t="b">
        <v>0</v>
      </c>
      <c r="G20299" t="str">
        <f t="shared" si="1"/>
        <v>August</v>
      </c>
    </row>
    <row r="20300">
      <c r="A20300" s="1">
        <v>1.1649598E7</v>
      </c>
      <c r="B20300" s="2">
        <v>43693.06180555555</v>
      </c>
      <c r="C20300" s="1" t="s">
        <v>3</v>
      </c>
      <c r="D20300" s="1" t="s">
        <v>4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1.1627433E7</v>
      </c>
      <c r="B20301" s="2">
        <v>43693.0625</v>
      </c>
      <c r="C20301" s="1" t="s">
        <v>5</v>
      </c>
      <c r="D20301" s="1" t="s">
        <v>4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1.1752939E7</v>
      </c>
      <c r="B20302" s="2">
        <v>43693.166666666664</v>
      </c>
      <c r="C20302" s="1" t="s">
        <v>3</v>
      </c>
      <c r="D20302" s="1" t="s">
        <v>4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1.1941278E7</v>
      </c>
      <c r="B20303" s="2">
        <v>43693.1875</v>
      </c>
      <c r="C20303" s="1" t="s">
        <v>3</v>
      </c>
      <c r="D20303" s="1" t="s">
        <v>4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1.2009143E7</v>
      </c>
      <c r="B20304" s="2">
        <v>43693.191666666666</v>
      </c>
      <c r="C20304" s="1" t="s">
        <v>3</v>
      </c>
      <c r="D20304" s="1" t="s">
        <v>4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1.1657202E7</v>
      </c>
      <c r="B20305" s="2">
        <v>43693.20763888889</v>
      </c>
      <c r="C20305" s="1" t="s">
        <v>38</v>
      </c>
      <c r="D20305" s="1" t="s">
        <v>4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1.1927121E7</v>
      </c>
      <c r="B20306" s="2">
        <v>43693.208333333336</v>
      </c>
      <c r="C20306" s="1" t="s">
        <v>15</v>
      </c>
      <c r="D20306" s="1" t="s">
        <v>4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1.1891433E7</v>
      </c>
      <c r="B20307" s="2">
        <v>43693.229166666664</v>
      </c>
      <c r="C20307" s="1" t="s">
        <v>6</v>
      </c>
      <c r="D20307" s="1" t="s">
        <v>4</v>
      </c>
      <c r="E20307" s="1" t="b">
        <v>1</v>
      </c>
      <c r="F20307" s="1" t="b">
        <v>1</v>
      </c>
      <c r="G20307" t="str">
        <f t="shared" si="1"/>
        <v>August</v>
      </c>
    </row>
    <row r="20308">
      <c r="A20308" s="1">
        <v>1.1736042E7</v>
      </c>
      <c r="B20308" s="2">
        <v>43693.25</v>
      </c>
      <c r="C20308" s="1" t="s">
        <v>15</v>
      </c>
      <c r="D20308" s="1" t="s">
        <v>18</v>
      </c>
      <c r="E20308" s="1" t="b">
        <v>0</v>
      </c>
      <c r="F20308" s="1" t="b">
        <v>0</v>
      </c>
      <c r="G20308" t="str">
        <f t="shared" si="1"/>
        <v>August</v>
      </c>
    </row>
    <row r="20309">
      <c r="A20309" s="1">
        <v>1.181571E7</v>
      </c>
      <c r="B20309" s="2">
        <v>43693.25</v>
      </c>
      <c r="C20309" s="1" t="s">
        <v>6</v>
      </c>
      <c r="D20309" s="1" t="s">
        <v>13</v>
      </c>
      <c r="E20309" s="1" t="b">
        <v>0</v>
      </c>
      <c r="F20309" s="1" t="b">
        <v>1</v>
      </c>
      <c r="G20309" t="str">
        <f t="shared" si="1"/>
        <v>August</v>
      </c>
    </row>
    <row r="20310">
      <c r="A20310" s="1">
        <v>1.1918207E7</v>
      </c>
      <c r="B20310" s="2">
        <v>43693.28125</v>
      </c>
      <c r="C20310" s="1" t="s">
        <v>3</v>
      </c>
      <c r="D20310" s="1" t="s">
        <v>4</v>
      </c>
      <c r="E20310" s="1" t="b">
        <v>0</v>
      </c>
      <c r="F20310" s="1" t="b">
        <v>0</v>
      </c>
      <c r="G20310" t="str">
        <f t="shared" si="1"/>
        <v>August</v>
      </c>
    </row>
    <row r="20311">
      <c r="A20311" s="1">
        <v>1.1627479E7</v>
      </c>
      <c r="B20311" s="2">
        <v>43693.333333333336</v>
      </c>
      <c r="C20311" s="1" t="s">
        <v>10</v>
      </c>
      <c r="D20311" s="1" t="s">
        <v>4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1.16536E7</v>
      </c>
      <c r="B20312" s="2">
        <v>43693.336805555555</v>
      </c>
      <c r="C20312" s="1" t="s">
        <v>15</v>
      </c>
      <c r="D20312" s="1" t="s">
        <v>4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1.1638978E7</v>
      </c>
      <c r="B20313" s="2">
        <v>43693.36111111111</v>
      </c>
      <c r="C20313" s="1" t="s">
        <v>6</v>
      </c>
      <c r="D20313" s="1" t="s">
        <v>4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1.1724028E7</v>
      </c>
      <c r="B20314" s="2">
        <v>43693.375</v>
      </c>
      <c r="C20314" s="1" t="s">
        <v>33</v>
      </c>
      <c r="D20314" s="1" t="s">
        <v>4</v>
      </c>
      <c r="E20314" s="1" t="b">
        <v>1</v>
      </c>
      <c r="F20314" s="1" t="b">
        <v>0</v>
      </c>
      <c r="G20314" t="str">
        <f t="shared" si="1"/>
        <v>August</v>
      </c>
    </row>
    <row r="20315">
      <c r="A20315" s="1">
        <v>1.1781889E7</v>
      </c>
      <c r="B20315" s="2">
        <v>43693.375</v>
      </c>
      <c r="C20315" s="1" t="s">
        <v>6</v>
      </c>
      <c r="D20315" s="1" t="s">
        <v>4</v>
      </c>
      <c r="E20315" s="1" t="b">
        <v>0</v>
      </c>
      <c r="F20315" s="1" t="b">
        <v>1</v>
      </c>
      <c r="G20315" t="str">
        <f t="shared" si="1"/>
        <v>August</v>
      </c>
    </row>
    <row r="20316">
      <c r="A20316" s="1">
        <v>1.1731977E7</v>
      </c>
      <c r="B20316" s="2">
        <v>43693.385416666664</v>
      </c>
      <c r="C20316" s="1" t="s">
        <v>6</v>
      </c>
      <c r="D20316" s="1" t="s">
        <v>4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1.163334E7</v>
      </c>
      <c r="B20317" s="2">
        <v>43693.39097222222</v>
      </c>
      <c r="C20317" s="1" t="s">
        <v>8</v>
      </c>
      <c r="D20317" s="1" t="s">
        <v>4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1.1669575E7</v>
      </c>
      <c r="B20318" s="2">
        <v>43693.39513888889</v>
      </c>
      <c r="C20318" s="1" t="s">
        <v>10</v>
      </c>
      <c r="D20318" s="1" t="s">
        <v>4</v>
      </c>
      <c r="E20318" s="1" t="b">
        <v>0</v>
      </c>
      <c r="F20318" s="1" t="b">
        <v>0</v>
      </c>
      <c r="G20318" t="str">
        <f t="shared" si="1"/>
        <v>August</v>
      </c>
    </row>
    <row r="20319">
      <c r="A20319" s="1">
        <v>1.1853513E7</v>
      </c>
      <c r="B20319" s="2">
        <v>43693.395833333336</v>
      </c>
      <c r="C20319" s="1" t="s">
        <v>7</v>
      </c>
      <c r="D20319" s="1" t="s">
        <v>4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1.1616576E7</v>
      </c>
      <c r="B20320" s="2">
        <v>43693.399305555555</v>
      </c>
      <c r="C20320" s="1" t="s">
        <v>6</v>
      </c>
      <c r="D20320" s="1" t="s">
        <v>4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1.1664877E7</v>
      </c>
      <c r="B20321" s="2">
        <v>43693.413194444445</v>
      </c>
      <c r="C20321" s="1" t="s">
        <v>6</v>
      </c>
      <c r="D20321" s="1" t="s">
        <v>4</v>
      </c>
      <c r="E20321" s="1" t="b">
        <v>0</v>
      </c>
      <c r="F20321" s="1" t="b">
        <v>1</v>
      </c>
      <c r="G20321" t="str">
        <f t="shared" si="1"/>
        <v>August</v>
      </c>
    </row>
    <row r="20322">
      <c r="A20322" s="1">
        <v>1.1631983E7</v>
      </c>
      <c r="B20322" s="2">
        <v>43693.444444444445</v>
      </c>
      <c r="C20322" s="1" t="s">
        <v>5</v>
      </c>
      <c r="D20322" s="1" t="s">
        <v>4</v>
      </c>
      <c r="E20322" s="1" t="b">
        <v>0</v>
      </c>
      <c r="F20322" s="1" t="b">
        <v>0</v>
      </c>
      <c r="G20322" t="str">
        <f t="shared" si="1"/>
        <v>August</v>
      </c>
    </row>
    <row r="20323">
      <c r="A20323" s="1">
        <v>1.1620647E7</v>
      </c>
      <c r="B20323" s="2">
        <v>43693.45138888889</v>
      </c>
      <c r="C20323" s="1" t="s">
        <v>10</v>
      </c>
      <c r="D20323" s="1" t="s">
        <v>4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1.1885317E7</v>
      </c>
      <c r="B20324" s="2">
        <v>43693.458333333336</v>
      </c>
      <c r="C20324" s="1" t="s">
        <v>8</v>
      </c>
      <c r="D20324" s="1" t="s">
        <v>4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1.189982E7</v>
      </c>
      <c r="B20325" s="2">
        <v>43693.458333333336</v>
      </c>
      <c r="C20325" s="1" t="s">
        <v>10</v>
      </c>
      <c r="D20325" s="1" t="s">
        <v>4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1.1616478E7</v>
      </c>
      <c r="B20326" s="2">
        <v>43693.4625</v>
      </c>
      <c r="C20326" s="1" t="s">
        <v>6</v>
      </c>
      <c r="D20326" s="1" t="s">
        <v>4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1.1668469E7</v>
      </c>
      <c r="B20327" s="2">
        <v>43693.48611111111</v>
      </c>
      <c r="C20327" s="1" t="s">
        <v>8</v>
      </c>
      <c r="D20327" s="1" t="s">
        <v>4</v>
      </c>
      <c r="E20327" s="1" t="b">
        <v>0</v>
      </c>
      <c r="F20327" s="1" t="b">
        <v>1</v>
      </c>
      <c r="G20327" t="str">
        <f t="shared" si="1"/>
        <v>August</v>
      </c>
    </row>
    <row r="20328">
      <c r="A20328" s="1">
        <v>1.1691412E7</v>
      </c>
      <c r="B20328" s="2">
        <v>43693.5</v>
      </c>
      <c r="C20328" s="1" t="s">
        <v>3</v>
      </c>
      <c r="D20328" s="1" t="s">
        <v>13</v>
      </c>
      <c r="E20328" s="1" t="b">
        <v>1</v>
      </c>
      <c r="F20328" s="1" t="b">
        <v>0</v>
      </c>
      <c r="G20328" t="str">
        <f t="shared" si="1"/>
        <v>August</v>
      </c>
    </row>
    <row r="20329">
      <c r="A20329" s="1">
        <v>1.1795463E7</v>
      </c>
      <c r="B20329" s="2">
        <v>43693.5</v>
      </c>
      <c r="C20329" s="1" t="s">
        <v>6</v>
      </c>
      <c r="D20329" s="1" t="s">
        <v>4</v>
      </c>
      <c r="E20329" s="1" t="b">
        <v>0</v>
      </c>
      <c r="F20329" s="1" t="b">
        <v>1</v>
      </c>
      <c r="G20329" t="str">
        <f t="shared" si="1"/>
        <v>August</v>
      </c>
    </row>
    <row r="20330">
      <c r="A20330" s="1">
        <v>1.189502E7</v>
      </c>
      <c r="B20330" s="2">
        <v>43693.5</v>
      </c>
      <c r="C20330" s="1" t="s">
        <v>3</v>
      </c>
      <c r="D20330" s="1" t="s">
        <v>4</v>
      </c>
      <c r="E20330" s="1" t="b">
        <v>0</v>
      </c>
      <c r="F20330" s="1" t="b">
        <v>0</v>
      </c>
      <c r="G20330" t="str">
        <f t="shared" si="1"/>
        <v>August</v>
      </c>
    </row>
    <row r="20331">
      <c r="A20331" s="1">
        <v>1.1865979E7</v>
      </c>
      <c r="B20331" s="2">
        <v>43693.51180555556</v>
      </c>
      <c r="C20331" s="1" t="s">
        <v>10</v>
      </c>
      <c r="D20331" s="1" t="s">
        <v>4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1.1934889E7</v>
      </c>
      <c r="B20332" s="2">
        <v>43693.52777777778</v>
      </c>
      <c r="C20332" s="1" t="s">
        <v>3</v>
      </c>
      <c r="D20332" s="1" t="s">
        <v>21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1.179181E7</v>
      </c>
      <c r="B20333" s="2">
        <v>43693.53055555555</v>
      </c>
      <c r="C20333" s="1" t="s">
        <v>3</v>
      </c>
      <c r="D20333" s="1" t="s">
        <v>4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1.1655858E7</v>
      </c>
      <c r="B20334" s="2">
        <v>43693.53125</v>
      </c>
      <c r="C20334" s="1" t="s">
        <v>6</v>
      </c>
      <c r="D20334" s="1" t="s">
        <v>4</v>
      </c>
      <c r="E20334" s="1" t="b">
        <v>1</v>
      </c>
      <c r="F20334" s="1" t="b">
        <v>0</v>
      </c>
      <c r="G20334" t="str">
        <f t="shared" si="1"/>
        <v>August</v>
      </c>
    </row>
    <row r="20335">
      <c r="A20335" s="1">
        <v>1.1919049E7</v>
      </c>
      <c r="B20335" s="2">
        <v>43693.532638888886</v>
      </c>
      <c r="C20335" s="1" t="s">
        <v>6</v>
      </c>
      <c r="D20335" s="1" t="s">
        <v>4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1.1749501E7</v>
      </c>
      <c r="B20336" s="2">
        <v>43693.535416666666</v>
      </c>
      <c r="C20336" s="1" t="s">
        <v>7</v>
      </c>
      <c r="D20336" s="1" t="s">
        <v>4</v>
      </c>
      <c r="E20336" s="1" t="b">
        <v>0</v>
      </c>
      <c r="F20336" s="1" t="b">
        <v>0</v>
      </c>
      <c r="G20336" t="str">
        <f t="shared" si="1"/>
        <v>August</v>
      </c>
    </row>
    <row r="20337">
      <c r="A20337" s="1">
        <v>1.1812318E7</v>
      </c>
      <c r="B20337" s="2">
        <v>43693.540972222225</v>
      </c>
      <c r="C20337" s="1" t="s">
        <v>15</v>
      </c>
      <c r="D20337" s="1" t="s">
        <v>4</v>
      </c>
      <c r="E20337" s="1" t="b">
        <v>1</v>
      </c>
      <c r="F20337" s="1" t="b">
        <v>0</v>
      </c>
      <c r="G20337" t="str">
        <f t="shared" si="1"/>
        <v>August</v>
      </c>
    </row>
    <row r="20338">
      <c r="A20338" s="1">
        <v>1.1607789E7</v>
      </c>
      <c r="B20338" s="2">
        <v>43693.541666666664</v>
      </c>
      <c r="C20338" s="1" t="s">
        <v>10</v>
      </c>
      <c r="D20338" s="1" t="s">
        <v>4</v>
      </c>
      <c r="E20338" s="1" t="b">
        <v>0</v>
      </c>
      <c r="F20338" s="1" t="b">
        <v>0</v>
      </c>
      <c r="G20338" t="str">
        <f t="shared" si="1"/>
        <v>August</v>
      </c>
    </row>
    <row r="20339">
      <c r="A20339" s="1">
        <v>1.1730318E7</v>
      </c>
      <c r="B20339" s="2">
        <v>43693.54722222222</v>
      </c>
      <c r="C20339" s="1" t="s">
        <v>3</v>
      </c>
      <c r="D20339" s="1" t="s">
        <v>4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1.1767576E7</v>
      </c>
      <c r="B20340" s="2">
        <v>43693.552083333336</v>
      </c>
      <c r="C20340" s="1" t="s">
        <v>3</v>
      </c>
      <c r="D20340" s="1" t="s">
        <v>4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1.1877106E7</v>
      </c>
      <c r="B20341" s="2">
        <v>43693.555555555555</v>
      </c>
      <c r="C20341" s="1" t="s">
        <v>3</v>
      </c>
      <c r="D20341" s="1" t="s">
        <v>4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1.1642365E7</v>
      </c>
      <c r="B20342" s="2">
        <v>43693.5625</v>
      </c>
      <c r="C20342" s="1" t="s">
        <v>6</v>
      </c>
      <c r="D20342" s="1" t="s">
        <v>4</v>
      </c>
      <c r="E20342" s="1" t="b">
        <v>0</v>
      </c>
      <c r="F20342" s="1" t="b">
        <v>1</v>
      </c>
      <c r="G20342" t="str">
        <f t="shared" si="1"/>
        <v>August</v>
      </c>
    </row>
    <row r="20343">
      <c r="A20343" s="1">
        <v>1.1750946E7</v>
      </c>
      <c r="B20343" s="2">
        <v>43693.5625</v>
      </c>
      <c r="C20343" s="1" t="s">
        <v>19</v>
      </c>
      <c r="D20343" s="1" t="s">
        <v>4</v>
      </c>
      <c r="E20343" s="1" t="b">
        <v>1</v>
      </c>
      <c r="F20343" s="1" t="b">
        <v>0</v>
      </c>
      <c r="G20343" t="str">
        <f t="shared" si="1"/>
        <v>August</v>
      </c>
    </row>
    <row r="20344">
      <c r="A20344" s="1">
        <v>1.1672533E7</v>
      </c>
      <c r="B20344" s="2">
        <v>43693.59722222222</v>
      </c>
      <c r="C20344" s="1" t="s">
        <v>3</v>
      </c>
      <c r="D20344" s="1" t="s">
        <v>4</v>
      </c>
      <c r="E20344" s="1" t="b">
        <v>0</v>
      </c>
      <c r="F20344" s="1" t="b">
        <v>0</v>
      </c>
      <c r="G20344" t="str">
        <f t="shared" si="1"/>
        <v>August</v>
      </c>
    </row>
    <row r="20345">
      <c r="A20345" s="1">
        <v>1.1610987E7</v>
      </c>
      <c r="B20345" s="2">
        <v>43693.604166666664</v>
      </c>
      <c r="C20345" s="1" t="s">
        <v>6</v>
      </c>
      <c r="D20345" s="1" t="s">
        <v>4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1.1566857E7</v>
      </c>
      <c r="B20346" s="2">
        <v>43693.61111111111</v>
      </c>
      <c r="C20346" s="1" t="s">
        <v>3</v>
      </c>
      <c r="D20346" s="1" t="s">
        <v>4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1.1914086E7</v>
      </c>
      <c r="B20347" s="2">
        <v>43693.618055555555</v>
      </c>
      <c r="C20347" s="1" t="s">
        <v>10</v>
      </c>
      <c r="D20347" s="1" t="s">
        <v>4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1.1794453E7</v>
      </c>
      <c r="B20348" s="2">
        <v>43693.62430555555</v>
      </c>
      <c r="C20348" s="1" t="s">
        <v>7</v>
      </c>
      <c r="D20348" s="1" t="s">
        <v>4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1.1738761E7</v>
      </c>
      <c r="B20349" s="2">
        <v>43693.63125</v>
      </c>
      <c r="C20349" s="1" t="s">
        <v>10</v>
      </c>
      <c r="D20349" s="1" t="s">
        <v>4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1.1937471E7</v>
      </c>
      <c r="B20350" s="2">
        <v>43693.63888888889</v>
      </c>
      <c r="C20350" s="1" t="s">
        <v>3</v>
      </c>
      <c r="D20350" s="1" t="s">
        <v>4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1.178437E7</v>
      </c>
      <c r="B20351" s="2">
        <v>43693.666666666664</v>
      </c>
      <c r="C20351" s="1" t="s">
        <v>5</v>
      </c>
      <c r="D20351" s="1" t="s">
        <v>4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1.1922526E7</v>
      </c>
      <c r="B20352" s="2">
        <v>43693.666666666664</v>
      </c>
      <c r="C20352" s="1" t="s">
        <v>7</v>
      </c>
      <c r="D20352" s="1" t="s">
        <v>4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1.1812872E7</v>
      </c>
      <c r="B20353" s="2">
        <v>43693.67083333333</v>
      </c>
      <c r="C20353" s="1" t="s">
        <v>17</v>
      </c>
      <c r="D20353" s="1" t="s">
        <v>4</v>
      </c>
      <c r="E20353" s="1" t="b">
        <v>1</v>
      </c>
      <c r="F20353" s="1" t="b">
        <v>0</v>
      </c>
      <c r="G20353" t="str">
        <f t="shared" si="1"/>
        <v>August</v>
      </c>
    </row>
    <row r="20354">
      <c r="A20354" s="1">
        <v>1.1897717E7</v>
      </c>
      <c r="B20354" s="2">
        <v>43693.6875</v>
      </c>
      <c r="C20354" s="1" t="s">
        <v>6</v>
      </c>
      <c r="D20354" s="1" t="s">
        <v>4</v>
      </c>
      <c r="E20354" s="1" t="b">
        <v>1</v>
      </c>
      <c r="F20354" s="1" t="b">
        <v>1</v>
      </c>
      <c r="G20354" t="str">
        <f t="shared" si="1"/>
        <v>August</v>
      </c>
    </row>
    <row r="20355">
      <c r="A20355" s="1">
        <v>1.1603592E7</v>
      </c>
      <c r="B20355" s="2">
        <v>43693.708333333336</v>
      </c>
      <c r="C20355" s="1" t="s">
        <v>20</v>
      </c>
      <c r="D20355" s="1" t="s">
        <v>13</v>
      </c>
      <c r="E20355" s="1" t="b">
        <v>1</v>
      </c>
      <c r="F20355" s="1" t="b">
        <v>0</v>
      </c>
      <c r="G20355" t="str">
        <f t="shared" si="1"/>
        <v>August</v>
      </c>
    </row>
    <row r="20356">
      <c r="A20356" s="1">
        <v>1.1905095E7</v>
      </c>
      <c r="B20356" s="2">
        <v>43693.708333333336</v>
      </c>
      <c r="C20356" s="1" t="s">
        <v>6</v>
      </c>
      <c r="D20356" s="1" t="s">
        <v>4</v>
      </c>
      <c r="E20356" s="1" t="b">
        <v>0</v>
      </c>
      <c r="F20356" s="1" t="b">
        <v>0</v>
      </c>
      <c r="G20356" t="str">
        <f t="shared" si="1"/>
        <v>August</v>
      </c>
    </row>
    <row r="20357">
      <c r="A20357" s="1">
        <v>1.1624097E7</v>
      </c>
      <c r="B20357" s="2">
        <v>43693.71527777778</v>
      </c>
      <c r="C20357" s="1" t="s">
        <v>22</v>
      </c>
      <c r="D20357" s="1" t="s">
        <v>4</v>
      </c>
      <c r="E20357" s="1" t="b">
        <v>1</v>
      </c>
      <c r="F20357" s="1" t="b">
        <v>1</v>
      </c>
      <c r="G20357" t="str">
        <f t="shared" si="1"/>
        <v>August</v>
      </c>
    </row>
    <row r="20358">
      <c r="A20358" s="1">
        <v>1.1712893E7</v>
      </c>
      <c r="B20358" s="2">
        <v>43693.729166666664</v>
      </c>
      <c r="C20358" s="1" t="s">
        <v>3</v>
      </c>
      <c r="D20358" s="1" t="s">
        <v>4</v>
      </c>
      <c r="E20358" s="1" t="b">
        <v>0</v>
      </c>
      <c r="F20358" s="1" t="b">
        <v>0</v>
      </c>
      <c r="G20358" t="str">
        <f t="shared" si="1"/>
        <v>August</v>
      </c>
    </row>
    <row r="20359">
      <c r="A20359" s="1">
        <v>1.1811745E7</v>
      </c>
      <c r="B20359" s="2">
        <v>43693.729166666664</v>
      </c>
      <c r="C20359" s="1" t="s">
        <v>6</v>
      </c>
      <c r="D20359" s="1" t="s">
        <v>4</v>
      </c>
      <c r="E20359" s="1" t="b">
        <v>1</v>
      </c>
      <c r="F20359" s="1" t="b">
        <v>0</v>
      </c>
      <c r="G20359" t="str">
        <f t="shared" si="1"/>
        <v>August</v>
      </c>
    </row>
    <row r="20360">
      <c r="A20360" s="1">
        <v>1.1844425E7</v>
      </c>
      <c r="B20360" s="2">
        <v>43693.743055555555</v>
      </c>
      <c r="C20360" s="1" t="s">
        <v>20</v>
      </c>
      <c r="D20360" s="1" t="s">
        <v>4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1.1585515E7</v>
      </c>
      <c r="B20361" s="2">
        <v>43693.754166666666</v>
      </c>
      <c r="C20361" s="1" t="s">
        <v>7</v>
      </c>
      <c r="D20361" s="1" t="s">
        <v>4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1.157073E7</v>
      </c>
      <c r="B20362" s="2">
        <v>43693.756944444445</v>
      </c>
      <c r="C20362" s="1" t="s">
        <v>10</v>
      </c>
      <c r="D20362" s="1" t="s">
        <v>4</v>
      </c>
      <c r="E20362" s="1" t="b">
        <v>0</v>
      </c>
      <c r="F20362" s="1" t="b">
        <v>0</v>
      </c>
      <c r="G20362" t="str">
        <f t="shared" si="1"/>
        <v>August</v>
      </c>
    </row>
    <row r="20363">
      <c r="A20363" s="1">
        <v>1.1658714E7</v>
      </c>
      <c r="B20363" s="2">
        <v>43693.770833333336</v>
      </c>
      <c r="C20363" s="1" t="s">
        <v>8</v>
      </c>
      <c r="D20363" s="1" t="s">
        <v>4</v>
      </c>
      <c r="E20363" s="1" t="b">
        <v>1</v>
      </c>
      <c r="F20363" s="1" t="b">
        <v>0</v>
      </c>
      <c r="G20363" t="str">
        <f t="shared" si="1"/>
        <v>August</v>
      </c>
    </row>
    <row r="20364">
      <c r="A20364" s="1">
        <v>1.1819767E7</v>
      </c>
      <c r="B20364" s="2">
        <v>43693.770833333336</v>
      </c>
      <c r="C20364" s="1" t="s">
        <v>38</v>
      </c>
      <c r="D20364" s="1" t="s">
        <v>4</v>
      </c>
      <c r="E20364" s="1" t="b">
        <v>0</v>
      </c>
      <c r="F20364" s="1" t="b">
        <v>0</v>
      </c>
      <c r="G20364" t="str">
        <f t="shared" si="1"/>
        <v>August</v>
      </c>
    </row>
    <row r="20365">
      <c r="A20365" s="1">
        <v>1.1845361E7</v>
      </c>
      <c r="B20365" s="2">
        <v>43693.791666666664</v>
      </c>
      <c r="C20365" s="1" t="s">
        <v>3</v>
      </c>
      <c r="D20365" s="1" t="s">
        <v>4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1.1864825E7</v>
      </c>
      <c r="B20366" s="2">
        <v>43693.791666666664</v>
      </c>
      <c r="C20366" s="1" t="s">
        <v>7</v>
      </c>
      <c r="D20366" s="1" t="s">
        <v>4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1.1681921E7</v>
      </c>
      <c r="B20367" s="2">
        <v>43693.79791666667</v>
      </c>
      <c r="C20367" s="1" t="s">
        <v>7</v>
      </c>
      <c r="D20367" s="1" t="s">
        <v>4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1.1758078E7</v>
      </c>
      <c r="B20368" s="2">
        <v>43693.802777777775</v>
      </c>
      <c r="C20368" s="1" t="s">
        <v>3</v>
      </c>
      <c r="D20368" s="1" t="s">
        <v>4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1.1754665E7</v>
      </c>
      <c r="B20369" s="2">
        <v>43693.81041666667</v>
      </c>
      <c r="C20369" s="1" t="s">
        <v>10</v>
      </c>
      <c r="D20369" s="1" t="s">
        <v>4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1.1769607E7</v>
      </c>
      <c r="B20370" s="2">
        <v>43693.830555555556</v>
      </c>
      <c r="C20370" s="1" t="s">
        <v>3</v>
      </c>
      <c r="D20370" s="1" t="s">
        <v>4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1.1809868E7</v>
      </c>
      <c r="B20371" s="2">
        <v>43693.833333333336</v>
      </c>
      <c r="C20371" s="1" t="s">
        <v>19</v>
      </c>
      <c r="D20371" s="1" t="s">
        <v>4</v>
      </c>
      <c r="E20371" s="1" t="b">
        <v>1</v>
      </c>
      <c r="F20371" s="1" t="b">
        <v>0</v>
      </c>
      <c r="G20371" t="str">
        <f t="shared" si="1"/>
        <v>August</v>
      </c>
    </row>
    <row r="20372">
      <c r="A20372" s="1">
        <v>1.189232E7</v>
      </c>
      <c r="B20372" s="2">
        <v>43693.833333333336</v>
      </c>
      <c r="C20372" s="1" t="s">
        <v>7</v>
      </c>
      <c r="D20372" s="1" t="s">
        <v>13</v>
      </c>
      <c r="E20372" s="1" t="b">
        <v>0</v>
      </c>
      <c r="F20372" s="1" t="b">
        <v>0</v>
      </c>
      <c r="G20372" t="str">
        <f t="shared" si="1"/>
        <v>August</v>
      </c>
    </row>
    <row r="20373">
      <c r="A20373" s="1">
        <v>1.1945396E7</v>
      </c>
      <c r="B20373" s="2">
        <v>43693.85</v>
      </c>
      <c r="C20373" s="1" t="s">
        <v>7</v>
      </c>
      <c r="D20373" s="1" t="s">
        <v>4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1.1712197E7</v>
      </c>
      <c r="B20374" s="2">
        <v>43693.854166666664</v>
      </c>
      <c r="C20374" s="1" t="s">
        <v>6</v>
      </c>
      <c r="D20374" s="1" t="s">
        <v>4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1.1671724E7</v>
      </c>
      <c r="B20375" s="2">
        <v>43693.86111111111</v>
      </c>
      <c r="C20375" s="1" t="s">
        <v>8</v>
      </c>
      <c r="D20375" s="1" t="s">
        <v>4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1.155458E7</v>
      </c>
      <c r="B20376" s="2">
        <v>43693.875</v>
      </c>
      <c r="C20376" s="1" t="s">
        <v>6</v>
      </c>
      <c r="D20376" s="1" t="s">
        <v>18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1.1648141E7</v>
      </c>
      <c r="B20377" s="2">
        <v>43693.875</v>
      </c>
      <c r="C20377" s="1" t="s">
        <v>3</v>
      </c>
      <c r="D20377" s="1" t="s">
        <v>4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1.1827985E7</v>
      </c>
      <c r="B20378" s="2">
        <v>43693.875</v>
      </c>
      <c r="C20378" s="1" t="s">
        <v>5</v>
      </c>
      <c r="D20378" s="1" t="s">
        <v>4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1.1680382E7</v>
      </c>
      <c r="B20379" s="2">
        <v>43693.881944444445</v>
      </c>
      <c r="C20379" s="1" t="s">
        <v>3</v>
      </c>
      <c r="D20379" s="1" t="s">
        <v>4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1.1915624E7</v>
      </c>
      <c r="B20380" s="2">
        <v>43693.885416666664</v>
      </c>
      <c r="C20380" s="1" t="s">
        <v>6</v>
      </c>
      <c r="D20380" s="1" t="s">
        <v>4</v>
      </c>
      <c r="E20380" s="1" t="b">
        <v>0</v>
      </c>
      <c r="F20380" s="1" t="b">
        <v>1</v>
      </c>
      <c r="G20380" t="str">
        <f t="shared" si="1"/>
        <v>August</v>
      </c>
    </row>
    <row r="20381">
      <c r="A20381" s="1">
        <v>1.1845045E7</v>
      </c>
      <c r="B20381" s="2">
        <v>43693.89375</v>
      </c>
      <c r="C20381" s="1" t="s">
        <v>6</v>
      </c>
      <c r="D20381" s="1" t="s">
        <v>4</v>
      </c>
      <c r="E20381" s="1" t="b">
        <v>0</v>
      </c>
      <c r="F20381" s="1" t="b">
        <v>0</v>
      </c>
      <c r="G20381" t="str">
        <f t="shared" si="1"/>
        <v>August</v>
      </c>
    </row>
    <row r="20382">
      <c r="A20382" s="1">
        <v>1.1828743E7</v>
      </c>
      <c r="B20382" s="2">
        <v>43693.895833333336</v>
      </c>
      <c r="C20382" s="1" t="s">
        <v>20</v>
      </c>
      <c r="D20382" s="1" t="s">
        <v>24</v>
      </c>
      <c r="E20382" s="1" t="b">
        <v>1</v>
      </c>
      <c r="F20382" s="1" t="b">
        <v>0</v>
      </c>
      <c r="G20382" t="str">
        <f t="shared" si="1"/>
        <v>August</v>
      </c>
    </row>
    <row r="20383">
      <c r="A20383" s="1">
        <v>1.1863048E7</v>
      </c>
      <c r="B20383" s="2">
        <v>43693.89722222222</v>
      </c>
      <c r="C20383" s="1" t="s">
        <v>10</v>
      </c>
      <c r="D20383" s="1" t="s">
        <v>4</v>
      </c>
      <c r="E20383" s="1" t="b">
        <v>0</v>
      </c>
      <c r="F20383" s="1" t="b">
        <v>0</v>
      </c>
      <c r="G20383" t="str">
        <f t="shared" si="1"/>
        <v>August</v>
      </c>
    </row>
    <row r="20384">
      <c r="A20384" s="1">
        <v>1.1625614E7</v>
      </c>
      <c r="B20384" s="2">
        <v>43693.90277777778</v>
      </c>
      <c r="C20384" s="1" t="s">
        <v>10</v>
      </c>
      <c r="D20384" s="1" t="s">
        <v>4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1.1890516E7</v>
      </c>
      <c r="B20385" s="2">
        <v>43693.90625</v>
      </c>
      <c r="C20385" s="1" t="s">
        <v>3</v>
      </c>
      <c r="D20385" s="1" t="s">
        <v>4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1.1729731E7</v>
      </c>
      <c r="B20386" s="2">
        <v>43693.916666666664</v>
      </c>
      <c r="C20386" s="1" t="s">
        <v>8</v>
      </c>
      <c r="D20386" s="1" t="s">
        <v>18</v>
      </c>
      <c r="E20386" s="1" t="b">
        <v>0</v>
      </c>
      <c r="F20386" s="1" t="b">
        <v>1</v>
      </c>
      <c r="G20386" t="str">
        <f t="shared" si="1"/>
        <v>August</v>
      </c>
    </row>
    <row r="20387">
      <c r="A20387" s="1">
        <v>1.1691266E7</v>
      </c>
      <c r="B20387" s="2">
        <v>43693.9375</v>
      </c>
      <c r="C20387" s="1" t="s">
        <v>3</v>
      </c>
      <c r="D20387" s="1" t="s">
        <v>13</v>
      </c>
      <c r="E20387" s="1" t="b">
        <v>1</v>
      </c>
      <c r="F20387" s="1" t="b">
        <v>0</v>
      </c>
      <c r="G20387" t="str">
        <f t="shared" si="1"/>
        <v>August</v>
      </c>
    </row>
    <row r="20388">
      <c r="A20388" s="1">
        <v>1.1890445E7</v>
      </c>
      <c r="B20388" s="2">
        <v>43693.9375</v>
      </c>
      <c r="C20388" s="1" t="s">
        <v>3</v>
      </c>
      <c r="D20388" s="1" t="s">
        <v>13</v>
      </c>
      <c r="E20388" s="1" t="b">
        <v>0</v>
      </c>
      <c r="F20388" s="1" t="b">
        <v>1</v>
      </c>
      <c r="G20388" t="str">
        <f t="shared" si="1"/>
        <v>August</v>
      </c>
    </row>
    <row r="20389">
      <c r="A20389" s="1">
        <v>1.1822754E7</v>
      </c>
      <c r="B20389" s="2">
        <v>43693.958333333336</v>
      </c>
      <c r="C20389" s="1" t="s">
        <v>3</v>
      </c>
      <c r="D20389" s="1" t="s">
        <v>4</v>
      </c>
      <c r="E20389" s="1" t="b">
        <v>0</v>
      </c>
      <c r="F20389" s="1" t="b">
        <v>0</v>
      </c>
      <c r="G20389" t="str">
        <f t="shared" si="1"/>
        <v>August</v>
      </c>
    </row>
    <row r="20390">
      <c r="A20390" s="1">
        <v>1.2074418E7</v>
      </c>
      <c r="B20390" s="2">
        <v>43693.958333333336</v>
      </c>
      <c r="C20390" s="1" t="s">
        <v>7</v>
      </c>
      <c r="D20390" s="1" t="s">
        <v>4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1.1929423E7</v>
      </c>
      <c r="B20391" s="2">
        <v>43693.967361111114</v>
      </c>
      <c r="C20391" s="1" t="s">
        <v>189</v>
      </c>
      <c r="D20391" s="1" t="s">
        <v>4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1.1853767E7</v>
      </c>
      <c r="B20392" s="2">
        <v>43693.99652777778</v>
      </c>
      <c r="C20392" s="1" t="s">
        <v>22</v>
      </c>
      <c r="D20392" s="1" t="s">
        <v>4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1.1632545E7</v>
      </c>
      <c r="B20393" s="2">
        <v>43694.0</v>
      </c>
      <c r="C20393" s="1" t="s">
        <v>22</v>
      </c>
      <c r="D20393" s="1" t="s">
        <v>4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1.1668478E7</v>
      </c>
      <c r="B20394" s="2">
        <v>43694.0</v>
      </c>
      <c r="C20394" s="1" t="s">
        <v>6</v>
      </c>
      <c r="D20394" s="1" t="s">
        <v>13</v>
      </c>
      <c r="E20394" s="1" t="b">
        <v>0</v>
      </c>
      <c r="F20394" s="1" t="b">
        <v>1</v>
      </c>
      <c r="G20394" t="str">
        <f t="shared" si="1"/>
        <v>August</v>
      </c>
    </row>
    <row r="20395">
      <c r="A20395" s="1">
        <v>1.1696902E7</v>
      </c>
      <c r="B20395" s="2">
        <v>43694.00069444445</v>
      </c>
      <c r="C20395" s="1" t="s">
        <v>5</v>
      </c>
      <c r="D20395" s="1" t="s">
        <v>25</v>
      </c>
      <c r="E20395" s="1" t="b">
        <v>0</v>
      </c>
      <c r="F20395" s="1" t="b">
        <v>0</v>
      </c>
      <c r="G20395" t="str">
        <f t="shared" si="1"/>
        <v>August</v>
      </c>
    </row>
    <row r="20396">
      <c r="A20396" s="1">
        <v>1.1843831E7</v>
      </c>
      <c r="B20396" s="2">
        <v>43694.010416666664</v>
      </c>
      <c r="C20396" s="1" t="s">
        <v>3</v>
      </c>
      <c r="D20396" s="1" t="s">
        <v>4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1.1862263E7</v>
      </c>
      <c r="B20397" s="2">
        <v>43694.04861111111</v>
      </c>
      <c r="C20397" s="1" t="s">
        <v>10</v>
      </c>
      <c r="D20397" s="1" t="s">
        <v>4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1.1829494E7</v>
      </c>
      <c r="B20398" s="2">
        <v>43694.052777777775</v>
      </c>
      <c r="C20398" s="1" t="s">
        <v>3</v>
      </c>
      <c r="D20398" s="1" t="s">
        <v>4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1.1866402E7</v>
      </c>
      <c r="B20399" s="2">
        <v>43694.05486111111</v>
      </c>
      <c r="C20399" s="1" t="s">
        <v>10</v>
      </c>
      <c r="D20399" s="1" t="s">
        <v>4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1.178427E7</v>
      </c>
      <c r="B20400" s="2">
        <v>43694.06736111111</v>
      </c>
      <c r="C20400" s="1" t="s">
        <v>33</v>
      </c>
      <c r="D20400" s="1" t="s">
        <v>4</v>
      </c>
      <c r="E20400" s="1" t="b">
        <v>1</v>
      </c>
      <c r="F20400" s="1" t="b">
        <v>0</v>
      </c>
      <c r="G20400" t="str">
        <f t="shared" si="1"/>
        <v>August</v>
      </c>
    </row>
    <row r="20401">
      <c r="A20401" s="1">
        <v>1.1729823E7</v>
      </c>
      <c r="B20401" s="2">
        <v>43694.083333333336</v>
      </c>
      <c r="C20401" s="1" t="s">
        <v>10</v>
      </c>
      <c r="D20401" s="1" t="s">
        <v>4</v>
      </c>
      <c r="E20401" s="1" t="b">
        <v>0</v>
      </c>
      <c r="F20401" s="1" t="b">
        <v>0</v>
      </c>
      <c r="G20401" t="str">
        <f t="shared" si="1"/>
        <v>August</v>
      </c>
    </row>
    <row r="20402">
      <c r="A20402" s="1">
        <v>1.1794022E7</v>
      </c>
      <c r="B20402" s="2">
        <v>43694.083333333336</v>
      </c>
      <c r="C20402" s="1" t="s">
        <v>9</v>
      </c>
      <c r="D20402" s="1" t="s">
        <v>13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1.1929872E7</v>
      </c>
      <c r="B20403" s="2">
        <v>43694.083333333336</v>
      </c>
      <c r="C20403" s="1" t="s">
        <v>10</v>
      </c>
      <c r="D20403" s="1" t="s">
        <v>4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1.1602744E7</v>
      </c>
      <c r="B20404" s="2">
        <v>43694.104166666664</v>
      </c>
      <c r="C20404" s="1" t="s">
        <v>6</v>
      </c>
      <c r="D20404" s="1" t="s">
        <v>26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1.1795822E7</v>
      </c>
      <c r="B20405" s="2">
        <v>43694.104166666664</v>
      </c>
      <c r="C20405" s="1" t="s">
        <v>7</v>
      </c>
      <c r="D20405" s="1" t="s">
        <v>4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1.1739583E7</v>
      </c>
      <c r="B20406" s="2">
        <v>43694.12222222222</v>
      </c>
      <c r="C20406" s="1" t="s">
        <v>6</v>
      </c>
      <c r="D20406" s="1" t="s">
        <v>4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1.1694706E7</v>
      </c>
      <c r="B20407" s="2">
        <v>43694.126388888886</v>
      </c>
      <c r="C20407" s="1" t="s">
        <v>3</v>
      </c>
      <c r="D20407" s="1" t="s">
        <v>4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1.1799719E7</v>
      </c>
      <c r="B20408" s="2">
        <v>43694.13611111111</v>
      </c>
      <c r="C20408" s="1" t="s">
        <v>9</v>
      </c>
      <c r="D20408" s="1" t="s">
        <v>4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1.1932102E7</v>
      </c>
      <c r="B20409" s="2">
        <v>43694.13888888889</v>
      </c>
      <c r="C20409" s="1" t="s">
        <v>8</v>
      </c>
      <c r="D20409" s="1" t="s">
        <v>4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1.171003E7</v>
      </c>
      <c r="B20410" s="2">
        <v>43694.15277777778</v>
      </c>
      <c r="C20410" s="1" t="s">
        <v>20</v>
      </c>
      <c r="D20410" s="1" t="s">
        <v>27</v>
      </c>
      <c r="E20410" s="1" t="b">
        <v>1</v>
      </c>
      <c r="F20410" s="1" t="b">
        <v>0</v>
      </c>
      <c r="G20410" t="str">
        <f t="shared" si="1"/>
        <v>August</v>
      </c>
    </row>
    <row r="20411">
      <c r="A20411" s="1">
        <v>1.171349E7</v>
      </c>
      <c r="B20411" s="2">
        <v>43694.157638888886</v>
      </c>
      <c r="C20411" s="1" t="s">
        <v>6</v>
      </c>
      <c r="D20411" s="1" t="s">
        <v>4</v>
      </c>
      <c r="E20411" s="1" t="b">
        <v>0</v>
      </c>
      <c r="F20411" s="1" t="b">
        <v>0</v>
      </c>
      <c r="G20411" t="str">
        <f t="shared" si="1"/>
        <v>August</v>
      </c>
    </row>
    <row r="20412">
      <c r="A20412" s="1">
        <v>1.1600495E7</v>
      </c>
      <c r="B20412" s="2">
        <v>43694.166666666664</v>
      </c>
      <c r="C20412" s="1" t="s">
        <v>20</v>
      </c>
      <c r="D20412" s="1" t="s">
        <v>4</v>
      </c>
      <c r="E20412" s="1" t="b">
        <v>1</v>
      </c>
      <c r="F20412" s="1" t="b">
        <v>0</v>
      </c>
      <c r="G20412" t="str">
        <f t="shared" si="1"/>
        <v>August</v>
      </c>
    </row>
    <row r="20413">
      <c r="A20413" s="1">
        <v>1.1864176E7</v>
      </c>
      <c r="B20413" s="2">
        <v>43694.180555555555</v>
      </c>
      <c r="C20413" s="1" t="s">
        <v>8</v>
      </c>
      <c r="D20413" s="1" t="s">
        <v>13</v>
      </c>
      <c r="E20413" s="1" t="b">
        <v>0</v>
      </c>
      <c r="F20413" s="1" t="b">
        <v>0</v>
      </c>
      <c r="G20413" t="str">
        <f t="shared" si="1"/>
        <v>August</v>
      </c>
    </row>
    <row r="20414">
      <c r="A20414" s="1">
        <v>1.1965391E7</v>
      </c>
      <c r="B20414" s="2">
        <v>43694.21597222222</v>
      </c>
      <c r="C20414" s="1" t="s">
        <v>3</v>
      </c>
      <c r="D20414" s="1" t="s">
        <v>4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1.1709154E7</v>
      </c>
      <c r="B20415" s="2">
        <v>43694.229166666664</v>
      </c>
      <c r="C20415" s="1" t="s">
        <v>6</v>
      </c>
      <c r="D20415" s="1" t="s">
        <v>18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1.1639208E7</v>
      </c>
      <c r="B20416" s="2">
        <v>43694.243055555555</v>
      </c>
      <c r="C20416" s="1" t="s">
        <v>38</v>
      </c>
      <c r="D20416" s="1" t="s">
        <v>4</v>
      </c>
      <c r="E20416" s="1" t="b">
        <v>1</v>
      </c>
      <c r="F20416" s="1" t="b">
        <v>0</v>
      </c>
      <c r="G20416" t="str">
        <f t="shared" si="1"/>
        <v>August</v>
      </c>
    </row>
    <row r="20417">
      <c r="A20417" s="1">
        <v>1.1726803E7</v>
      </c>
      <c r="B20417" s="2">
        <v>43694.333333333336</v>
      </c>
      <c r="C20417" s="1" t="s">
        <v>8</v>
      </c>
      <c r="D20417" s="1" t="s">
        <v>4</v>
      </c>
      <c r="E20417" s="1" t="b">
        <v>0</v>
      </c>
      <c r="F20417" s="1" t="b">
        <v>0</v>
      </c>
      <c r="G20417" t="str">
        <f t="shared" si="1"/>
        <v>August</v>
      </c>
    </row>
    <row r="20418">
      <c r="A20418" s="1">
        <v>1.1620724E7</v>
      </c>
      <c r="B20418" s="2">
        <v>43694.35208333333</v>
      </c>
      <c r="C20418" s="1" t="s">
        <v>7</v>
      </c>
      <c r="D20418" s="1" t="s">
        <v>4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1.1656373E7</v>
      </c>
      <c r="B20419" s="2">
        <v>43694.375</v>
      </c>
      <c r="C20419" s="1" t="s">
        <v>10</v>
      </c>
      <c r="D20419" s="1" t="s">
        <v>4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1.1864493E7</v>
      </c>
      <c r="B20420" s="2">
        <v>43694.375</v>
      </c>
      <c r="C20420" s="1" t="s">
        <v>3</v>
      </c>
      <c r="D20420" s="1" t="s">
        <v>4</v>
      </c>
      <c r="E20420" s="1" t="b">
        <v>1</v>
      </c>
      <c r="F20420" s="1" t="b">
        <v>0</v>
      </c>
      <c r="G20420" t="str">
        <f t="shared" si="1"/>
        <v>August</v>
      </c>
    </row>
    <row r="20421">
      <c r="A20421" s="1">
        <v>1.1777833E7</v>
      </c>
      <c r="B20421" s="2">
        <v>43694.379166666666</v>
      </c>
      <c r="C20421" s="1" t="s">
        <v>20</v>
      </c>
      <c r="D20421" s="1" t="s">
        <v>28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1.1792807E7</v>
      </c>
      <c r="B20422" s="2">
        <v>43694.413194444445</v>
      </c>
      <c r="C20422" s="1" t="s">
        <v>7</v>
      </c>
      <c r="D20422" s="1" t="s">
        <v>4</v>
      </c>
      <c r="E20422" s="1" t="b">
        <v>0</v>
      </c>
      <c r="F20422" s="1" t="b">
        <v>0</v>
      </c>
      <c r="G20422" t="str">
        <f t="shared" si="1"/>
        <v>August</v>
      </c>
    </row>
    <row r="20423">
      <c r="A20423" s="1">
        <v>1.166036E7</v>
      </c>
      <c r="B20423" s="2">
        <v>43694.43125</v>
      </c>
      <c r="C20423" s="1" t="s">
        <v>6</v>
      </c>
      <c r="D20423" s="1" t="s">
        <v>4</v>
      </c>
      <c r="E20423" s="1" t="b">
        <v>0</v>
      </c>
      <c r="F20423" s="1" t="b">
        <v>1</v>
      </c>
      <c r="G20423" t="str">
        <f t="shared" si="1"/>
        <v>August</v>
      </c>
    </row>
    <row r="20424">
      <c r="A20424" s="1">
        <v>1.1741027E7</v>
      </c>
      <c r="B20424" s="2">
        <v>43694.4375</v>
      </c>
      <c r="C20424" s="1" t="s">
        <v>3</v>
      </c>
      <c r="D20424" s="1" t="s">
        <v>4</v>
      </c>
      <c r="E20424" s="1" t="b">
        <v>1</v>
      </c>
      <c r="F20424" s="1" t="b">
        <v>0</v>
      </c>
      <c r="G20424" t="str">
        <f t="shared" si="1"/>
        <v>August</v>
      </c>
    </row>
    <row r="20425">
      <c r="A20425" s="1">
        <v>1.1928229E7</v>
      </c>
      <c r="B20425" s="2">
        <v>43694.4375</v>
      </c>
      <c r="C20425" s="1" t="s">
        <v>20</v>
      </c>
      <c r="D20425" s="1" t="s">
        <v>4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1.1756132E7</v>
      </c>
      <c r="B20426" s="2">
        <v>43694.458333333336</v>
      </c>
      <c r="C20426" s="1" t="s">
        <v>7</v>
      </c>
      <c r="D20426" s="1" t="s">
        <v>18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1.1797391E7</v>
      </c>
      <c r="B20427" s="2">
        <v>43694.467361111114</v>
      </c>
      <c r="C20427" s="1" t="s">
        <v>9</v>
      </c>
      <c r="D20427" s="1" t="s">
        <v>4</v>
      </c>
      <c r="E20427" s="1" t="b">
        <v>0</v>
      </c>
      <c r="F20427" s="1" t="b">
        <v>0</v>
      </c>
      <c r="G20427" t="str">
        <f t="shared" si="1"/>
        <v>August</v>
      </c>
    </row>
    <row r="20428">
      <c r="A20428" s="1">
        <v>1.1859455E7</v>
      </c>
      <c r="B20428" s="2">
        <v>43694.46805555555</v>
      </c>
      <c r="C20428" s="1" t="s">
        <v>3</v>
      </c>
      <c r="D20428" s="1" t="s">
        <v>4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1.1675822E7</v>
      </c>
      <c r="B20429" s="2">
        <v>43694.47083333333</v>
      </c>
      <c r="C20429" s="1" t="s">
        <v>10</v>
      </c>
      <c r="D20429" s="1" t="s">
        <v>4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1.1730602E7</v>
      </c>
      <c r="B20430" s="2">
        <v>43694.475694444445</v>
      </c>
      <c r="C20430" s="1" t="s">
        <v>3</v>
      </c>
      <c r="D20430" s="1" t="s">
        <v>4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1.1914378E7</v>
      </c>
      <c r="B20431" s="2">
        <v>43694.481944444444</v>
      </c>
      <c r="C20431" s="1" t="s">
        <v>6</v>
      </c>
      <c r="D20431" s="1" t="s">
        <v>4</v>
      </c>
      <c r="E20431" s="1" t="b">
        <v>1</v>
      </c>
      <c r="F20431" s="1" t="b">
        <v>0</v>
      </c>
      <c r="G20431" t="str">
        <f t="shared" si="1"/>
        <v>August</v>
      </c>
    </row>
    <row r="20432">
      <c r="A20432" s="1">
        <v>1.1562916E7</v>
      </c>
      <c r="B20432" s="2">
        <v>43694.493055555555</v>
      </c>
      <c r="C20432" s="1" t="s">
        <v>10</v>
      </c>
      <c r="D20432" s="1" t="s">
        <v>4</v>
      </c>
      <c r="E20432" s="1" t="b">
        <v>0</v>
      </c>
      <c r="F20432" s="1" t="b">
        <v>0</v>
      </c>
      <c r="G20432" t="str">
        <f t="shared" si="1"/>
        <v>August</v>
      </c>
    </row>
    <row r="20433">
      <c r="A20433" s="1">
        <v>1.1620795E7</v>
      </c>
      <c r="B20433" s="2">
        <v>43694.49722222222</v>
      </c>
      <c r="C20433" s="1" t="s">
        <v>3</v>
      </c>
      <c r="D20433" s="1" t="s">
        <v>4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1.168473E7</v>
      </c>
      <c r="B20434" s="2">
        <v>43694.5</v>
      </c>
      <c r="C20434" s="1" t="s">
        <v>3</v>
      </c>
      <c r="D20434" s="1" t="s">
        <v>4</v>
      </c>
      <c r="E20434" s="1" t="b">
        <v>1</v>
      </c>
      <c r="F20434" s="1" t="b">
        <v>0</v>
      </c>
      <c r="G20434" t="str">
        <f t="shared" si="1"/>
        <v>August</v>
      </c>
    </row>
    <row r="20435">
      <c r="A20435" s="1">
        <v>1.180822E7</v>
      </c>
      <c r="B20435" s="2">
        <v>43694.5</v>
      </c>
      <c r="C20435" s="1" t="s">
        <v>17</v>
      </c>
      <c r="D20435" s="1" t="s">
        <v>4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1.1907561E7</v>
      </c>
      <c r="B20436" s="2">
        <v>43694.5</v>
      </c>
      <c r="C20436" s="1" t="s">
        <v>20</v>
      </c>
      <c r="D20436" s="1" t="s">
        <v>4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1.1784933E7</v>
      </c>
      <c r="B20437" s="2">
        <v>43694.510416666664</v>
      </c>
      <c r="C20437" s="1" t="s">
        <v>23</v>
      </c>
      <c r="D20437" s="1" t="s">
        <v>4</v>
      </c>
      <c r="E20437" s="1" t="b">
        <v>0</v>
      </c>
      <c r="F20437" s="1" t="b">
        <v>0</v>
      </c>
      <c r="G20437" t="str">
        <f t="shared" si="1"/>
        <v>August</v>
      </c>
    </row>
    <row r="20438">
      <c r="A20438" s="1">
        <v>1.1567673E7</v>
      </c>
      <c r="B20438" s="2">
        <v>43694.532638888886</v>
      </c>
      <c r="C20438" s="1" t="s">
        <v>3</v>
      </c>
      <c r="D20438" s="1" t="s">
        <v>27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1.1756259E7</v>
      </c>
      <c r="B20439" s="2">
        <v>43694.538194444445</v>
      </c>
      <c r="C20439" s="1" t="s">
        <v>14</v>
      </c>
      <c r="D20439" s="1" t="s">
        <v>4</v>
      </c>
      <c r="E20439" s="1" t="b">
        <v>1</v>
      </c>
      <c r="F20439" s="1" t="b">
        <v>0</v>
      </c>
      <c r="G20439" t="str">
        <f t="shared" si="1"/>
        <v>August</v>
      </c>
    </row>
    <row r="20440">
      <c r="A20440" s="1">
        <v>1.1904873E7</v>
      </c>
      <c r="B20440" s="2">
        <v>43694.54027777778</v>
      </c>
      <c r="C20440" s="1" t="s">
        <v>3</v>
      </c>
      <c r="D20440" s="1" t="s">
        <v>4</v>
      </c>
      <c r="E20440" s="1" t="b">
        <v>0</v>
      </c>
      <c r="F20440" s="1" t="b">
        <v>0</v>
      </c>
      <c r="G20440" t="str">
        <f t="shared" si="1"/>
        <v>August</v>
      </c>
    </row>
    <row r="20441">
      <c r="A20441" s="1">
        <v>1.1763146E7</v>
      </c>
      <c r="B20441" s="2">
        <v>43694.540972222225</v>
      </c>
      <c r="C20441" s="1" t="s">
        <v>3</v>
      </c>
      <c r="D20441" s="1" t="s">
        <v>4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1.167523E7</v>
      </c>
      <c r="B20442" s="2">
        <v>43694.541666666664</v>
      </c>
      <c r="C20442" s="1" t="s">
        <v>6</v>
      </c>
      <c r="D20442" s="1" t="s">
        <v>4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1.1691252E7</v>
      </c>
      <c r="B20443" s="2">
        <v>43694.541666666664</v>
      </c>
      <c r="C20443" s="1" t="s">
        <v>10</v>
      </c>
      <c r="D20443" s="1" t="s">
        <v>4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1.171123E7</v>
      </c>
      <c r="B20444" s="2">
        <v>43694.5625</v>
      </c>
      <c r="C20444" s="1" t="s">
        <v>20</v>
      </c>
      <c r="D20444" s="1" t="s">
        <v>18</v>
      </c>
      <c r="E20444" s="1" t="b">
        <v>1</v>
      </c>
      <c r="F20444" s="1" t="b">
        <v>0</v>
      </c>
      <c r="G20444" t="str">
        <f t="shared" si="1"/>
        <v>August</v>
      </c>
    </row>
    <row r="20445">
      <c r="A20445" s="1">
        <v>1.1784667E7</v>
      </c>
      <c r="B20445" s="2">
        <v>43694.5625</v>
      </c>
      <c r="C20445" s="1" t="s">
        <v>20</v>
      </c>
      <c r="D20445" s="1" t="s">
        <v>4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1.1583712E7</v>
      </c>
      <c r="B20446" s="2">
        <v>43694.563888888886</v>
      </c>
      <c r="C20446" s="1" t="s">
        <v>22</v>
      </c>
      <c r="D20446" s="1" t="s">
        <v>4</v>
      </c>
      <c r="E20446" s="1" t="b">
        <v>0</v>
      </c>
      <c r="F20446" s="1" t="b">
        <v>1</v>
      </c>
      <c r="G20446" t="str">
        <f t="shared" si="1"/>
        <v>August</v>
      </c>
    </row>
    <row r="20447">
      <c r="A20447" s="1">
        <v>1.1635169E7</v>
      </c>
      <c r="B20447" s="2">
        <v>43694.583333333336</v>
      </c>
      <c r="C20447" s="1" t="s">
        <v>7</v>
      </c>
      <c r="D20447" s="1" t="s">
        <v>4</v>
      </c>
      <c r="E20447" s="1" t="b">
        <v>0</v>
      </c>
      <c r="F20447" s="1" t="b">
        <v>0</v>
      </c>
      <c r="G20447" t="str">
        <f t="shared" si="1"/>
        <v>August</v>
      </c>
    </row>
    <row r="20448">
      <c r="A20448" s="1">
        <v>1.1712714E7</v>
      </c>
      <c r="B20448" s="2">
        <v>43694.583333333336</v>
      </c>
      <c r="C20448" s="1" t="s">
        <v>3</v>
      </c>
      <c r="D20448" s="1" t="s">
        <v>18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1.1846614E7</v>
      </c>
      <c r="B20449" s="2">
        <v>43694.583333333336</v>
      </c>
      <c r="C20449" s="1" t="s">
        <v>3</v>
      </c>
      <c r="D20449" s="1" t="s">
        <v>21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1.1611297E7</v>
      </c>
      <c r="B20450" s="2">
        <v>43694.58611111111</v>
      </c>
      <c r="C20450" s="1" t="s">
        <v>8</v>
      </c>
      <c r="D20450" s="1" t="s">
        <v>4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1.1672261E7</v>
      </c>
      <c r="B20451" s="2">
        <v>43694.6</v>
      </c>
      <c r="C20451" s="1" t="s">
        <v>8</v>
      </c>
      <c r="D20451" s="1" t="s">
        <v>4</v>
      </c>
      <c r="E20451" s="1" t="b">
        <v>1</v>
      </c>
      <c r="F20451" s="1" t="b">
        <v>1</v>
      </c>
      <c r="G20451" t="str">
        <f t="shared" si="1"/>
        <v>August</v>
      </c>
    </row>
    <row r="20452">
      <c r="A20452" s="1">
        <v>1.1882016E7</v>
      </c>
      <c r="B20452" s="2">
        <v>43694.600694444445</v>
      </c>
      <c r="C20452" s="1" t="s">
        <v>7</v>
      </c>
      <c r="D20452" s="1" t="s">
        <v>4</v>
      </c>
      <c r="E20452" s="1" t="b">
        <v>0</v>
      </c>
      <c r="F20452" s="1" t="b">
        <v>0</v>
      </c>
      <c r="G20452" t="str">
        <f t="shared" si="1"/>
        <v>August</v>
      </c>
    </row>
    <row r="20453">
      <c r="A20453" s="1">
        <v>1.1641105E7</v>
      </c>
      <c r="B20453" s="2">
        <v>43694.614583333336</v>
      </c>
      <c r="C20453" s="1" t="s">
        <v>3</v>
      </c>
      <c r="D20453" s="1" t="s">
        <v>29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1.1750676E7</v>
      </c>
      <c r="B20454" s="2">
        <v>43694.645833333336</v>
      </c>
      <c r="C20454" s="1" t="s">
        <v>10</v>
      </c>
      <c r="D20454" s="1" t="s">
        <v>30</v>
      </c>
      <c r="E20454" s="1" t="b">
        <v>0</v>
      </c>
      <c r="F20454" s="1" t="b">
        <v>1</v>
      </c>
      <c r="G20454" t="str">
        <f t="shared" si="1"/>
        <v>August</v>
      </c>
    </row>
    <row r="20455">
      <c r="A20455" s="1">
        <v>1.1828449E7</v>
      </c>
      <c r="B20455" s="2">
        <v>43694.645833333336</v>
      </c>
      <c r="C20455" s="1" t="s">
        <v>10</v>
      </c>
      <c r="D20455" s="1" t="s">
        <v>4</v>
      </c>
      <c r="E20455" s="1" t="b">
        <v>0</v>
      </c>
      <c r="F20455" s="1" t="b">
        <v>0</v>
      </c>
      <c r="G20455" t="str">
        <f t="shared" si="1"/>
        <v>August</v>
      </c>
    </row>
    <row r="20456">
      <c r="A20456" s="1">
        <v>1.1720487E7</v>
      </c>
      <c r="B20456" s="2">
        <v>43694.666666666664</v>
      </c>
      <c r="C20456" s="1" t="s">
        <v>23</v>
      </c>
      <c r="D20456" s="1" t="s">
        <v>4</v>
      </c>
      <c r="E20456" s="1" t="b">
        <v>1</v>
      </c>
      <c r="F20456" s="1" t="b">
        <v>0</v>
      </c>
      <c r="G20456" t="str">
        <f t="shared" si="1"/>
        <v>August</v>
      </c>
    </row>
    <row r="20457">
      <c r="A20457" s="1">
        <v>1.173885E7</v>
      </c>
      <c r="B20457" s="2">
        <v>43694.666666666664</v>
      </c>
      <c r="C20457" s="1" t="s">
        <v>5</v>
      </c>
      <c r="D20457" s="1" t="s">
        <v>4</v>
      </c>
      <c r="E20457" s="1" t="b">
        <v>0</v>
      </c>
      <c r="F20457" s="1" t="b">
        <v>0</v>
      </c>
      <c r="G20457" t="str">
        <f t="shared" si="1"/>
        <v>August</v>
      </c>
    </row>
    <row r="20458">
      <c r="A20458" s="1">
        <v>1.1739473E7</v>
      </c>
      <c r="B20458" s="2">
        <v>43694.666666666664</v>
      </c>
      <c r="C20458" s="1" t="s">
        <v>17</v>
      </c>
      <c r="D20458" s="1" t="s">
        <v>4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1.191197E7</v>
      </c>
      <c r="B20459" s="2">
        <v>43694.6875</v>
      </c>
      <c r="C20459" s="1" t="s">
        <v>20</v>
      </c>
      <c r="D20459" s="1" t="s">
        <v>4</v>
      </c>
      <c r="E20459" s="1" t="b">
        <v>1</v>
      </c>
      <c r="F20459" s="1" t="b">
        <v>0</v>
      </c>
      <c r="G20459" t="str">
        <f t="shared" si="1"/>
        <v>August</v>
      </c>
    </row>
    <row r="20460">
      <c r="A20460" s="1">
        <v>1.1599015E7</v>
      </c>
      <c r="B20460" s="2">
        <v>43694.70138888889</v>
      </c>
      <c r="C20460" s="1" t="s">
        <v>7</v>
      </c>
      <c r="D20460" s="1" t="s">
        <v>4</v>
      </c>
      <c r="E20460" s="1" t="b">
        <v>0</v>
      </c>
      <c r="F20460" s="1" t="b">
        <v>0</v>
      </c>
      <c r="G20460" t="str">
        <f t="shared" si="1"/>
        <v>August</v>
      </c>
    </row>
    <row r="20461">
      <c r="A20461" s="1">
        <v>1.1876723E7</v>
      </c>
      <c r="B20461" s="2">
        <v>43694.711805555555</v>
      </c>
      <c r="C20461" s="1" t="s">
        <v>10</v>
      </c>
      <c r="D20461" s="1" t="s">
        <v>4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1.1607511E7</v>
      </c>
      <c r="B20462" s="2">
        <v>43694.75</v>
      </c>
      <c r="C20462" s="1" t="s">
        <v>9</v>
      </c>
      <c r="D20462" s="1" t="s">
        <v>4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1.1558415E7</v>
      </c>
      <c r="B20463" s="2">
        <v>43694.78125</v>
      </c>
      <c r="C20463" s="1" t="s">
        <v>22</v>
      </c>
      <c r="D20463" s="1" t="s">
        <v>4</v>
      </c>
      <c r="E20463" s="1" t="b">
        <v>1</v>
      </c>
      <c r="F20463" s="1" t="b">
        <v>0</v>
      </c>
      <c r="G20463" t="str">
        <f t="shared" si="1"/>
        <v>August</v>
      </c>
    </row>
    <row r="20464">
      <c r="A20464" s="1">
        <v>1.1561455E7</v>
      </c>
      <c r="B20464" s="2">
        <v>43694.78194444445</v>
      </c>
      <c r="C20464" s="1" t="s">
        <v>6</v>
      </c>
      <c r="D20464" s="1" t="s">
        <v>13</v>
      </c>
      <c r="E20464" s="1" t="b">
        <v>0</v>
      </c>
      <c r="F20464" s="1" t="b">
        <v>0</v>
      </c>
      <c r="G20464" t="str">
        <f t="shared" si="1"/>
        <v>August</v>
      </c>
    </row>
    <row r="20465">
      <c r="A20465" s="1">
        <v>1.1592995E7</v>
      </c>
      <c r="B20465" s="2">
        <v>43694.791666666664</v>
      </c>
      <c r="C20465" s="1" t="s">
        <v>17</v>
      </c>
      <c r="D20465" s="1" t="s">
        <v>13</v>
      </c>
      <c r="E20465" s="1" t="b">
        <v>1</v>
      </c>
      <c r="F20465" s="1" t="b">
        <v>0</v>
      </c>
      <c r="G20465" t="str">
        <f t="shared" si="1"/>
        <v>August</v>
      </c>
    </row>
    <row r="20466">
      <c r="A20466" s="1">
        <v>1.1699081E7</v>
      </c>
      <c r="B20466" s="2">
        <v>43694.791666666664</v>
      </c>
      <c r="C20466" s="1" t="s">
        <v>14</v>
      </c>
      <c r="D20466" s="1" t="s">
        <v>4</v>
      </c>
      <c r="E20466" s="1" t="b">
        <v>0</v>
      </c>
      <c r="F20466" s="1" t="b">
        <v>1</v>
      </c>
      <c r="G20466" t="str">
        <f t="shared" si="1"/>
        <v>August</v>
      </c>
    </row>
    <row r="20467">
      <c r="A20467" s="1">
        <v>1.1790841E7</v>
      </c>
      <c r="B20467" s="2">
        <v>43694.791666666664</v>
      </c>
      <c r="C20467" s="1" t="s">
        <v>3</v>
      </c>
      <c r="D20467" s="1" t="s">
        <v>4</v>
      </c>
      <c r="E20467" s="1" t="b">
        <v>0</v>
      </c>
      <c r="F20467" s="1" t="b">
        <v>0</v>
      </c>
      <c r="G20467" t="str">
        <f t="shared" si="1"/>
        <v>August</v>
      </c>
    </row>
    <row r="20468">
      <c r="A20468" s="1">
        <v>1.1760712E7</v>
      </c>
      <c r="B20468" s="2">
        <v>43694.8125</v>
      </c>
      <c r="C20468" s="1" t="s">
        <v>6</v>
      </c>
      <c r="D20468" s="1" t="s">
        <v>4</v>
      </c>
      <c r="E20468" s="1" t="b">
        <v>0</v>
      </c>
      <c r="F20468" s="1" t="b">
        <v>1</v>
      </c>
      <c r="G20468" t="str">
        <f t="shared" si="1"/>
        <v>August</v>
      </c>
    </row>
    <row r="20469">
      <c r="A20469" s="1">
        <v>1.1586295E7</v>
      </c>
      <c r="B20469" s="2">
        <v>43694.854166666664</v>
      </c>
      <c r="C20469" s="1" t="s">
        <v>3</v>
      </c>
      <c r="D20469" s="1" t="s">
        <v>21</v>
      </c>
      <c r="E20469" s="1" t="b">
        <v>0</v>
      </c>
      <c r="F20469" s="1" t="b">
        <v>0</v>
      </c>
      <c r="G20469" t="str">
        <f t="shared" si="1"/>
        <v>August</v>
      </c>
    </row>
    <row r="20470">
      <c r="A20470" s="1">
        <v>1.1613544E7</v>
      </c>
      <c r="B20470" s="2">
        <v>43694.85486111111</v>
      </c>
      <c r="C20470" s="1" t="s">
        <v>3</v>
      </c>
      <c r="D20470" s="1" t="s">
        <v>4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1.16085E7</v>
      </c>
      <c r="B20471" s="2">
        <v>43694.86111111111</v>
      </c>
      <c r="C20471" s="1" t="s">
        <v>20</v>
      </c>
      <c r="D20471" s="1" t="s">
        <v>27</v>
      </c>
      <c r="E20471" s="1" t="b">
        <v>1</v>
      </c>
      <c r="F20471" s="1" t="b">
        <v>0</v>
      </c>
      <c r="G20471" t="str">
        <f t="shared" si="1"/>
        <v>August</v>
      </c>
    </row>
    <row r="20472">
      <c r="A20472" s="1">
        <v>1.1765018E7</v>
      </c>
      <c r="B20472" s="2">
        <v>43694.86111111111</v>
      </c>
      <c r="C20472" s="1" t="s">
        <v>16</v>
      </c>
      <c r="D20472" s="1" t="s">
        <v>4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1.1639565E7</v>
      </c>
      <c r="B20473" s="2">
        <v>43694.86597222222</v>
      </c>
      <c r="C20473" s="1" t="s">
        <v>10</v>
      </c>
      <c r="D20473" s="1" t="s">
        <v>4</v>
      </c>
      <c r="E20473" s="1" t="b">
        <v>0</v>
      </c>
      <c r="F20473" s="1" t="b">
        <v>0</v>
      </c>
      <c r="G20473" t="str">
        <f t="shared" si="1"/>
        <v>August</v>
      </c>
    </row>
    <row r="20474">
      <c r="A20474" s="1">
        <v>1.1727878E7</v>
      </c>
      <c r="B20474" s="2">
        <v>43694.875</v>
      </c>
      <c r="C20474" s="1" t="s">
        <v>5</v>
      </c>
      <c r="D20474" s="1" t="s">
        <v>13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1.1769281E7</v>
      </c>
      <c r="B20475" s="2">
        <v>43694.875</v>
      </c>
      <c r="C20475" s="1" t="s">
        <v>5</v>
      </c>
      <c r="D20475" s="1" t="s">
        <v>4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1.178537E7</v>
      </c>
      <c r="B20476" s="2">
        <v>43694.875</v>
      </c>
      <c r="C20476" s="1" t="s">
        <v>8</v>
      </c>
      <c r="D20476" s="1" t="s">
        <v>4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1.1914806E7</v>
      </c>
      <c r="B20477" s="2">
        <v>43694.87847222222</v>
      </c>
      <c r="C20477" s="1" t="s">
        <v>14</v>
      </c>
      <c r="D20477" s="1" t="s">
        <v>31</v>
      </c>
      <c r="E20477" s="1" t="b">
        <v>1</v>
      </c>
      <c r="F20477" s="1" t="b">
        <v>0</v>
      </c>
      <c r="G20477" t="str">
        <f t="shared" si="1"/>
        <v>August</v>
      </c>
    </row>
    <row r="20478">
      <c r="A20478" s="1">
        <v>1.1880182E7</v>
      </c>
      <c r="B20478" s="2">
        <v>43694.8875</v>
      </c>
      <c r="C20478" s="1" t="s">
        <v>3</v>
      </c>
      <c r="D20478" s="1" t="s">
        <v>4</v>
      </c>
      <c r="E20478" s="1" t="b">
        <v>0</v>
      </c>
      <c r="F20478" s="1" t="b">
        <v>0</v>
      </c>
      <c r="G20478" t="str">
        <f t="shared" si="1"/>
        <v>August</v>
      </c>
    </row>
    <row r="20479">
      <c r="A20479" s="1">
        <v>1.1693624E7</v>
      </c>
      <c r="B20479" s="2">
        <v>43694.88888888889</v>
      </c>
      <c r="C20479" s="1" t="s">
        <v>3</v>
      </c>
      <c r="D20479" s="1" t="s">
        <v>4</v>
      </c>
      <c r="E20479" s="1" t="b">
        <v>1</v>
      </c>
      <c r="F20479" s="1" t="b">
        <v>0</v>
      </c>
      <c r="G20479" t="str">
        <f t="shared" si="1"/>
        <v>August</v>
      </c>
    </row>
    <row r="20480">
      <c r="A20480" s="1">
        <v>1.1918812E7</v>
      </c>
      <c r="B20480" s="2">
        <v>43694.895833333336</v>
      </c>
      <c r="C20480" s="1" t="s">
        <v>3</v>
      </c>
      <c r="D20480" s="1" t="s">
        <v>4</v>
      </c>
      <c r="E20480" s="1" t="b">
        <v>0</v>
      </c>
      <c r="F20480" s="1" t="b">
        <v>0</v>
      </c>
      <c r="G20480" t="str">
        <f t="shared" si="1"/>
        <v>August</v>
      </c>
    </row>
    <row r="20481">
      <c r="A20481" s="1">
        <v>1.1933838E7</v>
      </c>
      <c r="B20481" s="2">
        <v>43694.895833333336</v>
      </c>
      <c r="C20481" s="1" t="s">
        <v>3</v>
      </c>
      <c r="D20481" s="1" t="s">
        <v>4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1.1910195E7</v>
      </c>
      <c r="B20482" s="2">
        <v>43694.90277777778</v>
      </c>
      <c r="C20482" s="1" t="s">
        <v>7</v>
      </c>
      <c r="D20482" s="1" t="s">
        <v>4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1.1580333E7</v>
      </c>
      <c r="B20483" s="2">
        <v>43694.90625</v>
      </c>
      <c r="C20483" s="1" t="s">
        <v>3</v>
      </c>
      <c r="D20483" s="1" t="s">
        <v>4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1.1679288E7</v>
      </c>
      <c r="B20484" s="2">
        <v>43694.916666666664</v>
      </c>
      <c r="C20484" s="1" t="s">
        <v>17</v>
      </c>
      <c r="D20484" s="1" t="s">
        <v>4</v>
      </c>
      <c r="E20484" s="1" t="b">
        <v>1</v>
      </c>
      <c r="F20484" s="1" t="b">
        <v>0</v>
      </c>
      <c r="G20484" t="str">
        <f t="shared" si="1"/>
        <v>August</v>
      </c>
    </row>
    <row r="20485">
      <c r="A20485" s="1">
        <v>1.1720547E7</v>
      </c>
      <c r="B20485" s="2">
        <v>43694.916666666664</v>
      </c>
      <c r="C20485" s="1" t="s">
        <v>20</v>
      </c>
      <c r="D20485" s="1" t="s">
        <v>4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1.1830496E7</v>
      </c>
      <c r="B20486" s="2">
        <v>43694.916666666664</v>
      </c>
      <c r="C20486" s="1" t="s">
        <v>15</v>
      </c>
      <c r="D20486" s="1" t="s">
        <v>4</v>
      </c>
      <c r="E20486" s="1" t="b">
        <v>0</v>
      </c>
      <c r="F20486" s="1" t="b">
        <v>0</v>
      </c>
      <c r="G20486" t="str">
        <f t="shared" si="1"/>
        <v>August</v>
      </c>
    </row>
    <row r="20487">
      <c r="A20487" s="1">
        <v>1.1813832E7</v>
      </c>
      <c r="B20487" s="2">
        <v>43694.950694444444</v>
      </c>
      <c r="C20487" s="1" t="s">
        <v>6</v>
      </c>
      <c r="D20487" s="1" t="s">
        <v>4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1.1576697E7</v>
      </c>
      <c r="B20488" s="2">
        <v>43694.95694444444</v>
      </c>
      <c r="C20488" s="1" t="s">
        <v>22</v>
      </c>
      <c r="D20488" s="1" t="s">
        <v>4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1.1671648E7</v>
      </c>
      <c r="B20489" s="2">
        <v>43694.958333333336</v>
      </c>
      <c r="C20489" s="1" t="s">
        <v>5</v>
      </c>
      <c r="D20489" s="1" t="s">
        <v>4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1.1924017E7</v>
      </c>
      <c r="B20490" s="2">
        <v>43694.958333333336</v>
      </c>
      <c r="C20490" s="1" t="s">
        <v>3</v>
      </c>
      <c r="D20490" s="1" t="s">
        <v>4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1.1839735E7</v>
      </c>
      <c r="B20491" s="2">
        <v>43694.96805555555</v>
      </c>
      <c r="C20491" s="1" t="s">
        <v>3</v>
      </c>
      <c r="D20491" s="1" t="s">
        <v>4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1.1614075E7</v>
      </c>
      <c r="B20492" s="2">
        <v>43694.99930555555</v>
      </c>
      <c r="C20492" s="1" t="s">
        <v>3</v>
      </c>
      <c r="D20492" s="1" t="s">
        <v>4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1.1778612E7</v>
      </c>
      <c r="B20493" s="2">
        <v>43695.01736111111</v>
      </c>
      <c r="C20493" s="1" t="s">
        <v>6</v>
      </c>
      <c r="D20493" s="1" t="s">
        <v>32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1.1667299E7</v>
      </c>
      <c r="B20494" s="2">
        <v>43695.020833333336</v>
      </c>
      <c r="C20494" s="1" t="s">
        <v>3</v>
      </c>
      <c r="D20494" s="1" t="s">
        <v>4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1.1727224E7</v>
      </c>
      <c r="B20495" s="2">
        <v>43695.020833333336</v>
      </c>
      <c r="C20495" s="1" t="s">
        <v>15</v>
      </c>
      <c r="D20495" s="1" t="s">
        <v>4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1.1937908E7</v>
      </c>
      <c r="B20496" s="2">
        <v>43695.020833333336</v>
      </c>
      <c r="C20496" s="1" t="s">
        <v>3</v>
      </c>
      <c r="D20496" s="1" t="s">
        <v>4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1.1582962E7</v>
      </c>
      <c r="B20497" s="2">
        <v>43695.03125</v>
      </c>
      <c r="C20497" s="1" t="s">
        <v>6</v>
      </c>
      <c r="D20497" s="1" t="s">
        <v>4</v>
      </c>
      <c r="E20497" s="1" t="b">
        <v>1</v>
      </c>
      <c r="F20497" s="1" t="b">
        <v>1</v>
      </c>
      <c r="G20497" t="str">
        <f t="shared" si="1"/>
        <v>August</v>
      </c>
    </row>
    <row r="20498">
      <c r="A20498" s="1">
        <v>1.1774757E7</v>
      </c>
      <c r="B20498" s="2">
        <v>43695.05069444444</v>
      </c>
      <c r="C20498" s="1" t="s">
        <v>10</v>
      </c>
      <c r="D20498" s="1" t="s">
        <v>4</v>
      </c>
      <c r="E20498" s="1" t="b">
        <v>0</v>
      </c>
      <c r="F20498" s="1" t="b">
        <v>1</v>
      </c>
      <c r="G20498" t="str">
        <f t="shared" si="1"/>
        <v>August</v>
      </c>
    </row>
    <row r="20499">
      <c r="A20499" s="1">
        <v>1.1811054E7</v>
      </c>
      <c r="B20499" s="2">
        <v>43695.0625</v>
      </c>
      <c r="C20499" s="1" t="s">
        <v>6</v>
      </c>
      <c r="D20499" s="1" t="s">
        <v>13</v>
      </c>
      <c r="E20499" s="1" t="b">
        <v>1</v>
      </c>
      <c r="F20499" s="1" t="b">
        <v>1</v>
      </c>
      <c r="G20499" t="str">
        <f t="shared" si="1"/>
        <v>August</v>
      </c>
    </row>
    <row r="20500">
      <c r="A20500" s="1">
        <v>1.1670139E7</v>
      </c>
      <c r="B20500" s="2">
        <v>43695.066666666666</v>
      </c>
      <c r="C20500" s="1" t="s">
        <v>10</v>
      </c>
      <c r="D20500" s="1" t="s">
        <v>4</v>
      </c>
      <c r="E20500" s="1" t="b">
        <v>0</v>
      </c>
      <c r="F20500" s="1" t="b">
        <v>0</v>
      </c>
      <c r="G20500" t="str">
        <f t="shared" si="1"/>
        <v>August</v>
      </c>
    </row>
    <row r="20501">
      <c r="A20501" s="1">
        <v>1.1652994E7</v>
      </c>
      <c r="B20501" s="2">
        <v>43695.083333333336</v>
      </c>
      <c r="C20501" s="1" t="s">
        <v>14</v>
      </c>
      <c r="D20501" s="1" t="s">
        <v>4</v>
      </c>
      <c r="E20501" s="1" t="b">
        <v>1</v>
      </c>
      <c r="F20501" s="1" t="b">
        <v>0</v>
      </c>
      <c r="G20501" t="str">
        <f t="shared" si="1"/>
        <v>August</v>
      </c>
    </row>
    <row r="20502">
      <c r="A20502" s="1">
        <v>1.1703051E7</v>
      </c>
      <c r="B20502" s="2">
        <v>43695.083333333336</v>
      </c>
      <c r="C20502" s="1" t="s">
        <v>3</v>
      </c>
      <c r="D20502" s="1" t="s">
        <v>34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1.1797752E7</v>
      </c>
      <c r="B20503" s="2">
        <v>43695.086805555555</v>
      </c>
      <c r="C20503" s="1" t="s">
        <v>6</v>
      </c>
      <c r="D20503" s="1" t="s">
        <v>4</v>
      </c>
      <c r="E20503" s="1" t="b">
        <v>0</v>
      </c>
      <c r="F20503" s="1" t="b">
        <v>1</v>
      </c>
      <c r="G20503" t="str">
        <f t="shared" si="1"/>
        <v>August</v>
      </c>
    </row>
    <row r="20504">
      <c r="A20504" s="1">
        <v>1.1631375E7</v>
      </c>
      <c r="B20504" s="2">
        <v>43695.13125</v>
      </c>
      <c r="C20504" s="1" t="s">
        <v>7</v>
      </c>
      <c r="D20504" s="1" t="s">
        <v>4</v>
      </c>
      <c r="E20504" s="1" t="b">
        <v>0</v>
      </c>
      <c r="F20504" s="1" t="b">
        <v>0</v>
      </c>
      <c r="G20504" t="str">
        <f t="shared" si="1"/>
        <v>August</v>
      </c>
    </row>
    <row r="20505">
      <c r="A20505" s="1">
        <v>1.1866289E7</v>
      </c>
      <c r="B20505" s="2">
        <v>43695.149305555555</v>
      </c>
      <c r="C20505" s="1" t="s">
        <v>6</v>
      </c>
      <c r="D20505" s="1" t="s">
        <v>4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1.1820639E7</v>
      </c>
      <c r="B20506" s="2">
        <v>43695.17986111111</v>
      </c>
      <c r="C20506" s="1" t="s">
        <v>6</v>
      </c>
      <c r="D20506" s="1" t="s">
        <v>4</v>
      </c>
      <c r="E20506" s="1" t="b">
        <v>0</v>
      </c>
      <c r="F20506" s="1" t="b">
        <v>1</v>
      </c>
      <c r="G20506" t="str">
        <f t="shared" si="1"/>
        <v>August</v>
      </c>
    </row>
    <row r="20507">
      <c r="A20507" s="1">
        <v>1.1559842E7</v>
      </c>
      <c r="B20507" s="2">
        <v>43695.20347222222</v>
      </c>
      <c r="C20507" s="1" t="s">
        <v>3</v>
      </c>
      <c r="D20507" s="1" t="s">
        <v>27</v>
      </c>
      <c r="E20507" s="1" t="b">
        <v>1</v>
      </c>
      <c r="F20507" s="1" t="b">
        <v>0</v>
      </c>
      <c r="G20507" t="str">
        <f t="shared" si="1"/>
        <v>August</v>
      </c>
    </row>
    <row r="20508">
      <c r="A20508" s="1">
        <v>1.1712249E7</v>
      </c>
      <c r="B20508" s="2">
        <v>43695.22708333333</v>
      </c>
      <c r="C20508" s="1" t="s">
        <v>10</v>
      </c>
      <c r="D20508" s="1" t="s">
        <v>4</v>
      </c>
      <c r="E20508" s="1" t="b">
        <v>0</v>
      </c>
      <c r="F20508" s="1" t="b">
        <v>0</v>
      </c>
      <c r="G20508" t="str">
        <f t="shared" si="1"/>
        <v>August</v>
      </c>
    </row>
    <row r="20509">
      <c r="A20509" s="1">
        <v>1.1890583E7</v>
      </c>
      <c r="B20509" s="2">
        <v>43695.25</v>
      </c>
      <c r="C20509" s="1" t="s">
        <v>5</v>
      </c>
      <c r="D20509" s="1" t="s">
        <v>13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1.1641096E7</v>
      </c>
      <c r="B20510" s="2">
        <v>43695.25486111111</v>
      </c>
      <c r="C20510" s="1" t="s">
        <v>3</v>
      </c>
      <c r="D20510" s="1" t="s">
        <v>13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1.1807539E7</v>
      </c>
      <c r="B20511" s="2">
        <v>43695.256944444445</v>
      </c>
      <c r="C20511" s="1" t="s">
        <v>6</v>
      </c>
      <c r="D20511" s="1" t="s">
        <v>13</v>
      </c>
      <c r="E20511" s="1" t="b">
        <v>0</v>
      </c>
      <c r="F20511" s="1" t="b">
        <v>1</v>
      </c>
      <c r="G20511" t="str">
        <f t="shared" si="1"/>
        <v>August</v>
      </c>
    </row>
    <row r="20512">
      <c r="A20512" s="1">
        <v>1.157106E7</v>
      </c>
      <c r="B20512" s="2">
        <v>43695.26180555556</v>
      </c>
      <c r="C20512" s="1" t="s">
        <v>3</v>
      </c>
      <c r="D20512" s="1" t="s">
        <v>35</v>
      </c>
      <c r="E20512" s="1" t="b">
        <v>0</v>
      </c>
      <c r="F20512" s="1" t="b">
        <v>0</v>
      </c>
      <c r="G20512" t="str">
        <f t="shared" si="1"/>
        <v>August</v>
      </c>
    </row>
    <row r="20513">
      <c r="A20513" s="1">
        <v>1.1936729E7</v>
      </c>
      <c r="B20513" s="2">
        <v>43695.270833333336</v>
      </c>
      <c r="C20513" s="1" t="s">
        <v>6</v>
      </c>
      <c r="D20513" s="1" t="s">
        <v>4</v>
      </c>
      <c r="E20513" s="1" t="b">
        <v>0</v>
      </c>
      <c r="F20513" s="1" t="b">
        <v>1</v>
      </c>
      <c r="G20513" t="str">
        <f t="shared" si="1"/>
        <v>August</v>
      </c>
    </row>
    <row r="20514">
      <c r="A20514" s="1">
        <v>1.1795928E7</v>
      </c>
      <c r="B20514" s="2">
        <v>43695.28611111111</v>
      </c>
      <c r="C20514" s="1" t="s">
        <v>38</v>
      </c>
      <c r="D20514" s="1" t="s">
        <v>4</v>
      </c>
      <c r="E20514" s="1" t="b">
        <v>1</v>
      </c>
      <c r="F20514" s="1" t="b">
        <v>0</v>
      </c>
      <c r="G20514" t="str">
        <f t="shared" si="1"/>
        <v>August</v>
      </c>
    </row>
    <row r="20515">
      <c r="A20515" s="1">
        <v>1.163662E7</v>
      </c>
      <c r="B20515" s="2">
        <v>43695.291666666664</v>
      </c>
      <c r="C20515" s="1" t="s">
        <v>7</v>
      </c>
      <c r="D20515" s="1" t="s">
        <v>35</v>
      </c>
      <c r="E20515" s="1" t="b">
        <v>0</v>
      </c>
      <c r="F20515" s="1" t="b">
        <v>0</v>
      </c>
      <c r="G20515" t="str">
        <f t="shared" si="1"/>
        <v>August</v>
      </c>
    </row>
    <row r="20516">
      <c r="A20516" s="1">
        <v>1.1724016E7</v>
      </c>
      <c r="B20516" s="2">
        <v>43695.291666666664</v>
      </c>
      <c r="C20516" s="1" t="s">
        <v>15</v>
      </c>
      <c r="D20516" s="1" t="s">
        <v>4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1.1923096E7</v>
      </c>
      <c r="B20517" s="2">
        <v>43695.3125</v>
      </c>
      <c r="C20517" s="1" t="s">
        <v>3</v>
      </c>
      <c r="D20517" s="1" t="s">
        <v>4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1.1809761E7</v>
      </c>
      <c r="B20518" s="2">
        <v>43695.325</v>
      </c>
      <c r="C20518" s="1" t="s">
        <v>10</v>
      </c>
      <c r="D20518" s="1" t="s">
        <v>13</v>
      </c>
      <c r="E20518" s="1" t="b">
        <v>0</v>
      </c>
      <c r="F20518" s="1" t="b">
        <v>1</v>
      </c>
      <c r="G20518" t="str">
        <f t="shared" si="1"/>
        <v>August</v>
      </c>
    </row>
    <row r="20519">
      <c r="A20519" s="1">
        <v>1.1657002E7</v>
      </c>
      <c r="B20519" s="2">
        <v>43695.32986111111</v>
      </c>
      <c r="C20519" s="1" t="s">
        <v>20</v>
      </c>
      <c r="D20519" s="1" t="s">
        <v>35</v>
      </c>
      <c r="E20519" s="1" t="b">
        <v>1</v>
      </c>
      <c r="F20519" s="1" t="b">
        <v>0</v>
      </c>
      <c r="G20519" t="str">
        <f t="shared" si="1"/>
        <v>August</v>
      </c>
    </row>
    <row r="20520">
      <c r="A20520" s="1">
        <v>1.1557645E7</v>
      </c>
      <c r="B20520" s="2">
        <v>43695.333333333336</v>
      </c>
      <c r="C20520" s="1" t="s">
        <v>20</v>
      </c>
      <c r="D20520" s="1" t="s">
        <v>4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1.1696081E7</v>
      </c>
      <c r="B20521" s="2">
        <v>43695.333333333336</v>
      </c>
      <c r="C20521" s="1" t="s">
        <v>10</v>
      </c>
      <c r="D20521" s="1" t="s">
        <v>4</v>
      </c>
      <c r="E20521" s="1" t="b">
        <v>0</v>
      </c>
      <c r="F20521" s="1" t="b">
        <v>1</v>
      </c>
      <c r="G20521" t="str">
        <f t="shared" si="1"/>
        <v>August</v>
      </c>
    </row>
    <row r="20522">
      <c r="A20522" s="1">
        <v>1.1573081E7</v>
      </c>
      <c r="B20522" s="2">
        <v>43695.354166666664</v>
      </c>
      <c r="C20522" s="1" t="s">
        <v>3</v>
      </c>
      <c r="D20522" s="1" t="s">
        <v>4</v>
      </c>
      <c r="E20522" s="1" t="b">
        <v>0</v>
      </c>
      <c r="F20522" s="1" t="b">
        <v>0</v>
      </c>
      <c r="G20522" t="str">
        <f t="shared" si="1"/>
        <v>August</v>
      </c>
    </row>
    <row r="20523">
      <c r="A20523" s="1">
        <v>1.1824092E7</v>
      </c>
      <c r="B20523" s="2">
        <v>43695.3625</v>
      </c>
      <c r="C20523" s="1" t="s">
        <v>6</v>
      </c>
      <c r="D20523" s="1" t="s">
        <v>4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1.164719E7</v>
      </c>
      <c r="B20524" s="2">
        <v>43695.375</v>
      </c>
      <c r="C20524" s="1" t="s">
        <v>20</v>
      </c>
      <c r="D20524" s="1" t="s">
        <v>35</v>
      </c>
      <c r="E20524" s="1" t="b">
        <v>1</v>
      </c>
      <c r="F20524" s="1" t="b">
        <v>0</v>
      </c>
      <c r="G20524" t="str">
        <f t="shared" si="1"/>
        <v>August</v>
      </c>
    </row>
    <row r="20525">
      <c r="A20525" s="1">
        <v>1.1794048E7</v>
      </c>
      <c r="B20525" s="2">
        <v>43695.375</v>
      </c>
      <c r="C20525" s="1" t="s">
        <v>19</v>
      </c>
      <c r="D20525" s="1" t="s">
        <v>27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1.1816333E7</v>
      </c>
      <c r="B20526" s="2">
        <v>43695.38402777778</v>
      </c>
      <c r="C20526" s="1" t="s">
        <v>8</v>
      </c>
      <c r="D20526" s="1" t="s">
        <v>4</v>
      </c>
      <c r="E20526" s="1" t="b">
        <v>0</v>
      </c>
      <c r="F20526" s="1" t="b">
        <v>1</v>
      </c>
      <c r="G20526" t="str">
        <f t="shared" si="1"/>
        <v>August</v>
      </c>
    </row>
    <row r="20527">
      <c r="A20527" s="1">
        <v>1.1933198E7</v>
      </c>
      <c r="B20527" s="2">
        <v>43695.416666666664</v>
      </c>
      <c r="C20527" s="1" t="s">
        <v>7</v>
      </c>
      <c r="D20527" s="1" t="s">
        <v>4</v>
      </c>
      <c r="E20527" s="1" t="b">
        <v>0</v>
      </c>
      <c r="F20527" s="1" t="b">
        <v>0</v>
      </c>
      <c r="G20527" t="str">
        <f t="shared" si="1"/>
        <v>August</v>
      </c>
    </row>
    <row r="20528">
      <c r="A20528" s="1">
        <v>1.1641725E7</v>
      </c>
      <c r="B20528" s="2">
        <v>43695.4375</v>
      </c>
      <c r="C20528" s="1" t="s">
        <v>7</v>
      </c>
      <c r="D20528" s="1" t="s">
        <v>4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1.1554158E7</v>
      </c>
      <c r="B20529" s="2">
        <v>43695.45208333333</v>
      </c>
      <c r="C20529" s="1" t="s">
        <v>3</v>
      </c>
      <c r="D20529" s="1" t="s">
        <v>4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1.1805002E7</v>
      </c>
      <c r="B20530" s="2">
        <v>43695.47152777778</v>
      </c>
      <c r="C20530" s="1" t="s">
        <v>10</v>
      </c>
      <c r="D20530" s="1" t="s">
        <v>4</v>
      </c>
      <c r="E20530" s="1" t="b">
        <v>1</v>
      </c>
      <c r="F20530" s="1" t="b">
        <v>0</v>
      </c>
      <c r="G20530" t="str">
        <f t="shared" si="1"/>
        <v>August</v>
      </c>
    </row>
    <row r="20531">
      <c r="A20531" s="1">
        <v>1.1679114E7</v>
      </c>
      <c r="B20531" s="2">
        <v>43695.49097222222</v>
      </c>
      <c r="C20531" s="1" t="s">
        <v>6</v>
      </c>
      <c r="D20531" s="1" t="s">
        <v>4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1.1828277E7</v>
      </c>
      <c r="B20532" s="2">
        <v>43695.49444444444</v>
      </c>
      <c r="C20532" s="1" t="s">
        <v>10</v>
      </c>
      <c r="D20532" s="1" t="s">
        <v>4</v>
      </c>
      <c r="E20532" s="1" t="b">
        <v>0</v>
      </c>
      <c r="F20532" s="1" t="b">
        <v>0</v>
      </c>
      <c r="G20532" t="str">
        <f t="shared" si="1"/>
        <v>August</v>
      </c>
    </row>
    <row r="20533">
      <c r="A20533" s="1">
        <v>1.1591081E7</v>
      </c>
      <c r="B20533" s="2">
        <v>43695.5</v>
      </c>
      <c r="C20533" s="1" t="s">
        <v>6</v>
      </c>
      <c r="D20533" s="1" t="s">
        <v>4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1.1700967E7</v>
      </c>
      <c r="B20534" s="2">
        <v>43695.5</v>
      </c>
      <c r="C20534" s="1" t="s">
        <v>6</v>
      </c>
      <c r="D20534" s="1" t="s">
        <v>4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1.1882861E7</v>
      </c>
      <c r="B20535" s="2">
        <v>43695.5</v>
      </c>
      <c r="C20535" s="1" t="s">
        <v>6</v>
      </c>
      <c r="D20535" s="1" t="s">
        <v>4</v>
      </c>
      <c r="E20535" s="1" t="b">
        <v>1</v>
      </c>
      <c r="F20535" s="1" t="b">
        <v>1</v>
      </c>
      <c r="G20535" t="str">
        <f t="shared" si="1"/>
        <v>August</v>
      </c>
    </row>
    <row r="20536">
      <c r="A20536" s="1">
        <v>1.192762E7</v>
      </c>
      <c r="B20536" s="2">
        <v>43695.5</v>
      </c>
      <c r="C20536" s="1" t="s">
        <v>3</v>
      </c>
      <c r="D20536" s="1" t="s">
        <v>4</v>
      </c>
      <c r="E20536" s="1" t="b">
        <v>0</v>
      </c>
      <c r="F20536" s="1" t="b">
        <v>0</v>
      </c>
      <c r="G20536" t="str">
        <f t="shared" si="1"/>
        <v>August</v>
      </c>
    </row>
    <row r="20537">
      <c r="A20537" s="1">
        <v>1.1617375E7</v>
      </c>
      <c r="B20537" s="2">
        <v>43695.520833333336</v>
      </c>
      <c r="C20537" s="1" t="s">
        <v>3</v>
      </c>
      <c r="D20537" s="1" t="s">
        <v>4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1.19237E7</v>
      </c>
      <c r="B20538" s="2">
        <v>43695.535416666666</v>
      </c>
      <c r="C20538" s="1" t="s">
        <v>8</v>
      </c>
      <c r="D20538" s="1" t="s">
        <v>4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1.1701097E7</v>
      </c>
      <c r="B20539" s="2">
        <v>43695.54583333333</v>
      </c>
      <c r="C20539" s="1" t="s">
        <v>10</v>
      </c>
      <c r="D20539" s="1" t="s">
        <v>36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1.1565047E7</v>
      </c>
      <c r="B20540" s="2">
        <v>43695.555555555555</v>
      </c>
      <c r="C20540" s="1" t="s">
        <v>6</v>
      </c>
      <c r="D20540" s="1" t="s">
        <v>4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1.1782633E7</v>
      </c>
      <c r="B20541" s="2">
        <v>43695.5625</v>
      </c>
      <c r="C20541" s="1" t="s">
        <v>3</v>
      </c>
      <c r="D20541" s="1" t="s">
        <v>4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1.1744025E7</v>
      </c>
      <c r="B20542" s="2">
        <v>43695.56597222222</v>
      </c>
      <c r="C20542" s="1" t="s">
        <v>3</v>
      </c>
      <c r="D20542" s="1" t="s">
        <v>4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1.159409E7</v>
      </c>
      <c r="B20543" s="2">
        <v>43695.604166666664</v>
      </c>
      <c r="C20543" s="1" t="s">
        <v>3</v>
      </c>
      <c r="D20543" s="1" t="s">
        <v>4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1.1787392E7</v>
      </c>
      <c r="B20544" s="2">
        <v>43695.604166666664</v>
      </c>
      <c r="C20544" s="1" t="s">
        <v>20</v>
      </c>
      <c r="D20544" s="1" t="s">
        <v>4</v>
      </c>
      <c r="E20544" s="1" t="b">
        <v>1</v>
      </c>
      <c r="F20544" s="1" t="b">
        <v>0</v>
      </c>
      <c r="G20544" t="str">
        <f t="shared" si="1"/>
        <v>August</v>
      </c>
    </row>
    <row r="20545">
      <c r="A20545" s="1">
        <v>1.1803041E7</v>
      </c>
      <c r="B20545" s="2">
        <v>43695.61111111111</v>
      </c>
      <c r="C20545" s="1" t="s">
        <v>7</v>
      </c>
      <c r="D20545" s="1" t="s">
        <v>4</v>
      </c>
      <c r="E20545" s="1" t="b">
        <v>0</v>
      </c>
      <c r="F20545" s="1" t="b">
        <v>0</v>
      </c>
      <c r="G20545" t="str">
        <f t="shared" si="1"/>
        <v>August</v>
      </c>
    </row>
    <row r="20546">
      <c r="A20546" s="1">
        <v>1.1662106E7</v>
      </c>
      <c r="B20546" s="2">
        <v>43695.614583333336</v>
      </c>
      <c r="C20546" s="1" t="s">
        <v>5</v>
      </c>
      <c r="D20546" s="1" t="s">
        <v>4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1.1619851E7</v>
      </c>
      <c r="B20547" s="2">
        <v>43695.625</v>
      </c>
      <c r="C20547" s="1" t="s">
        <v>20</v>
      </c>
      <c r="D20547" s="1" t="s">
        <v>4</v>
      </c>
      <c r="E20547" s="1" t="b">
        <v>1</v>
      </c>
      <c r="F20547" s="1" t="b">
        <v>0</v>
      </c>
      <c r="G20547" t="str">
        <f t="shared" si="1"/>
        <v>August</v>
      </c>
    </row>
    <row r="20548">
      <c r="A20548" s="1">
        <v>1.1730601E7</v>
      </c>
      <c r="B20548" s="2">
        <v>43695.625</v>
      </c>
      <c r="C20548" s="1" t="s">
        <v>7</v>
      </c>
      <c r="D20548" s="1" t="s">
        <v>29</v>
      </c>
      <c r="E20548" s="1" t="b">
        <v>0</v>
      </c>
      <c r="F20548" s="1" t="b">
        <v>0</v>
      </c>
      <c r="G20548" t="str">
        <f t="shared" si="1"/>
        <v>August</v>
      </c>
    </row>
    <row r="20549">
      <c r="A20549" s="1">
        <v>1.1877699E7</v>
      </c>
      <c r="B20549" s="2">
        <v>43695.625</v>
      </c>
      <c r="C20549" s="1" t="s">
        <v>3</v>
      </c>
      <c r="D20549" s="1" t="s">
        <v>4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1.169114E7</v>
      </c>
      <c r="B20550" s="2">
        <v>43695.626388888886</v>
      </c>
      <c r="C20550" s="1" t="s">
        <v>3</v>
      </c>
      <c r="D20550" s="1" t="s">
        <v>13</v>
      </c>
      <c r="E20550" s="1" t="b">
        <v>0</v>
      </c>
      <c r="F20550" s="1" t="b">
        <v>1</v>
      </c>
      <c r="G20550" t="str">
        <f t="shared" si="1"/>
        <v>August</v>
      </c>
    </row>
    <row r="20551">
      <c r="A20551" s="1">
        <v>1.1653812E7</v>
      </c>
      <c r="B20551" s="2">
        <v>43695.64236111111</v>
      </c>
      <c r="C20551" s="1" t="s">
        <v>20</v>
      </c>
      <c r="D20551" s="1" t="s">
        <v>4</v>
      </c>
      <c r="E20551" s="1" t="b">
        <v>1</v>
      </c>
      <c r="F20551" s="1" t="b">
        <v>0</v>
      </c>
      <c r="G20551" t="str">
        <f t="shared" si="1"/>
        <v>August</v>
      </c>
    </row>
    <row r="20552">
      <c r="A20552" s="1">
        <v>1.195803E7</v>
      </c>
      <c r="B20552" s="2">
        <v>43695.666666666664</v>
      </c>
      <c r="C20552" s="1" t="s">
        <v>3</v>
      </c>
      <c r="D20552" s="1" t="s">
        <v>4</v>
      </c>
      <c r="E20552" s="1" t="b">
        <v>0</v>
      </c>
      <c r="F20552" s="1" t="b">
        <v>0</v>
      </c>
      <c r="G20552" t="str">
        <f t="shared" si="1"/>
        <v>August</v>
      </c>
    </row>
    <row r="20553">
      <c r="A20553" s="1">
        <v>1.1712571E7</v>
      </c>
      <c r="B20553" s="2">
        <v>43695.67222222222</v>
      </c>
      <c r="C20553" s="1" t="s">
        <v>3</v>
      </c>
      <c r="D20553" s="1" t="s">
        <v>13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1.1768844E7</v>
      </c>
      <c r="B20554" s="2">
        <v>43695.697916666664</v>
      </c>
      <c r="C20554" s="1" t="s">
        <v>6</v>
      </c>
      <c r="D20554" s="1" t="s">
        <v>4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1.1634043E7</v>
      </c>
      <c r="B20555" s="2">
        <v>43695.708333333336</v>
      </c>
      <c r="C20555" s="1" t="s">
        <v>23</v>
      </c>
      <c r="D20555" s="1" t="s">
        <v>26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1.1654701E7</v>
      </c>
      <c r="B20556" s="2">
        <v>43695.71875</v>
      </c>
      <c r="C20556" s="1" t="s">
        <v>6</v>
      </c>
      <c r="D20556" s="1" t="s">
        <v>4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1.1777073E7</v>
      </c>
      <c r="B20557" s="2">
        <v>43695.729166666664</v>
      </c>
      <c r="C20557" s="1" t="s">
        <v>147</v>
      </c>
      <c r="D20557" s="1" t="s">
        <v>37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1.1900124E7</v>
      </c>
      <c r="B20558" s="2">
        <v>43695.73888888889</v>
      </c>
      <c r="C20558" s="1" t="s">
        <v>3</v>
      </c>
      <c r="D20558" s="1" t="s">
        <v>4</v>
      </c>
      <c r="E20558" s="1" t="b">
        <v>1</v>
      </c>
      <c r="F20558" s="1" t="b">
        <v>0</v>
      </c>
      <c r="G20558" t="str">
        <f t="shared" si="1"/>
        <v>August</v>
      </c>
    </row>
    <row r="20559">
      <c r="A20559" s="1">
        <v>1.1728505E7</v>
      </c>
      <c r="B20559" s="2">
        <v>43695.75</v>
      </c>
      <c r="C20559" s="1" t="s">
        <v>8</v>
      </c>
      <c r="D20559" s="1" t="s">
        <v>35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1.1785311E7</v>
      </c>
      <c r="B20560" s="2">
        <v>43695.76111111111</v>
      </c>
      <c r="C20560" s="1" t="s">
        <v>9</v>
      </c>
      <c r="D20560" s="1" t="s">
        <v>13</v>
      </c>
      <c r="E20560" s="1" t="b">
        <v>0</v>
      </c>
      <c r="F20560" s="1" t="b">
        <v>0</v>
      </c>
      <c r="G20560" t="str">
        <f t="shared" si="1"/>
        <v>August</v>
      </c>
    </row>
    <row r="20561">
      <c r="A20561" s="1">
        <v>1.1661403E7</v>
      </c>
      <c r="B20561" s="2">
        <v>43695.76388888889</v>
      </c>
      <c r="C20561" s="1" t="s">
        <v>3</v>
      </c>
      <c r="D20561" s="1" t="s">
        <v>4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1.180191E7</v>
      </c>
      <c r="B20562" s="2">
        <v>43695.770833333336</v>
      </c>
      <c r="C20562" s="1" t="s">
        <v>7</v>
      </c>
      <c r="D20562" s="1" t="s">
        <v>12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1.1742228E7</v>
      </c>
      <c r="B20563" s="2">
        <v>43695.790972222225</v>
      </c>
      <c r="C20563" s="1" t="s">
        <v>3</v>
      </c>
      <c r="D20563" s="1" t="s">
        <v>4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1.1649992E7</v>
      </c>
      <c r="B20564" s="2">
        <v>43695.8</v>
      </c>
      <c r="C20564" s="1" t="s">
        <v>20</v>
      </c>
      <c r="D20564" s="1" t="s">
        <v>4</v>
      </c>
      <c r="E20564" s="1" t="b">
        <v>1</v>
      </c>
      <c r="F20564" s="1" t="b">
        <v>0</v>
      </c>
      <c r="G20564" t="str">
        <f t="shared" si="1"/>
        <v>August</v>
      </c>
    </row>
    <row r="20565">
      <c r="A20565" s="1">
        <v>1.1849503E7</v>
      </c>
      <c r="B20565" s="2">
        <v>43695.81458333333</v>
      </c>
      <c r="C20565" s="1" t="s">
        <v>9</v>
      </c>
      <c r="D20565" s="1" t="s">
        <v>4</v>
      </c>
      <c r="E20565" s="1" t="b">
        <v>0</v>
      </c>
      <c r="F20565" s="1" t="b">
        <v>0</v>
      </c>
      <c r="G20565" t="str">
        <f t="shared" si="1"/>
        <v>August</v>
      </c>
    </row>
    <row r="20566">
      <c r="A20566" s="1">
        <v>1.1926456E7</v>
      </c>
      <c r="B20566" s="2">
        <v>43695.84375</v>
      </c>
      <c r="C20566" s="1" t="s">
        <v>5</v>
      </c>
      <c r="D20566" s="1" t="s">
        <v>4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1.1897218E7</v>
      </c>
      <c r="B20567" s="2">
        <v>43695.85208333333</v>
      </c>
      <c r="C20567" s="1" t="s">
        <v>7</v>
      </c>
      <c r="D20567" s="1" t="s">
        <v>18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1.1753892E7</v>
      </c>
      <c r="B20568" s="2">
        <v>43695.854166666664</v>
      </c>
      <c r="C20568" s="1" t="s">
        <v>6</v>
      </c>
      <c r="D20568" s="1" t="s">
        <v>4</v>
      </c>
      <c r="E20568" s="1" t="b">
        <v>1</v>
      </c>
      <c r="F20568" s="1" t="b">
        <v>0</v>
      </c>
      <c r="G20568" t="str">
        <f t="shared" si="1"/>
        <v>August</v>
      </c>
    </row>
    <row r="20569">
      <c r="A20569" s="1">
        <v>1.1835659E7</v>
      </c>
      <c r="B20569" s="2">
        <v>43695.85902777778</v>
      </c>
      <c r="C20569" s="1" t="s">
        <v>9</v>
      </c>
      <c r="D20569" s="1" t="s">
        <v>4</v>
      </c>
      <c r="E20569" s="1" t="b">
        <v>0</v>
      </c>
      <c r="F20569" s="1" t="b">
        <v>0</v>
      </c>
      <c r="G20569" t="str">
        <f t="shared" si="1"/>
        <v>August</v>
      </c>
    </row>
    <row r="20570">
      <c r="A20570" s="1">
        <v>1.1718973E7</v>
      </c>
      <c r="B20570" s="2">
        <v>43695.86597222222</v>
      </c>
      <c r="C20570" s="1" t="s">
        <v>7</v>
      </c>
      <c r="D20570" s="1" t="s">
        <v>4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1.1565078E7</v>
      </c>
      <c r="B20571" s="2">
        <v>43695.89513888889</v>
      </c>
      <c r="C20571" s="1" t="s">
        <v>8</v>
      </c>
      <c r="D20571" s="1" t="s">
        <v>4</v>
      </c>
      <c r="E20571" s="1" t="b">
        <v>0</v>
      </c>
      <c r="F20571" s="1" t="b">
        <v>1</v>
      </c>
      <c r="G20571" t="str">
        <f t="shared" si="1"/>
        <v>August</v>
      </c>
    </row>
    <row r="20572">
      <c r="A20572" s="1">
        <v>1.1718569E7</v>
      </c>
      <c r="B20572" s="2">
        <v>43695.895833333336</v>
      </c>
      <c r="C20572" s="1" t="s">
        <v>6</v>
      </c>
      <c r="D20572" s="1" t="s">
        <v>4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1.1874921E7</v>
      </c>
      <c r="B20573" s="2">
        <v>43695.899305555555</v>
      </c>
      <c r="C20573" s="1" t="s">
        <v>10</v>
      </c>
      <c r="D20573" s="1" t="s">
        <v>4</v>
      </c>
      <c r="E20573" s="1" t="b">
        <v>0</v>
      </c>
      <c r="F20573" s="1" t="b">
        <v>0</v>
      </c>
      <c r="G20573" t="str">
        <f t="shared" si="1"/>
        <v>August</v>
      </c>
    </row>
    <row r="20574">
      <c r="A20574" s="1">
        <v>1.1899643E7</v>
      </c>
      <c r="B20574" s="2">
        <v>43695.90972222222</v>
      </c>
      <c r="C20574" s="1" t="s">
        <v>7</v>
      </c>
      <c r="D20574" s="1" t="s">
        <v>36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1.1679812E7</v>
      </c>
      <c r="B20575" s="2">
        <v>43695.916666666664</v>
      </c>
      <c r="C20575" s="1" t="s">
        <v>22</v>
      </c>
      <c r="D20575" s="1" t="s">
        <v>39</v>
      </c>
      <c r="E20575" s="1" t="b">
        <v>0</v>
      </c>
      <c r="F20575" s="1" t="b">
        <v>1</v>
      </c>
      <c r="G20575" t="str">
        <f t="shared" si="1"/>
        <v>August</v>
      </c>
    </row>
    <row r="20576">
      <c r="A20576" s="1">
        <v>1.1862721E7</v>
      </c>
      <c r="B20576" s="2">
        <v>43695.916666666664</v>
      </c>
      <c r="C20576" s="1" t="s">
        <v>22</v>
      </c>
      <c r="D20576" s="1" t="s">
        <v>13</v>
      </c>
      <c r="E20576" s="1" t="b">
        <v>0</v>
      </c>
      <c r="F20576" s="1" t="b">
        <v>0</v>
      </c>
      <c r="G20576" t="str">
        <f t="shared" si="1"/>
        <v>August</v>
      </c>
    </row>
    <row r="20577">
      <c r="A20577" s="1">
        <v>1.1647124E7</v>
      </c>
      <c r="B20577" s="2">
        <v>43695.91805555556</v>
      </c>
      <c r="C20577" s="1" t="s">
        <v>6</v>
      </c>
      <c r="D20577" s="1" t="s">
        <v>4</v>
      </c>
      <c r="E20577" s="1" t="b">
        <v>0</v>
      </c>
      <c r="F20577" s="1" t="b">
        <v>1</v>
      </c>
      <c r="G20577" t="str">
        <f t="shared" si="1"/>
        <v>August</v>
      </c>
    </row>
    <row r="20578">
      <c r="A20578" s="1">
        <v>1.1646394E7</v>
      </c>
      <c r="B20578" s="2">
        <v>43695.9375</v>
      </c>
      <c r="C20578" s="1" t="s">
        <v>20</v>
      </c>
      <c r="D20578" s="1" t="s">
        <v>13</v>
      </c>
      <c r="E20578" s="1" t="b">
        <v>1</v>
      </c>
      <c r="F20578" s="1" t="b">
        <v>0</v>
      </c>
      <c r="G20578" t="str">
        <f t="shared" si="1"/>
        <v>August</v>
      </c>
    </row>
    <row r="20579">
      <c r="A20579" s="1">
        <v>1.1928421E7</v>
      </c>
      <c r="B20579" s="2">
        <v>43695.97222222222</v>
      </c>
      <c r="C20579" s="1" t="s">
        <v>22</v>
      </c>
      <c r="D20579" s="1" t="s">
        <v>4</v>
      </c>
      <c r="E20579" s="1" t="b">
        <v>0</v>
      </c>
      <c r="F20579" s="1" t="b">
        <v>1</v>
      </c>
      <c r="G20579" t="str">
        <f t="shared" si="1"/>
        <v>August</v>
      </c>
    </row>
    <row r="20580">
      <c r="A20580" s="1">
        <v>1.1904683E7</v>
      </c>
      <c r="B20580" s="2">
        <v>43695.979166666664</v>
      </c>
      <c r="C20580" s="1" t="s">
        <v>3</v>
      </c>
      <c r="D20580" s="1" t="s">
        <v>18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1.1921694E7</v>
      </c>
      <c r="B20581" s="2">
        <v>43695.989583333336</v>
      </c>
      <c r="C20581" s="1" t="s">
        <v>9</v>
      </c>
      <c r="D20581" s="1" t="s">
        <v>13</v>
      </c>
      <c r="E20581" s="1" t="b">
        <v>0</v>
      </c>
      <c r="F20581" s="1" t="b">
        <v>0</v>
      </c>
      <c r="G20581" t="str">
        <f t="shared" si="1"/>
        <v>August</v>
      </c>
    </row>
    <row r="20582">
      <c r="A20582" s="1">
        <v>1.1707669E7</v>
      </c>
      <c r="B20582" s="2">
        <v>43695.993055555555</v>
      </c>
      <c r="C20582" s="1" t="s">
        <v>3</v>
      </c>
      <c r="D20582" s="1" t="s">
        <v>40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1.1738062E7</v>
      </c>
      <c r="B20583" s="2">
        <v>43696.0</v>
      </c>
      <c r="C20583" s="1" t="s">
        <v>6</v>
      </c>
      <c r="D20583" s="1" t="s">
        <v>4</v>
      </c>
      <c r="E20583" s="1" t="b">
        <v>1</v>
      </c>
      <c r="F20583" s="1" t="b">
        <v>0</v>
      </c>
      <c r="G20583" t="str">
        <f t="shared" si="1"/>
        <v>August</v>
      </c>
    </row>
    <row r="20584">
      <c r="A20584" s="1">
        <v>1.1775665E7</v>
      </c>
      <c r="B20584" s="2">
        <v>43696.0</v>
      </c>
      <c r="C20584" s="1" t="s">
        <v>7</v>
      </c>
      <c r="D20584" s="1" t="s">
        <v>13</v>
      </c>
      <c r="E20584" s="1" t="b">
        <v>0</v>
      </c>
      <c r="F20584" s="1" t="b">
        <v>0</v>
      </c>
      <c r="G20584" t="str">
        <f t="shared" si="1"/>
        <v>August</v>
      </c>
    </row>
    <row r="20585">
      <c r="A20585" s="1">
        <v>1.1803305E7</v>
      </c>
      <c r="B20585" s="2">
        <v>43696.0</v>
      </c>
      <c r="C20585" s="1" t="s">
        <v>22</v>
      </c>
      <c r="D20585" s="1" t="s">
        <v>4</v>
      </c>
      <c r="E20585" s="1" t="b">
        <v>1</v>
      </c>
      <c r="F20585" s="1" t="b">
        <v>0</v>
      </c>
      <c r="G20585" t="str">
        <f t="shared" si="1"/>
        <v>August</v>
      </c>
    </row>
    <row r="20586">
      <c r="A20586" s="1">
        <v>1.1700396E7</v>
      </c>
      <c r="B20586" s="2">
        <v>43696.00069444445</v>
      </c>
      <c r="C20586" s="1" t="s">
        <v>8</v>
      </c>
      <c r="D20586" s="1" t="s">
        <v>4</v>
      </c>
      <c r="E20586" s="1" t="b">
        <v>0</v>
      </c>
      <c r="F20586" s="1" t="b">
        <v>1</v>
      </c>
      <c r="G20586" t="str">
        <f t="shared" si="1"/>
        <v>August</v>
      </c>
    </row>
    <row r="20587">
      <c r="A20587" s="1">
        <v>1.1934357E7</v>
      </c>
      <c r="B20587" s="2">
        <v>43696.00069444445</v>
      </c>
      <c r="C20587" s="1" t="s">
        <v>7</v>
      </c>
      <c r="D20587" s="1" t="s">
        <v>4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1.1785751E7</v>
      </c>
      <c r="B20588" s="2">
        <v>43696.001388888886</v>
      </c>
      <c r="C20588" s="1" t="s">
        <v>3</v>
      </c>
      <c r="D20588" s="1" t="s">
        <v>4</v>
      </c>
      <c r="E20588" s="1" t="b">
        <v>0</v>
      </c>
      <c r="F20588" s="1" t="b">
        <v>0</v>
      </c>
      <c r="G20588" t="str">
        <f t="shared" si="1"/>
        <v>August</v>
      </c>
    </row>
    <row r="20589">
      <c r="A20589" s="1">
        <v>1.1745649E7</v>
      </c>
      <c r="B20589" s="2">
        <v>43696.004166666666</v>
      </c>
      <c r="C20589" s="1" t="s">
        <v>15</v>
      </c>
      <c r="D20589" s="1" t="s">
        <v>31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24872.0</v>
      </c>
      <c r="B20590" s="2">
        <v>43696.006944444445</v>
      </c>
      <c r="C20590" s="1" t="s">
        <v>0</v>
      </c>
      <c r="D20590" s="1" t="s">
        <v>41</v>
      </c>
      <c r="E20590" s="1" t="b">
        <v>1</v>
      </c>
      <c r="F20590" s="1" t="b">
        <v>1</v>
      </c>
      <c r="G20590" t="str">
        <f t="shared" si="1"/>
        <v>August</v>
      </c>
    </row>
    <row r="20591">
      <c r="A20591" s="1">
        <v>1.1737752E7</v>
      </c>
      <c r="B20591" s="2">
        <v>43696.010416666664</v>
      </c>
      <c r="C20591" s="1" t="s">
        <v>22</v>
      </c>
      <c r="D20591" s="1" t="s">
        <v>35</v>
      </c>
      <c r="E20591" s="1" t="b">
        <v>0</v>
      </c>
      <c r="F20591" s="1" t="b">
        <v>1</v>
      </c>
      <c r="G20591" t="str">
        <f t="shared" si="1"/>
        <v>August</v>
      </c>
    </row>
    <row r="20592">
      <c r="A20592" s="1">
        <v>1.1649564E7</v>
      </c>
      <c r="B20592" s="2">
        <v>43696.02777777778</v>
      </c>
      <c r="C20592" s="1" t="s">
        <v>6</v>
      </c>
      <c r="D20592" s="1" t="s">
        <v>4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1.161092E7</v>
      </c>
      <c r="B20593" s="2">
        <v>43696.041666666664</v>
      </c>
      <c r="C20593" s="1" t="s">
        <v>22</v>
      </c>
      <c r="D20593" s="1" t="s">
        <v>18</v>
      </c>
      <c r="E20593" s="1" t="b">
        <v>1</v>
      </c>
      <c r="F20593" s="1" t="b">
        <v>1</v>
      </c>
      <c r="G20593" t="str">
        <f t="shared" si="1"/>
        <v>August</v>
      </c>
    </row>
    <row r="20594">
      <c r="A20594" s="1">
        <v>1.1863903E7</v>
      </c>
      <c r="B20594" s="2">
        <v>43696.0625</v>
      </c>
      <c r="C20594" s="1" t="s">
        <v>22</v>
      </c>
      <c r="D20594" s="1" t="s">
        <v>4</v>
      </c>
      <c r="E20594" s="1" t="b">
        <v>1</v>
      </c>
      <c r="F20594" s="1" t="b">
        <v>0</v>
      </c>
      <c r="G20594" t="str">
        <f t="shared" si="1"/>
        <v>August</v>
      </c>
    </row>
    <row r="20595">
      <c r="A20595" s="1">
        <v>1.1708865E7</v>
      </c>
      <c r="B20595" s="2">
        <v>43696.072916666664</v>
      </c>
      <c r="C20595" s="1" t="s">
        <v>3</v>
      </c>
      <c r="D20595" s="1" t="s">
        <v>27</v>
      </c>
      <c r="E20595" s="1" t="b">
        <v>0</v>
      </c>
      <c r="F20595" s="1" t="b">
        <v>0</v>
      </c>
      <c r="G20595" t="str">
        <f t="shared" si="1"/>
        <v>August</v>
      </c>
    </row>
    <row r="20596">
      <c r="A20596" s="1">
        <v>1.1649728E7</v>
      </c>
      <c r="B20596" s="2">
        <v>43696.07638888889</v>
      </c>
      <c r="C20596" s="1" t="s">
        <v>7</v>
      </c>
      <c r="D20596" s="1" t="s">
        <v>4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1.1689517E7</v>
      </c>
      <c r="B20597" s="2">
        <v>43696.083333333336</v>
      </c>
      <c r="C20597" s="1" t="s">
        <v>3</v>
      </c>
      <c r="D20597" s="1" t="s">
        <v>4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1.1875355E7</v>
      </c>
      <c r="B20598" s="2">
        <v>43696.086805555555</v>
      </c>
      <c r="C20598" s="1" t="s">
        <v>15</v>
      </c>
      <c r="D20598" s="1" t="s">
        <v>4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1.1595237E7</v>
      </c>
      <c r="B20599" s="2">
        <v>43696.104166666664</v>
      </c>
      <c r="C20599" s="1" t="s">
        <v>20</v>
      </c>
      <c r="D20599" s="1" t="s">
        <v>4</v>
      </c>
      <c r="E20599" s="1" t="b">
        <v>1</v>
      </c>
      <c r="F20599" s="1" t="b">
        <v>0</v>
      </c>
      <c r="G20599" t="str">
        <f t="shared" si="1"/>
        <v>August</v>
      </c>
    </row>
    <row r="20600">
      <c r="A20600" s="1">
        <v>1.1760086E7</v>
      </c>
      <c r="B20600" s="2">
        <v>43696.104166666664</v>
      </c>
      <c r="C20600" s="1" t="s">
        <v>7</v>
      </c>
      <c r="D20600" s="1" t="s">
        <v>42</v>
      </c>
      <c r="E20600" s="1" t="b">
        <v>0</v>
      </c>
      <c r="F20600" s="1" t="b">
        <v>0</v>
      </c>
      <c r="G20600" t="str">
        <f t="shared" si="1"/>
        <v>August</v>
      </c>
    </row>
    <row r="20601">
      <c r="A20601" s="1">
        <v>1.1717454E7</v>
      </c>
      <c r="B20601" s="2">
        <v>43696.11736111111</v>
      </c>
      <c r="C20601" s="1" t="s">
        <v>3</v>
      </c>
      <c r="D20601" s="1" t="s">
        <v>13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1.172334E7</v>
      </c>
      <c r="B20602" s="2">
        <v>43696.21527777778</v>
      </c>
      <c r="C20602" s="1" t="s">
        <v>22</v>
      </c>
      <c r="D20602" s="1" t="s">
        <v>4</v>
      </c>
      <c r="E20602" s="1" t="b">
        <v>1</v>
      </c>
      <c r="F20602" s="1" t="b">
        <v>0</v>
      </c>
      <c r="G20602" t="str">
        <f t="shared" si="1"/>
        <v>August</v>
      </c>
    </row>
    <row r="20603">
      <c r="A20603" s="1">
        <v>1.19054E7</v>
      </c>
      <c r="B20603" s="2">
        <v>43696.25</v>
      </c>
      <c r="C20603" s="1" t="s">
        <v>3</v>
      </c>
      <c r="D20603" s="1" t="s">
        <v>4</v>
      </c>
      <c r="E20603" s="1" t="b">
        <v>0</v>
      </c>
      <c r="F20603" s="1" t="b">
        <v>0</v>
      </c>
      <c r="G20603" t="str">
        <f t="shared" si="1"/>
        <v>August</v>
      </c>
    </row>
    <row r="20604">
      <c r="A20604" s="1">
        <v>1.159907E7</v>
      </c>
      <c r="B20604" s="2">
        <v>43696.291666666664</v>
      </c>
      <c r="C20604" s="1" t="s">
        <v>17</v>
      </c>
      <c r="D20604" s="1" t="s">
        <v>4</v>
      </c>
      <c r="E20604" s="1" t="b">
        <v>1</v>
      </c>
      <c r="F20604" s="1" t="b">
        <v>0</v>
      </c>
      <c r="G20604" t="str">
        <f t="shared" si="1"/>
        <v>August</v>
      </c>
    </row>
    <row r="20605">
      <c r="A20605" s="1">
        <v>1.1856439E7</v>
      </c>
      <c r="B20605" s="2">
        <v>43696.291666666664</v>
      </c>
      <c r="C20605" s="1" t="s">
        <v>10</v>
      </c>
      <c r="D20605" s="1" t="s">
        <v>4</v>
      </c>
      <c r="E20605" s="1" t="b">
        <v>0</v>
      </c>
      <c r="F20605" s="1" t="b">
        <v>1</v>
      </c>
      <c r="G20605" t="str">
        <f t="shared" si="1"/>
        <v>August</v>
      </c>
    </row>
    <row r="20606">
      <c r="A20606" s="1">
        <v>1.1899795E7</v>
      </c>
      <c r="B20606" s="2">
        <v>43696.354166666664</v>
      </c>
      <c r="C20606" s="1" t="s">
        <v>3</v>
      </c>
      <c r="D20606" s="1" t="s">
        <v>4</v>
      </c>
      <c r="E20606" s="1" t="b">
        <v>0</v>
      </c>
      <c r="F20606" s="1" t="b">
        <v>0</v>
      </c>
      <c r="G20606" t="str">
        <f t="shared" si="1"/>
        <v>August</v>
      </c>
    </row>
    <row r="20607">
      <c r="A20607" s="1">
        <v>1.1858706E7</v>
      </c>
      <c r="B20607" s="2">
        <v>43696.35763888889</v>
      </c>
      <c r="C20607" s="1" t="s">
        <v>23</v>
      </c>
      <c r="D20607" s="1" t="s">
        <v>4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1.156697E7</v>
      </c>
      <c r="B20608" s="2">
        <v>43696.375</v>
      </c>
      <c r="C20608" s="1" t="s">
        <v>3</v>
      </c>
      <c r="D20608" s="1" t="s">
        <v>4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1.1820178E7</v>
      </c>
      <c r="B20609" s="2">
        <v>43696.375</v>
      </c>
      <c r="C20609" s="1" t="s">
        <v>10</v>
      </c>
      <c r="D20609" s="1" t="s">
        <v>4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1.1645571E7</v>
      </c>
      <c r="B20610" s="2">
        <v>43696.385416666664</v>
      </c>
      <c r="C20610" s="1" t="s">
        <v>3</v>
      </c>
      <c r="D20610" s="1" t="s">
        <v>4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1.1802557E7</v>
      </c>
      <c r="B20611" s="2">
        <v>43696.40277777778</v>
      </c>
      <c r="C20611" s="1" t="s">
        <v>3</v>
      </c>
      <c r="D20611" s="1" t="s">
        <v>4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1.1556499E7</v>
      </c>
      <c r="B20612" s="2">
        <v>43696.41111111111</v>
      </c>
      <c r="C20612" s="1" t="s">
        <v>10</v>
      </c>
      <c r="D20612" s="1" t="s">
        <v>13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1.1599009E7</v>
      </c>
      <c r="B20613" s="2">
        <v>43696.416666666664</v>
      </c>
      <c r="C20613" s="1" t="s">
        <v>20</v>
      </c>
      <c r="D20613" s="1" t="s">
        <v>4</v>
      </c>
      <c r="E20613" s="1" t="b">
        <v>1</v>
      </c>
      <c r="F20613" s="1" t="b">
        <v>0</v>
      </c>
      <c r="G20613" t="str">
        <f t="shared" si="1"/>
        <v>August</v>
      </c>
    </row>
    <row r="20614">
      <c r="A20614" s="1">
        <v>1.1802543E7</v>
      </c>
      <c r="B20614" s="2">
        <v>43696.416666666664</v>
      </c>
      <c r="C20614" s="1" t="s">
        <v>6</v>
      </c>
      <c r="D20614" s="1" t="s">
        <v>4</v>
      </c>
      <c r="E20614" s="1" t="b">
        <v>0</v>
      </c>
      <c r="F20614" s="1" t="b">
        <v>1</v>
      </c>
      <c r="G20614" t="str">
        <f t="shared" si="1"/>
        <v>August</v>
      </c>
    </row>
    <row r="20615">
      <c r="A20615" s="1">
        <v>1.1828867E7</v>
      </c>
      <c r="B20615" s="2">
        <v>43696.416666666664</v>
      </c>
      <c r="C20615" s="1" t="s">
        <v>6</v>
      </c>
      <c r="D20615" s="1" t="s">
        <v>4</v>
      </c>
      <c r="E20615" s="1" t="b">
        <v>1</v>
      </c>
      <c r="F20615" s="1" t="b">
        <v>1</v>
      </c>
      <c r="G20615" t="str">
        <f t="shared" si="1"/>
        <v>August</v>
      </c>
    </row>
    <row r="20616">
      <c r="A20616" s="1">
        <v>1.1591139E7</v>
      </c>
      <c r="B20616" s="2">
        <v>43696.44236111111</v>
      </c>
      <c r="C20616" s="1" t="s">
        <v>20</v>
      </c>
      <c r="D20616" s="1" t="s">
        <v>27</v>
      </c>
      <c r="E20616" s="1" t="b">
        <v>1</v>
      </c>
      <c r="F20616" s="1" t="b">
        <v>0</v>
      </c>
      <c r="G20616" t="str">
        <f t="shared" si="1"/>
        <v>August</v>
      </c>
    </row>
    <row r="20617">
      <c r="A20617" s="1">
        <v>1.1808181E7</v>
      </c>
      <c r="B20617" s="2">
        <v>43696.46041666667</v>
      </c>
      <c r="C20617" s="1" t="s">
        <v>8</v>
      </c>
      <c r="D20617" s="1" t="s">
        <v>35</v>
      </c>
      <c r="E20617" s="1" t="b">
        <v>0</v>
      </c>
      <c r="F20617" s="1" t="b">
        <v>0</v>
      </c>
      <c r="G20617" t="str">
        <f t="shared" si="1"/>
        <v>August</v>
      </c>
    </row>
    <row r="20618">
      <c r="A20618" s="1">
        <v>1.156053E7</v>
      </c>
      <c r="B20618" s="2">
        <v>43696.46319444444</v>
      </c>
      <c r="C20618" s="1" t="s">
        <v>6</v>
      </c>
      <c r="D20618" s="1" t="s">
        <v>4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1.1679958E7</v>
      </c>
      <c r="B20619" s="2">
        <v>43696.479166666664</v>
      </c>
      <c r="C20619" s="1" t="s">
        <v>6</v>
      </c>
      <c r="D20619" s="1" t="s">
        <v>4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1.1869871E7</v>
      </c>
      <c r="B20620" s="2">
        <v>43696.479166666664</v>
      </c>
      <c r="C20620" s="1" t="s">
        <v>20</v>
      </c>
      <c r="D20620" s="1" t="s">
        <v>4</v>
      </c>
      <c r="E20620" s="1" t="b">
        <v>1</v>
      </c>
      <c r="F20620" s="1" t="b">
        <v>0</v>
      </c>
      <c r="G20620" t="str">
        <f t="shared" si="1"/>
        <v>August</v>
      </c>
    </row>
    <row r="20621">
      <c r="A20621" s="1">
        <v>1.1924102E7</v>
      </c>
      <c r="B20621" s="2">
        <v>43696.48611111111</v>
      </c>
      <c r="C20621" s="1" t="s">
        <v>3</v>
      </c>
      <c r="D20621" s="1" t="s">
        <v>4</v>
      </c>
      <c r="E20621" s="1" t="b">
        <v>0</v>
      </c>
      <c r="F20621" s="1" t="b">
        <v>0</v>
      </c>
      <c r="G20621" t="str">
        <f t="shared" si="1"/>
        <v>August</v>
      </c>
    </row>
    <row r="20622">
      <c r="A20622" s="1">
        <v>1.1712117E7</v>
      </c>
      <c r="B20622" s="2">
        <v>43696.489583333336</v>
      </c>
      <c r="C20622" s="1" t="s">
        <v>10</v>
      </c>
      <c r="D20622" s="1" t="s">
        <v>4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1.1727645E7</v>
      </c>
      <c r="B20623" s="2">
        <v>43696.5</v>
      </c>
      <c r="C20623" s="1" t="s">
        <v>15</v>
      </c>
      <c r="D20623" s="1" t="s">
        <v>4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1.1841967E7</v>
      </c>
      <c r="B20624" s="2">
        <v>43696.5</v>
      </c>
      <c r="C20624" s="1" t="s">
        <v>3</v>
      </c>
      <c r="D20624" s="1" t="s">
        <v>4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1.1869746E7</v>
      </c>
      <c r="B20625" s="2">
        <v>43696.5</v>
      </c>
      <c r="C20625" s="1" t="s">
        <v>15</v>
      </c>
      <c r="D20625" s="1" t="s">
        <v>4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1.1878939E7</v>
      </c>
      <c r="B20626" s="2">
        <v>43696.5</v>
      </c>
      <c r="C20626" s="1" t="s">
        <v>5</v>
      </c>
      <c r="D20626" s="1" t="s">
        <v>4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1.1908711E7</v>
      </c>
      <c r="B20627" s="2">
        <v>43696.5</v>
      </c>
      <c r="C20627" s="1" t="s">
        <v>6</v>
      </c>
      <c r="D20627" s="1" t="s">
        <v>4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1.1638586E7</v>
      </c>
      <c r="B20628" s="2">
        <v>43696.51180555556</v>
      </c>
      <c r="C20628" s="1" t="s">
        <v>6</v>
      </c>
      <c r="D20628" s="1" t="s">
        <v>4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1.1558504E7</v>
      </c>
      <c r="B20629" s="2">
        <v>43696.520833333336</v>
      </c>
      <c r="C20629" s="1" t="s">
        <v>10</v>
      </c>
      <c r="D20629" s="1" t="s">
        <v>13</v>
      </c>
      <c r="E20629" s="1" t="b">
        <v>0</v>
      </c>
      <c r="F20629" s="1" t="b">
        <v>1</v>
      </c>
      <c r="G20629" t="str">
        <f t="shared" si="1"/>
        <v>August</v>
      </c>
    </row>
    <row r="20630">
      <c r="A20630" s="1">
        <v>1.1656552E7</v>
      </c>
      <c r="B20630" s="2">
        <v>43696.520833333336</v>
      </c>
      <c r="C20630" s="1" t="s">
        <v>7</v>
      </c>
      <c r="D20630" s="1" t="s">
        <v>43</v>
      </c>
      <c r="E20630" s="1" t="b">
        <v>0</v>
      </c>
      <c r="F20630" s="1" t="b">
        <v>0</v>
      </c>
      <c r="G20630" t="str">
        <f t="shared" si="1"/>
        <v>August</v>
      </c>
    </row>
    <row r="20631">
      <c r="A20631" s="1">
        <v>1.1899077E7</v>
      </c>
      <c r="B20631" s="2">
        <v>43696.520833333336</v>
      </c>
      <c r="C20631" s="1" t="s">
        <v>6</v>
      </c>
      <c r="D20631" s="1" t="s">
        <v>4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1.1744145E7</v>
      </c>
      <c r="B20632" s="2">
        <v>43696.52569444444</v>
      </c>
      <c r="C20632" s="1" t="s">
        <v>5</v>
      </c>
      <c r="D20632" s="1" t="s">
        <v>4</v>
      </c>
      <c r="E20632" s="1" t="b">
        <v>1</v>
      </c>
      <c r="F20632" s="1" t="b">
        <v>0</v>
      </c>
      <c r="G20632" t="str">
        <f t="shared" si="1"/>
        <v>August</v>
      </c>
    </row>
    <row r="20633">
      <c r="A20633" s="1">
        <v>1.1580389E7</v>
      </c>
      <c r="B20633" s="2">
        <v>43696.53125</v>
      </c>
      <c r="C20633" s="1" t="s">
        <v>17</v>
      </c>
      <c r="D20633" s="1" t="s">
        <v>4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1.1832235E7</v>
      </c>
      <c r="B20634" s="2">
        <v>43696.538194444445</v>
      </c>
      <c r="C20634" s="1" t="s">
        <v>8</v>
      </c>
      <c r="D20634" s="1" t="s">
        <v>4</v>
      </c>
      <c r="E20634" s="1" t="b">
        <v>0</v>
      </c>
      <c r="F20634" s="1" t="b">
        <v>0</v>
      </c>
      <c r="G20634" t="str">
        <f t="shared" si="1"/>
        <v>August</v>
      </c>
    </row>
    <row r="20635">
      <c r="A20635" s="1">
        <v>1.1735811E7</v>
      </c>
      <c r="B20635" s="2">
        <v>43696.541666666664</v>
      </c>
      <c r="C20635" s="1" t="s">
        <v>8</v>
      </c>
      <c r="D20635" s="1" t="s">
        <v>18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1.1761807E7</v>
      </c>
      <c r="B20636" s="2">
        <v>43696.541666666664</v>
      </c>
      <c r="C20636" s="1" t="s">
        <v>16</v>
      </c>
      <c r="D20636" s="1" t="s">
        <v>44</v>
      </c>
      <c r="E20636" s="1" t="b">
        <v>1</v>
      </c>
      <c r="F20636" s="1" t="b">
        <v>0</v>
      </c>
      <c r="G20636" t="str">
        <f t="shared" si="1"/>
        <v>August</v>
      </c>
    </row>
    <row r="20637">
      <c r="A20637" s="1">
        <v>1.1878351E7</v>
      </c>
      <c r="B20637" s="2">
        <v>43696.541666666664</v>
      </c>
      <c r="C20637" s="1" t="s">
        <v>6</v>
      </c>
      <c r="D20637" s="1" t="s">
        <v>4</v>
      </c>
      <c r="E20637" s="1" t="b">
        <v>0</v>
      </c>
      <c r="F20637" s="1" t="b">
        <v>1</v>
      </c>
      <c r="G20637" t="str">
        <f t="shared" si="1"/>
        <v>August</v>
      </c>
    </row>
    <row r="20638">
      <c r="A20638" s="1">
        <v>1.1760192E7</v>
      </c>
      <c r="B20638" s="2">
        <v>43696.55902777778</v>
      </c>
      <c r="C20638" s="1" t="s">
        <v>7</v>
      </c>
      <c r="D20638" s="1" t="s">
        <v>4</v>
      </c>
      <c r="E20638" s="1" t="b">
        <v>0</v>
      </c>
      <c r="F20638" s="1" t="b">
        <v>0</v>
      </c>
      <c r="G20638" t="str">
        <f t="shared" si="1"/>
        <v>August</v>
      </c>
    </row>
    <row r="20639">
      <c r="A20639" s="1">
        <v>1.1622113E7</v>
      </c>
      <c r="B20639" s="2">
        <v>43696.5625</v>
      </c>
      <c r="C20639" s="1" t="s">
        <v>8</v>
      </c>
      <c r="D20639" s="1" t="s">
        <v>13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1.1927313E7</v>
      </c>
      <c r="B20640" s="2">
        <v>43696.575</v>
      </c>
      <c r="C20640" s="1" t="s">
        <v>20</v>
      </c>
      <c r="D20640" s="1" t="s">
        <v>27</v>
      </c>
      <c r="E20640" s="1" t="b">
        <v>1</v>
      </c>
      <c r="F20640" s="1" t="b">
        <v>0</v>
      </c>
      <c r="G20640" t="str">
        <f t="shared" si="1"/>
        <v>August</v>
      </c>
    </row>
    <row r="20641">
      <c r="A20641" s="1">
        <v>1.1619623E7</v>
      </c>
      <c r="B20641" s="2">
        <v>43696.60208333333</v>
      </c>
      <c r="C20641" s="1" t="s">
        <v>6</v>
      </c>
      <c r="D20641" s="1" t="s">
        <v>4</v>
      </c>
      <c r="E20641" s="1" t="b">
        <v>0</v>
      </c>
      <c r="F20641" s="1" t="b">
        <v>1</v>
      </c>
      <c r="G20641" t="str">
        <f t="shared" si="1"/>
        <v>August</v>
      </c>
    </row>
    <row r="20642">
      <c r="A20642" s="1">
        <v>1.156847E7</v>
      </c>
      <c r="B20642" s="2">
        <v>43696.604166666664</v>
      </c>
      <c r="C20642" s="1" t="s">
        <v>22</v>
      </c>
      <c r="D20642" s="1" t="s">
        <v>45</v>
      </c>
      <c r="E20642" s="1" t="b">
        <v>1</v>
      </c>
      <c r="F20642" s="1" t="b">
        <v>0</v>
      </c>
      <c r="G20642" t="str">
        <f t="shared" si="1"/>
        <v>August</v>
      </c>
    </row>
    <row r="20643">
      <c r="A20643" s="1">
        <v>1.1624801E7</v>
      </c>
      <c r="B20643" s="2">
        <v>43696.604166666664</v>
      </c>
      <c r="C20643" s="1" t="s">
        <v>3</v>
      </c>
      <c r="D20643" s="1" t="s">
        <v>4</v>
      </c>
      <c r="E20643" s="1" t="b">
        <v>0</v>
      </c>
      <c r="F20643" s="1" t="b">
        <v>0</v>
      </c>
      <c r="G20643" t="str">
        <f t="shared" si="1"/>
        <v>August</v>
      </c>
    </row>
    <row r="20644">
      <c r="A20644" s="1">
        <v>1.1873359E7</v>
      </c>
      <c r="B20644" s="2">
        <v>43696.615277777775</v>
      </c>
      <c r="C20644" s="1" t="s">
        <v>6</v>
      </c>
      <c r="D20644" s="1" t="s">
        <v>35</v>
      </c>
      <c r="E20644" s="1" t="b">
        <v>1</v>
      </c>
      <c r="F20644" s="1" t="b">
        <v>1</v>
      </c>
      <c r="G20644" t="str">
        <f t="shared" si="1"/>
        <v>August</v>
      </c>
    </row>
    <row r="20645">
      <c r="A20645" s="1">
        <v>1.1608107E7</v>
      </c>
      <c r="B20645" s="2">
        <v>43696.645833333336</v>
      </c>
      <c r="C20645" s="1" t="s">
        <v>6</v>
      </c>
      <c r="D20645" s="1" t="s">
        <v>24</v>
      </c>
      <c r="E20645" s="1" t="b">
        <v>0</v>
      </c>
      <c r="F20645" s="1" t="b">
        <v>0</v>
      </c>
      <c r="G20645" t="str">
        <f t="shared" si="1"/>
        <v>August</v>
      </c>
    </row>
    <row r="20646">
      <c r="A20646" s="1">
        <v>1.1705106E7</v>
      </c>
      <c r="B20646" s="2">
        <v>43696.645833333336</v>
      </c>
      <c r="C20646" s="1" t="s">
        <v>6</v>
      </c>
      <c r="D20646" s="1" t="s">
        <v>13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1.1892228E7</v>
      </c>
      <c r="B20647" s="2">
        <v>43696.65625</v>
      </c>
      <c r="C20647" s="1" t="s">
        <v>5</v>
      </c>
      <c r="D20647" s="1" t="s">
        <v>4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1.1846305E7</v>
      </c>
      <c r="B20648" s="2">
        <v>43696.677083333336</v>
      </c>
      <c r="C20648" s="1" t="s">
        <v>22</v>
      </c>
      <c r="D20648" s="1" t="s">
        <v>25</v>
      </c>
      <c r="E20648" s="1" t="b">
        <v>1</v>
      </c>
      <c r="F20648" s="1" t="b">
        <v>0</v>
      </c>
      <c r="G20648" t="str">
        <f t="shared" si="1"/>
        <v>August</v>
      </c>
    </row>
    <row r="20649">
      <c r="A20649" s="1">
        <v>1.1725473E7</v>
      </c>
      <c r="B20649" s="2">
        <v>43696.68472222222</v>
      </c>
      <c r="C20649" s="1" t="s">
        <v>20</v>
      </c>
      <c r="D20649" s="1" t="s">
        <v>4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1.1929711E7</v>
      </c>
      <c r="B20650" s="2">
        <v>43696.6875</v>
      </c>
      <c r="C20650" s="1" t="s">
        <v>6</v>
      </c>
      <c r="D20650" s="1" t="s">
        <v>25</v>
      </c>
      <c r="E20650" s="1" t="b">
        <v>0</v>
      </c>
      <c r="F20650" s="1" t="b">
        <v>0</v>
      </c>
      <c r="G20650" t="str">
        <f t="shared" si="1"/>
        <v>August</v>
      </c>
    </row>
    <row r="20651">
      <c r="A20651" s="1">
        <v>1.1845517E7</v>
      </c>
      <c r="B20651" s="2">
        <v>43696.697916666664</v>
      </c>
      <c r="C20651" s="1" t="s">
        <v>15</v>
      </c>
      <c r="D20651" s="1" t="s">
        <v>46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1.1554668E7</v>
      </c>
      <c r="B20652" s="2">
        <v>43696.708333333336</v>
      </c>
      <c r="C20652" s="1" t="s">
        <v>6</v>
      </c>
      <c r="D20652" s="1" t="s">
        <v>47</v>
      </c>
      <c r="E20652" s="1" t="b">
        <v>1</v>
      </c>
      <c r="F20652" s="1" t="b">
        <v>1</v>
      </c>
      <c r="G20652" t="str">
        <f t="shared" si="1"/>
        <v>August</v>
      </c>
    </row>
    <row r="20653">
      <c r="A20653" s="1">
        <v>1.1598111E7</v>
      </c>
      <c r="B20653" s="2">
        <v>43696.708333333336</v>
      </c>
      <c r="C20653" s="1" t="s">
        <v>6</v>
      </c>
      <c r="D20653" s="1" t="s">
        <v>4</v>
      </c>
      <c r="E20653" s="1" t="b">
        <v>1</v>
      </c>
      <c r="F20653" s="1" t="b">
        <v>0</v>
      </c>
      <c r="G20653" t="str">
        <f t="shared" si="1"/>
        <v>August</v>
      </c>
    </row>
    <row r="20654">
      <c r="A20654" s="1">
        <v>1.1786659E7</v>
      </c>
      <c r="B20654" s="2">
        <v>43696.708333333336</v>
      </c>
      <c r="C20654" s="1" t="s">
        <v>8</v>
      </c>
      <c r="D20654" s="1" t="s">
        <v>4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1.1826966E7</v>
      </c>
      <c r="B20655" s="2">
        <v>43696.708333333336</v>
      </c>
      <c r="C20655" s="1" t="s">
        <v>16</v>
      </c>
      <c r="D20655" s="1" t="s">
        <v>4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1.1910435E7</v>
      </c>
      <c r="B20656" s="2">
        <v>43696.708333333336</v>
      </c>
      <c r="C20656" s="1" t="s">
        <v>3</v>
      </c>
      <c r="D20656" s="1" t="s">
        <v>4</v>
      </c>
      <c r="E20656" s="1" t="b">
        <v>0</v>
      </c>
      <c r="F20656" s="1" t="b">
        <v>0</v>
      </c>
      <c r="G20656" t="str">
        <f t="shared" si="1"/>
        <v>August</v>
      </c>
    </row>
    <row r="20657">
      <c r="A20657" s="1">
        <v>1.1822948E7</v>
      </c>
      <c r="B20657" s="2">
        <v>43696.729166666664</v>
      </c>
      <c r="C20657" s="1" t="s">
        <v>3</v>
      </c>
      <c r="D20657" s="1" t="s">
        <v>4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1.184767E7</v>
      </c>
      <c r="B20658" s="2">
        <v>43696.729166666664</v>
      </c>
      <c r="C20658" s="1" t="s">
        <v>3</v>
      </c>
      <c r="D20658" s="1" t="s">
        <v>48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1.1691985E7</v>
      </c>
      <c r="B20659" s="2">
        <v>43696.73611111111</v>
      </c>
      <c r="C20659" s="1" t="s">
        <v>8</v>
      </c>
      <c r="D20659" s="1" t="s">
        <v>4</v>
      </c>
      <c r="E20659" s="1" t="b">
        <v>0</v>
      </c>
      <c r="F20659" s="1" t="b">
        <v>1</v>
      </c>
      <c r="G20659" t="str">
        <f t="shared" si="1"/>
        <v>August</v>
      </c>
    </row>
    <row r="20660">
      <c r="A20660" s="1">
        <v>1.1660818E7</v>
      </c>
      <c r="B20660" s="2">
        <v>43696.743055555555</v>
      </c>
      <c r="C20660" s="1" t="s">
        <v>22</v>
      </c>
      <c r="D20660" s="1" t="s">
        <v>4</v>
      </c>
      <c r="E20660" s="1" t="b">
        <v>0</v>
      </c>
      <c r="F20660" s="1" t="b">
        <v>0</v>
      </c>
      <c r="G20660" t="str">
        <f t="shared" si="1"/>
        <v>August</v>
      </c>
    </row>
    <row r="20661">
      <c r="A20661" s="1">
        <v>1.1868193E7</v>
      </c>
      <c r="B20661" s="2">
        <v>43696.75</v>
      </c>
      <c r="C20661" s="1" t="s">
        <v>3</v>
      </c>
      <c r="D20661" s="1" t="s">
        <v>50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1.1810296E7</v>
      </c>
      <c r="B20662" s="2">
        <v>43696.78680555556</v>
      </c>
      <c r="C20662" s="1" t="s">
        <v>14</v>
      </c>
      <c r="D20662" s="1" t="s">
        <v>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1.181962E7</v>
      </c>
      <c r="B20663" s="2">
        <v>43696.791666666664</v>
      </c>
      <c r="C20663" s="1" t="s">
        <v>15</v>
      </c>
      <c r="D20663" s="1" t="s">
        <v>4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1.1859438E7</v>
      </c>
      <c r="B20664" s="2">
        <v>43696.791666666664</v>
      </c>
      <c r="C20664" s="1" t="s">
        <v>6</v>
      </c>
      <c r="D20664" s="1" t="s">
        <v>4</v>
      </c>
      <c r="E20664" s="1" t="b">
        <v>0</v>
      </c>
      <c r="F20664" s="1" t="b">
        <v>1</v>
      </c>
      <c r="G20664" t="str">
        <f t="shared" si="1"/>
        <v>August</v>
      </c>
    </row>
    <row r="20665">
      <c r="A20665" s="1">
        <v>1.1906256E7</v>
      </c>
      <c r="B20665" s="2">
        <v>43696.822222222225</v>
      </c>
      <c r="C20665" s="1" t="s">
        <v>6</v>
      </c>
      <c r="D20665" s="1" t="s">
        <v>25</v>
      </c>
      <c r="E20665" s="1" t="b">
        <v>0</v>
      </c>
      <c r="F20665" s="1" t="b">
        <v>0</v>
      </c>
      <c r="G20665" t="str">
        <f t="shared" si="1"/>
        <v>August</v>
      </c>
    </row>
    <row r="20666">
      <c r="A20666" s="1">
        <v>1.1566053E7</v>
      </c>
      <c r="B20666" s="2">
        <v>43696.822916666664</v>
      </c>
      <c r="C20666" s="1" t="s">
        <v>5</v>
      </c>
      <c r="D20666" s="1" t="s">
        <v>35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1.1572551E7</v>
      </c>
      <c r="B20667" s="2">
        <v>43696.822916666664</v>
      </c>
      <c r="C20667" s="1" t="s">
        <v>3</v>
      </c>
      <c r="D20667" s="1" t="s">
        <v>13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1.1720168E7</v>
      </c>
      <c r="B20668" s="2">
        <v>43696.833333333336</v>
      </c>
      <c r="C20668" s="1" t="s">
        <v>20</v>
      </c>
      <c r="D20668" s="1" t="s">
        <v>4</v>
      </c>
      <c r="E20668" s="1" t="b">
        <v>1</v>
      </c>
      <c r="F20668" s="1" t="b">
        <v>0</v>
      </c>
      <c r="G20668" t="str">
        <f t="shared" si="1"/>
        <v>August</v>
      </c>
    </row>
    <row r="20669">
      <c r="A20669" s="1">
        <v>1.1797037E7</v>
      </c>
      <c r="B20669" s="2">
        <v>43696.833333333336</v>
      </c>
      <c r="C20669" s="1" t="s">
        <v>17</v>
      </c>
      <c r="D20669" s="1" t="s">
        <v>4</v>
      </c>
      <c r="E20669" s="1" t="b">
        <v>0</v>
      </c>
      <c r="F20669" s="1" t="b">
        <v>0</v>
      </c>
      <c r="G20669" t="str">
        <f t="shared" si="1"/>
        <v>August</v>
      </c>
    </row>
    <row r="20670">
      <c r="A20670" s="1">
        <v>1.1801773E7</v>
      </c>
      <c r="B20670" s="2">
        <v>43696.833333333336</v>
      </c>
      <c r="C20670" s="1" t="s">
        <v>10</v>
      </c>
      <c r="D20670" s="1" t="s">
        <v>4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1.1801098E7</v>
      </c>
      <c r="B20671" s="2">
        <v>43696.85208333333</v>
      </c>
      <c r="C20671" s="1" t="s">
        <v>9</v>
      </c>
      <c r="D20671" s="1" t="s">
        <v>51</v>
      </c>
      <c r="E20671" s="1" t="b">
        <v>1</v>
      </c>
      <c r="F20671" s="1" t="b">
        <v>0</v>
      </c>
      <c r="G20671" t="str">
        <f t="shared" si="1"/>
        <v>August</v>
      </c>
    </row>
    <row r="20672">
      <c r="A20672" s="1">
        <v>1.1794411E7</v>
      </c>
      <c r="B20672" s="2">
        <v>43696.85277777778</v>
      </c>
      <c r="C20672" s="1" t="s">
        <v>3</v>
      </c>
      <c r="D20672" s="1" t="s">
        <v>4</v>
      </c>
      <c r="E20672" s="1" t="b">
        <v>0</v>
      </c>
      <c r="F20672" s="1" t="b">
        <v>0</v>
      </c>
      <c r="G20672" t="str">
        <f t="shared" si="1"/>
        <v>August</v>
      </c>
    </row>
    <row r="20673">
      <c r="A20673" s="1">
        <v>1.1605797E7</v>
      </c>
      <c r="B20673" s="2">
        <v>43696.875</v>
      </c>
      <c r="C20673" s="1" t="s">
        <v>10</v>
      </c>
      <c r="D20673" s="1" t="s">
        <v>4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1.1641577E7</v>
      </c>
      <c r="B20674" s="2">
        <v>43696.875</v>
      </c>
      <c r="C20674" s="1" t="s">
        <v>7</v>
      </c>
      <c r="D20674" s="1" t="s">
        <v>51</v>
      </c>
      <c r="E20674" s="1" t="b">
        <v>1</v>
      </c>
      <c r="F20674" s="1" t="b">
        <v>0</v>
      </c>
      <c r="G20674" t="str">
        <f t="shared" si="1"/>
        <v>August</v>
      </c>
    </row>
    <row r="20675">
      <c r="A20675" s="1">
        <v>1.1730081E7</v>
      </c>
      <c r="B20675" s="2">
        <v>43696.875</v>
      </c>
      <c r="C20675" s="1" t="s">
        <v>7</v>
      </c>
      <c r="D20675" s="1" t="s">
        <v>44</v>
      </c>
      <c r="E20675" s="1" t="b">
        <v>0</v>
      </c>
      <c r="F20675" s="1" t="b">
        <v>0</v>
      </c>
      <c r="G20675" t="str">
        <f t="shared" si="1"/>
        <v>August</v>
      </c>
    </row>
    <row r="20676">
      <c r="A20676" s="1">
        <v>1.1697001E7</v>
      </c>
      <c r="B20676" s="2">
        <v>43696.895833333336</v>
      </c>
      <c r="C20676" s="1" t="s">
        <v>7</v>
      </c>
      <c r="D20676" s="1" t="s">
        <v>4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1.1778642E7</v>
      </c>
      <c r="B20677" s="2">
        <v>43696.91111111111</v>
      </c>
      <c r="C20677" s="1" t="s">
        <v>10</v>
      </c>
      <c r="D20677" s="1" t="s">
        <v>4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1.1898317E7</v>
      </c>
      <c r="B20678" s="2">
        <v>43696.915972222225</v>
      </c>
      <c r="C20678" s="1" t="s">
        <v>3</v>
      </c>
      <c r="D20678" s="1" t="s">
        <v>13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1.1763618E7</v>
      </c>
      <c r="B20679" s="2">
        <v>43696.916666666664</v>
      </c>
      <c r="C20679" s="1" t="s">
        <v>22</v>
      </c>
      <c r="D20679" s="1" t="s">
        <v>52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1.1907423E7</v>
      </c>
      <c r="B20680" s="2">
        <v>43696.927083333336</v>
      </c>
      <c r="C20680" s="1" t="s">
        <v>3</v>
      </c>
      <c r="D20680" s="1" t="s">
        <v>4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1.1704215E7</v>
      </c>
      <c r="B20681" s="2">
        <v>43696.94652777778</v>
      </c>
      <c r="C20681" s="1" t="s">
        <v>3</v>
      </c>
      <c r="D20681" s="1" t="s">
        <v>4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1.1623819E7</v>
      </c>
      <c r="B20682" s="2">
        <v>43696.958333333336</v>
      </c>
      <c r="C20682" s="1" t="s">
        <v>3</v>
      </c>
      <c r="D20682" s="1" t="s">
        <v>25</v>
      </c>
      <c r="E20682" s="1" t="b">
        <v>1</v>
      </c>
      <c r="F20682" s="1" t="b">
        <v>0</v>
      </c>
      <c r="G20682" t="str">
        <f t="shared" si="1"/>
        <v>August</v>
      </c>
    </row>
    <row r="20683">
      <c r="A20683" s="1">
        <v>1.1755103E7</v>
      </c>
      <c r="B20683" s="2">
        <v>43696.958333333336</v>
      </c>
      <c r="C20683" s="1" t="s">
        <v>8</v>
      </c>
      <c r="D20683" s="1" t="s">
        <v>4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1.1781378E7</v>
      </c>
      <c r="B20684" s="2">
        <v>43696.958333333336</v>
      </c>
      <c r="C20684" s="1" t="s">
        <v>3</v>
      </c>
      <c r="D20684" s="1" t="s">
        <v>53</v>
      </c>
      <c r="E20684" s="1" t="b">
        <v>0</v>
      </c>
      <c r="F20684" s="1" t="b">
        <v>0</v>
      </c>
      <c r="G20684" t="str">
        <f t="shared" si="1"/>
        <v>August</v>
      </c>
    </row>
    <row r="20685">
      <c r="A20685" s="1">
        <v>1.1817874E7</v>
      </c>
      <c r="B20685" s="2">
        <v>43696.975694444445</v>
      </c>
      <c r="C20685" s="1" t="s">
        <v>22</v>
      </c>
      <c r="D20685" s="1" t="s">
        <v>13</v>
      </c>
      <c r="E20685" s="1" t="b">
        <v>0</v>
      </c>
      <c r="F20685" s="1" t="b">
        <v>1</v>
      </c>
      <c r="G20685" t="str">
        <f t="shared" si="1"/>
        <v>August</v>
      </c>
    </row>
    <row r="20686">
      <c r="A20686" s="1">
        <v>1.1624757E7</v>
      </c>
      <c r="B20686" s="2">
        <v>43696.979166666664</v>
      </c>
      <c r="C20686" s="1" t="s">
        <v>8</v>
      </c>
      <c r="D20686" s="1" t="s">
        <v>18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1.2154531E7</v>
      </c>
      <c r="B20687" s="2">
        <v>43696.97986111111</v>
      </c>
      <c r="C20687" s="1" t="s">
        <v>7</v>
      </c>
      <c r="D20687" s="1" t="s">
        <v>4</v>
      </c>
      <c r="E20687" s="1" t="b">
        <v>0</v>
      </c>
      <c r="F20687" s="1" t="b">
        <v>0</v>
      </c>
      <c r="G20687" t="str">
        <f t="shared" si="1"/>
        <v>August</v>
      </c>
    </row>
    <row r="20688">
      <c r="A20688" s="1">
        <v>1.1834267E7</v>
      </c>
      <c r="B20688" s="2">
        <v>43696.98819444444</v>
      </c>
      <c r="C20688" s="1" t="s">
        <v>7</v>
      </c>
      <c r="D20688" s="1" t="s">
        <v>4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1.1886635E7</v>
      </c>
      <c r="B20689" s="2">
        <v>43697.0</v>
      </c>
      <c r="C20689" s="1" t="s">
        <v>3</v>
      </c>
      <c r="D20689" s="1" t="s">
        <v>54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1.1809308E7</v>
      </c>
      <c r="B20690" s="2">
        <v>43697.006944444445</v>
      </c>
      <c r="C20690" s="1" t="s">
        <v>3</v>
      </c>
      <c r="D20690" s="1" t="s">
        <v>55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1.1642428E7</v>
      </c>
      <c r="B20691" s="2">
        <v>43697.01111111111</v>
      </c>
      <c r="C20691" s="1" t="s">
        <v>20</v>
      </c>
      <c r="D20691" s="1" t="s">
        <v>48</v>
      </c>
      <c r="E20691" s="1" t="b">
        <v>1</v>
      </c>
      <c r="F20691" s="1" t="b">
        <v>0</v>
      </c>
      <c r="G20691" t="str">
        <f t="shared" si="1"/>
        <v>August</v>
      </c>
    </row>
    <row r="20692">
      <c r="A20692" s="1">
        <v>1.1921446E7</v>
      </c>
      <c r="B20692" s="2">
        <v>43697.020833333336</v>
      </c>
      <c r="C20692" s="1" t="s">
        <v>8</v>
      </c>
      <c r="D20692" s="1" t="s">
        <v>56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1.174383E7</v>
      </c>
      <c r="B20693" s="2">
        <v>43697.032638888886</v>
      </c>
      <c r="C20693" s="1" t="s">
        <v>22</v>
      </c>
      <c r="D20693" s="1" t="s">
        <v>4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1.1664201E7</v>
      </c>
      <c r="B20694" s="2">
        <v>43697.04861111111</v>
      </c>
      <c r="C20694" s="1" t="s">
        <v>3</v>
      </c>
      <c r="D20694" s="1" t="s">
        <v>18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1.179985E7</v>
      </c>
      <c r="B20695" s="2">
        <v>43697.052083333336</v>
      </c>
      <c r="C20695" s="1" t="s">
        <v>3</v>
      </c>
      <c r="D20695" s="1" t="s">
        <v>32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1.1848382E7</v>
      </c>
      <c r="B20696" s="2">
        <v>43697.07916666667</v>
      </c>
      <c r="C20696" s="1" t="s">
        <v>6</v>
      </c>
      <c r="D20696" s="1" t="s">
        <v>47</v>
      </c>
      <c r="E20696" s="1" t="b">
        <v>1</v>
      </c>
      <c r="F20696" s="1" t="b">
        <v>1</v>
      </c>
      <c r="G20696" t="str">
        <f t="shared" si="1"/>
        <v>August</v>
      </c>
    </row>
    <row r="20697">
      <c r="A20697" s="1">
        <v>1.1775198E7</v>
      </c>
      <c r="B20697" s="2">
        <v>43697.09930555556</v>
      </c>
      <c r="C20697" s="1" t="s">
        <v>3</v>
      </c>
      <c r="D20697" s="1" t="s">
        <v>41</v>
      </c>
      <c r="E20697" s="1" t="b">
        <v>0</v>
      </c>
      <c r="F20697" s="1" t="b">
        <v>0</v>
      </c>
      <c r="G20697" t="str">
        <f t="shared" si="1"/>
        <v>August</v>
      </c>
    </row>
    <row r="20698">
      <c r="A20698" s="1">
        <v>1.1840922E7</v>
      </c>
      <c r="B20698" s="2">
        <v>43697.166666666664</v>
      </c>
      <c r="C20698" s="1" t="s">
        <v>22</v>
      </c>
      <c r="D20698" s="1" t="s">
        <v>4</v>
      </c>
      <c r="E20698" s="1" t="b">
        <v>1</v>
      </c>
      <c r="F20698" s="1" t="b">
        <v>0</v>
      </c>
      <c r="G20698" t="str">
        <f t="shared" si="1"/>
        <v>August</v>
      </c>
    </row>
    <row r="20699">
      <c r="A20699" s="1">
        <v>1.1634161E7</v>
      </c>
      <c r="B20699" s="2">
        <v>43697.177083333336</v>
      </c>
      <c r="C20699" s="1" t="s">
        <v>3</v>
      </c>
      <c r="D20699" s="1" t="s">
        <v>57</v>
      </c>
      <c r="E20699" s="1" t="b">
        <v>0</v>
      </c>
      <c r="F20699" s="1" t="b">
        <v>0</v>
      </c>
      <c r="G20699" t="str">
        <f t="shared" si="1"/>
        <v>August</v>
      </c>
    </row>
    <row r="20700">
      <c r="A20700" s="1">
        <v>1.1770941E7</v>
      </c>
      <c r="B20700" s="2">
        <v>43697.1875</v>
      </c>
      <c r="C20700" s="1" t="s">
        <v>6</v>
      </c>
      <c r="D20700" s="1" t="s">
        <v>58</v>
      </c>
      <c r="E20700" s="1" t="b">
        <v>1</v>
      </c>
      <c r="F20700" s="1" t="b">
        <v>0</v>
      </c>
      <c r="G20700" t="str">
        <f t="shared" si="1"/>
        <v>August</v>
      </c>
    </row>
    <row r="20701">
      <c r="A20701" s="1">
        <v>1.1629758E7</v>
      </c>
      <c r="B20701" s="2">
        <v>43697.211805555555</v>
      </c>
      <c r="C20701" s="1" t="s">
        <v>3</v>
      </c>
      <c r="D20701" s="1" t="s">
        <v>57</v>
      </c>
      <c r="E20701" s="1" t="b">
        <v>0</v>
      </c>
      <c r="F20701" s="1" t="b">
        <v>0</v>
      </c>
      <c r="G20701" t="str">
        <f t="shared" si="1"/>
        <v>August</v>
      </c>
    </row>
    <row r="20702">
      <c r="A20702" s="1">
        <v>1.188631E7</v>
      </c>
      <c r="B20702" s="2">
        <v>43697.229166666664</v>
      </c>
      <c r="C20702" s="1" t="s">
        <v>22</v>
      </c>
      <c r="D20702" s="1" t="s">
        <v>57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1.1739068E7</v>
      </c>
      <c r="B20703" s="2">
        <v>43697.23819444444</v>
      </c>
      <c r="C20703" s="1" t="s">
        <v>111</v>
      </c>
      <c r="D20703" s="1" t="s">
        <v>57</v>
      </c>
      <c r="E20703" s="1" t="b">
        <v>1</v>
      </c>
      <c r="F20703" s="1" t="b">
        <v>0</v>
      </c>
      <c r="G20703" t="str">
        <f t="shared" si="1"/>
        <v>August</v>
      </c>
    </row>
    <row r="20704">
      <c r="A20704" s="1">
        <v>1.177986E7</v>
      </c>
      <c r="B20704" s="2">
        <v>43697.24652777778</v>
      </c>
      <c r="C20704" s="1" t="s">
        <v>6</v>
      </c>
      <c r="D20704" s="1" t="s">
        <v>57</v>
      </c>
      <c r="E20704" s="1" t="b">
        <v>0</v>
      </c>
      <c r="F20704" s="1" t="b">
        <v>1</v>
      </c>
      <c r="G20704" t="str">
        <f t="shared" si="1"/>
        <v>August</v>
      </c>
    </row>
    <row r="20705">
      <c r="A20705" s="1">
        <v>1.1633822E7</v>
      </c>
      <c r="B20705" s="2">
        <v>43697.26180555556</v>
      </c>
      <c r="C20705" s="1" t="s">
        <v>22</v>
      </c>
      <c r="D20705" s="1" t="s">
        <v>57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1.1645781E7</v>
      </c>
      <c r="B20706" s="2">
        <v>43697.325</v>
      </c>
      <c r="C20706" s="1" t="s">
        <v>6</v>
      </c>
      <c r="D20706" s="1" t="s">
        <v>59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1.1699568E7</v>
      </c>
      <c r="B20707" s="2">
        <v>43697.333333333336</v>
      </c>
      <c r="C20707" s="1" t="s">
        <v>20</v>
      </c>
      <c r="D20707" s="1" t="s">
        <v>57</v>
      </c>
      <c r="E20707" s="1" t="b">
        <v>1</v>
      </c>
      <c r="F20707" s="1" t="b">
        <v>0</v>
      </c>
      <c r="G20707" t="str">
        <f t="shared" si="1"/>
        <v>August</v>
      </c>
    </row>
    <row r="20708">
      <c r="A20708" s="1">
        <v>1.1786467E7</v>
      </c>
      <c r="B20708" s="2">
        <v>43697.333333333336</v>
      </c>
      <c r="C20708" s="1" t="s">
        <v>3</v>
      </c>
      <c r="D20708" s="1" t="s">
        <v>57</v>
      </c>
      <c r="E20708" s="1" t="b">
        <v>0</v>
      </c>
      <c r="F20708" s="1" t="b">
        <v>0</v>
      </c>
      <c r="G20708" t="str">
        <f t="shared" si="1"/>
        <v>August</v>
      </c>
    </row>
    <row r="20709">
      <c r="A20709" s="1">
        <v>1.1789227E7</v>
      </c>
      <c r="B20709" s="2">
        <v>43697.375</v>
      </c>
      <c r="C20709" s="1" t="s">
        <v>8</v>
      </c>
      <c r="D20709" s="1" t="s">
        <v>57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1.1576839E7</v>
      </c>
      <c r="B20710" s="2">
        <v>43697.416666666664</v>
      </c>
      <c r="C20710" s="1" t="s">
        <v>6</v>
      </c>
      <c r="D20710" s="1" t="s">
        <v>57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1.1908274E7</v>
      </c>
      <c r="B20711" s="2">
        <v>43697.416666666664</v>
      </c>
      <c r="C20711" s="1" t="s">
        <v>6</v>
      </c>
      <c r="D20711" s="1" t="s">
        <v>57</v>
      </c>
      <c r="E20711" s="1" t="b">
        <v>1</v>
      </c>
      <c r="F20711" s="1" t="b">
        <v>0</v>
      </c>
      <c r="G20711" t="str">
        <f t="shared" si="1"/>
        <v>August</v>
      </c>
    </row>
    <row r="20712">
      <c r="A20712" s="1">
        <v>1.1729627E7</v>
      </c>
      <c r="B20712" s="2">
        <v>43697.41736111111</v>
      </c>
      <c r="C20712" s="1" t="s">
        <v>6</v>
      </c>
      <c r="D20712" s="1" t="s">
        <v>57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1.1932433E7</v>
      </c>
      <c r="B20713" s="2">
        <v>43697.447916666664</v>
      </c>
      <c r="C20713" s="1" t="s">
        <v>10</v>
      </c>
      <c r="D20713" s="1" t="s">
        <v>59</v>
      </c>
      <c r="E20713" s="1" t="b">
        <v>0</v>
      </c>
      <c r="F20713" s="1" t="b">
        <v>0</v>
      </c>
      <c r="G20713" t="str">
        <f t="shared" si="1"/>
        <v>August</v>
      </c>
    </row>
    <row r="20714">
      <c r="A20714" s="1">
        <v>1.1558265E7</v>
      </c>
      <c r="B20714" s="2">
        <v>43697.450694444444</v>
      </c>
      <c r="C20714" s="1" t="s">
        <v>147</v>
      </c>
      <c r="D20714" s="1" t="s">
        <v>57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1.180047E7</v>
      </c>
      <c r="B20715" s="2">
        <v>43697.458333333336</v>
      </c>
      <c r="C20715" s="1" t="s">
        <v>6</v>
      </c>
      <c r="D20715" s="1" t="s">
        <v>57</v>
      </c>
      <c r="E20715" s="1" t="b">
        <v>0</v>
      </c>
      <c r="F20715" s="1" t="b">
        <v>1</v>
      </c>
      <c r="G20715" t="str">
        <f t="shared" si="1"/>
        <v>August</v>
      </c>
    </row>
    <row r="20716">
      <c r="A20716" s="1">
        <v>1.1918273E7</v>
      </c>
      <c r="B20716" s="2">
        <v>43697.48611111111</v>
      </c>
      <c r="C20716" s="1" t="s">
        <v>3</v>
      </c>
      <c r="D20716" s="1" t="s">
        <v>57</v>
      </c>
      <c r="E20716" s="1" t="b">
        <v>0</v>
      </c>
      <c r="F20716" s="1" t="b">
        <v>0</v>
      </c>
      <c r="G20716" t="str">
        <f t="shared" si="1"/>
        <v>August</v>
      </c>
    </row>
    <row r="20717">
      <c r="A20717" s="1">
        <v>1.1802292E7</v>
      </c>
      <c r="B20717" s="2">
        <v>43697.520833333336</v>
      </c>
      <c r="C20717" s="1" t="s">
        <v>3</v>
      </c>
      <c r="D20717" s="1" t="s">
        <v>57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1.1852965E7</v>
      </c>
      <c r="B20718" s="2">
        <v>43697.552083333336</v>
      </c>
      <c r="C20718" s="1" t="s">
        <v>22</v>
      </c>
      <c r="D20718" s="1" t="s">
        <v>57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1.1759887E7</v>
      </c>
      <c r="B20719" s="2">
        <v>43697.56805555556</v>
      </c>
      <c r="C20719" s="1" t="s">
        <v>7</v>
      </c>
      <c r="D20719" s="1" t="s">
        <v>60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1.1849563E7</v>
      </c>
      <c r="B20720" s="2">
        <v>43697.57083333333</v>
      </c>
      <c r="C20720" s="1" t="s">
        <v>3</v>
      </c>
      <c r="D20720" s="1" t="s">
        <v>59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1.1794406E7</v>
      </c>
      <c r="B20721" s="2">
        <v>43697.583333333336</v>
      </c>
      <c r="C20721" s="1" t="s">
        <v>7</v>
      </c>
      <c r="D20721" s="1" t="s">
        <v>61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1.1771024E7</v>
      </c>
      <c r="B20722" s="2">
        <v>43697.5875</v>
      </c>
      <c r="C20722" s="1" t="s">
        <v>17</v>
      </c>
      <c r="D20722" s="1" t="s">
        <v>57</v>
      </c>
      <c r="E20722" s="1" t="b">
        <v>1</v>
      </c>
      <c r="F20722" s="1" t="b">
        <v>0</v>
      </c>
      <c r="G20722" t="str">
        <f t="shared" si="1"/>
        <v>August</v>
      </c>
    </row>
    <row r="20723">
      <c r="A20723" s="1">
        <v>1.1876922E7</v>
      </c>
      <c r="B20723" s="2">
        <v>43697.59930555556</v>
      </c>
      <c r="C20723" s="1" t="s">
        <v>147</v>
      </c>
      <c r="D20723" s="1" t="s">
        <v>62</v>
      </c>
      <c r="E20723" s="1" t="b">
        <v>0</v>
      </c>
      <c r="F20723" s="1" t="b">
        <v>0</v>
      </c>
      <c r="G20723" t="str">
        <f t="shared" si="1"/>
        <v>August</v>
      </c>
    </row>
    <row r="20724">
      <c r="A20724" s="1">
        <v>1.1929646E7</v>
      </c>
      <c r="B20724" s="2">
        <v>43697.61041666667</v>
      </c>
      <c r="C20724" s="1" t="s">
        <v>8</v>
      </c>
      <c r="D20724" s="1" t="s">
        <v>57</v>
      </c>
      <c r="E20724" s="1" t="b">
        <v>0</v>
      </c>
      <c r="F20724" s="1" t="b">
        <v>1</v>
      </c>
      <c r="G20724" t="str">
        <f t="shared" si="1"/>
        <v>August</v>
      </c>
    </row>
    <row r="20725">
      <c r="A20725" s="1">
        <v>1.1681826E7</v>
      </c>
      <c r="B20725" s="2">
        <v>43697.614583333336</v>
      </c>
      <c r="C20725" s="1" t="s">
        <v>15</v>
      </c>
      <c r="D20725" s="1" t="s">
        <v>59</v>
      </c>
      <c r="E20725" s="1" t="b">
        <v>0</v>
      </c>
      <c r="F20725" s="1" t="b">
        <v>0</v>
      </c>
      <c r="G20725" t="str">
        <f t="shared" si="1"/>
        <v>August</v>
      </c>
    </row>
    <row r="20726">
      <c r="A20726" s="1">
        <v>1.17672E7</v>
      </c>
      <c r="B20726" s="2">
        <v>43697.64236111111</v>
      </c>
      <c r="C20726" s="1" t="s">
        <v>3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1.1687211E7</v>
      </c>
      <c r="B20727" s="2">
        <v>43697.645833333336</v>
      </c>
      <c r="C20727" s="1" t="s">
        <v>6</v>
      </c>
      <c r="D20727" s="1" t="s">
        <v>60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1.186623E7</v>
      </c>
      <c r="B20728" s="2">
        <v>43697.645833333336</v>
      </c>
      <c r="C20728" s="1" t="s">
        <v>10</v>
      </c>
      <c r="D20728" s="1" t="s">
        <v>57</v>
      </c>
      <c r="E20728" s="1" t="b">
        <v>1</v>
      </c>
      <c r="F20728" s="1" t="b">
        <v>0</v>
      </c>
      <c r="G20728" t="str">
        <f t="shared" si="1"/>
        <v>August</v>
      </c>
    </row>
    <row r="20729">
      <c r="A20729" s="1">
        <v>1.1561875E7</v>
      </c>
      <c r="B20729" s="2">
        <v>43697.67222222222</v>
      </c>
      <c r="C20729" s="1" t="s">
        <v>6</v>
      </c>
      <c r="D20729" s="1" t="s">
        <v>59</v>
      </c>
      <c r="E20729" s="1" t="b">
        <v>0</v>
      </c>
      <c r="F20729" s="1" t="b">
        <v>0</v>
      </c>
      <c r="G20729" t="str">
        <f t="shared" si="1"/>
        <v>August</v>
      </c>
    </row>
    <row r="20730">
      <c r="A20730" s="1">
        <v>1.1580335E7</v>
      </c>
      <c r="B20730" s="2">
        <v>43697.677083333336</v>
      </c>
      <c r="C20730" s="1" t="s">
        <v>22</v>
      </c>
      <c r="D20730" s="1" t="s">
        <v>57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1.1627977E7</v>
      </c>
      <c r="B20731" s="2">
        <v>43697.708333333336</v>
      </c>
      <c r="C20731" s="1" t="s">
        <v>7</v>
      </c>
      <c r="D20731" s="1" t="s">
        <v>57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1.1795601E7</v>
      </c>
      <c r="B20732" s="2">
        <v>43697.708333333336</v>
      </c>
      <c r="C20732" s="1" t="s">
        <v>3</v>
      </c>
      <c r="D20732" s="1" t="s">
        <v>65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1.1848471E7</v>
      </c>
      <c r="B20733" s="2">
        <v>43697.708333333336</v>
      </c>
      <c r="C20733" s="1" t="s">
        <v>17</v>
      </c>
      <c r="D20733" s="1" t="s">
        <v>64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1.1815944E7</v>
      </c>
      <c r="B20734" s="2">
        <v>43697.73263888889</v>
      </c>
      <c r="C20734" s="1" t="s">
        <v>22</v>
      </c>
      <c r="D20734" s="1" t="s">
        <v>66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1.1635921E7</v>
      </c>
      <c r="B20735" s="2">
        <v>43697.743055555555</v>
      </c>
      <c r="C20735" s="1" t="s">
        <v>7</v>
      </c>
      <c r="D20735" s="1" t="s">
        <v>67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1.1687279E7</v>
      </c>
      <c r="B20736" s="2">
        <v>43697.743055555555</v>
      </c>
      <c r="C20736" s="1" t="s">
        <v>10</v>
      </c>
      <c r="D20736" s="1" t="s">
        <v>67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1.1781592E7</v>
      </c>
      <c r="B20737" s="2">
        <v>43697.743055555555</v>
      </c>
      <c r="C20737" s="1" t="s">
        <v>8</v>
      </c>
      <c r="D20737" s="1" t="s">
        <v>68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1.1629678E7</v>
      </c>
      <c r="B20738" s="2">
        <v>43697.75</v>
      </c>
      <c r="C20738" s="1" t="s">
        <v>6</v>
      </c>
      <c r="D20738" s="1" t="s">
        <v>67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1.1736594E7</v>
      </c>
      <c r="B20739" s="2">
        <v>43697.75</v>
      </c>
      <c r="C20739" s="1" t="s">
        <v>7</v>
      </c>
      <c r="D20739" s="1" t="s">
        <v>67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1.1912128E7</v>
      </c>
      <c r="B20740" s="2">
        <v>43697.770833333336</v>
      </c>
      <c r="C20740" s="1" t="s">
        <v>3</v>
      </c>
      <c r="D20740" s="1" t="s">
        <v>69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1.1976739E7</v>
      </c>
      <c r="B20741" s="2">
        <v>43697.77847222222</v>
      </c>
      <c r="C20741" s="1" t="s">
        <v>7</v>
      </c>
      <c r="D20741" s="1" t="s">
        <v>68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1.182786E7</v>
      </c>
      <c r="B20742" s="2">
        <v>43697.78055555555</v>
      </c>
      <c r="C20742" s="1" t="s">
        <v>7</v>
      </c>
      <c r="D20742" s="1" t="s">
        <v>68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1.1841403E7</v>
      </c>
      <c r="B20743" s="2">
        <v>43697.78958333333</v>
      </c>
      <c r="C20743" s="1" t="s">
        <v>3</v>
      </c>
      <c r="D20743" s="1" t="s">
        <v>68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1.156889E7</v>
      </c>
      <c r="B20744" s="2">
        <v>43697.791666666664</v>
      </c>
      <c r="C20744" s="1" t="s">
        <v>6</v>
      </c>
      <c r="D20744" s="1" t="s">
        <v>67</v>
      </c>
      <c r="E20744" s="1" t="b">
        <v>1</v>
      </c>
      <c r="F20744" s="1" t="b">
        <v>1</v>
      </c>
      <c r="G20744" t="str">
        <f t="shared" si="1"/>
        <v>August</v>
      </c>
    </row>
    <row r="20745">
      <c r="A20745" s="1">
        <v>1.1923143E7</v>
      </c>
      <c r="B20745" s="2">
        <v>43697.791666666664</v>
      </c>
      <c r="C20745" s="1" t="s">
        <v>10</v>
      </c>
      <c r="D20745" s="1" t="s">
        <v>69</v>
      </c>
      <c r="E20745" s="1" t="b">
        <v>0</v>
      </c>
      <c r="F20745" s="1" t="b">
        <v>0</v>
      </c>
      <c r="G20745" t="str">
        <f t="shared" si="1"/>
        <v>August</v>
      </c>
    </row>
    <row r="20746">
      <c r="A20746" s="1">
        <v>1.1964569E7</v>
      </c>
      <c r="B20746" s="2">
        <v>43697.79236111111</v>
      </c>
      <c r="C20746" s="1" t="s">
        <v>5</v>
      </c>
      <c r="D20746" s="1" t="s">
        <v>70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1.1879709E7</v>
      </c>
      <c r="B20747" s="2">
        <v>43697.802083333336</v>
      </c>
      <c r="C20747" s="1" t="s">
        <v>10</v>
      </c>
      <c r="D20747" s="1" t="s">
        <v>71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1.1860818E7</v>
      </c>
      <c r="B20748" s="2">
        <v>43697.802777777775</v>
      </c>
      <c r="C20748" s="1" t="s">
        <v>7</v>
      </c>
      <c r="D20748" s="1" t="s">
        <v>72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1.1819377E7</v>
      </c>
      <c r="B20749" s="2">
        <v>43697.811111111114</v>
      </c>
      <c r="C20749" s="1" t="s">
        <v>6</v>
      </c>
      <c r="D20749" s="1" t="s">
        <v>68</v>
      </c>
      <c r="E20749" s="1" t="b">
        <v>1</v>
      </c>
      <c r="F20749" s="1" t="b">
        <v>1</v>
      </c>
      <c r="G20749" t="str">
        <f t="shared" si="1"/>
        <v>August</v>
      </c>
    </row>
    <row r="20750">
      <c r="A20750" s="1">
        <v>1.1886849E7</v>
      </c>
      <c r="B20750" s="2">
        <v>43697.811111111114</v>
      </c>
      <c r="C20750" s="1" t="s">
        <v>3</v>
      </c>
      <c r="D20750" s="1" t="s">
        <v>68</v>
      </c>
      <c r="E20750" s="1" t="b">
        <v>0</v>
      </c>
      <c r="F20750" s="1" t="b">
        <v>0</v>
      </c>
      <c r="G20750" t="str">
        <f t="shared" si="1"/>
        <v>August</v>
      </c>
    </row>
    <row r="20751">
      <c r="A20751" s="1">
        <v>1.1602266E7</v>
      </c>
      <c r="B20751" s="2">
        <v>43697.81180555555</v>
      </c>
      <c r="C20751" s="1" t="s">
        <v>9</v>
      </c>
      <c r="D20751" s="1" t="s">
        <v>67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1.1922726E7</v>
      </c>
      <c r="B20752" s="2">
        <v>43697.81597222222</v>
      </c>
      <c r="C20752" s="1" t="s">
        <v>3</v>
      </c>
      <c r="D20752" s="1" t="s">
        <v>68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1.176252E7</v>
      </c>
      <c r="B20753" s="2">
        <v>43697.82013888889</v>
      </c>
      <c r="C20753" s="1" t="s">
        <v>22</v>
      </c>
      <c r="D20753" s="1" t="s">
        <v>67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1.1673371E7</v>
      </c>
      <c r="B20754" s="2">
        <v>43697.83263888889</v>
      </c>
      <c r="C20754" s="1" t="s">
        <v>9</v>
      </c>
      <c r="D20754" s="1" t="s">
        <v>73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1.1702375E7</v>
      </c>
      <c r="B20755" s="2">
        <v>43697.833333333336</v>
      </c>
      <c r="C20755" s="1" t="s">
        <v>3</v>
      </c>
      <c r="D20755" s="1" t="s">
        <v>67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1.192143E7</v>
      </c>
      <c r="B20756" s="2">
        <v>43697.833333333336</v>
      </c>
      <c r="C20756" s="1" t="s">
        <v>22</v>
      </c>
      <c r="D20756" s="1" t="s">
        <v>69</v>
      </c>
      <c r="E20756" s="1" t="b">
        <v>0</v>
      </c>
      <c r="F20756" s="1" t="b">
        <v>1</v>
      </c>
      <c r="G20756" t="str">
        <f t="shared" si="1"/>
        <v>August</v>
      </c>
    </row>
    <row r="20757">
      <c r="A20757" s="1">
        <v>1.1577125E7</v>
      </c>
      <c r="B20757" s="2">
        <v>43697.83472222222</v>
      </c>
      <c r="C20757" s="1" t="s">
        <v>15</v>
      </c>
      <c r="D20757" s="1" t="s">
        <v>73</v>
      </c>
      <c r="E20757" s="1" t="b">
        <v>1</v>
      </c>
      <c r="F20757" s="1" t="b">
        <v>0</v>
      </c>
      <c r="G20757" t="str">
        <f t="shared" si="1"/>
        <v>August</v>
      </c>
    </row>
    <row r="20758">
      <c r="A20758" s="1">
        <v>1.1681813E7</v>
      </c>
      <c r="B20758" s="2">
        <v>43697.83541666667</v>
      </c>
      <c r="C20758" s="1" t="s">
        <v>6</v>
      </c>
      <c r="D20758" s="1" t="s">
        <v>67</v>
      </c>
      <c r="E20758" s="1" t="b">
        <v>0</v>
      </c>
      <c r="F20758" s="1" t="b">
        <v>0</v>
      </c>
      <c r="G20758" t="str">
        <f t="shared" si="1"/>
        <v>August</v>
      </c>
    </row>
    <row r="20759">
      <c r="A20759" s="1">
        <v>1.1809853E7</v>
      </c>
      <c r="B20759" s="2">
        <v>43697.84097222222</v>
      </c>
      <c r="C20759" s="1" t="s">
        <v>3</v>
      </c>
      <c r="D20759" s="1" t="s">
        <v>67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1.1576656E7</v>
      </c>
      <c r="B20760" s="2">
        <v>43697.84722222222</v>
      </c>
      <c r="C20760" s="1" t="s">
        <v>5</v>
      </c>
      <c r="D20760" s="1" t="s">
        <v>68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1.1700657E7</v>
      </c>
      <c r="B20761" s="2">
        <v>43697.850694444445</v>
      </c>
      <c r="C20761" s="1" t="s">
        <v>3</v>
      </c>
      <c r="D20761" s="1" t="s">
        <v>74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1.187291E7</v>
      </c>
      <c r="B20762" s="2">
        <v>43697.854166666664</v>
      </c>
      <c r="C20762" s="1" t="s">
        <v>3</v>
      </c>
      <c r="D20762" s="1" t="s">
        <v>67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1.1888962E7</v>
      </c>
      <c r="B20763" s="2">
        <v>43697.864583333336</v>
      </c>
      <c r="C20763" s="1" t="s">
        <v>5</v>
      </c>
      <c r="D20763" s="1" t="s">
        <v>75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1.1567558E7</v>
      </c>
      <c r="B20764" s="2">
        <v>43697.875</v>
      </c>
      <c r="C20764" s="1" t="s">
        <v>8</v>
      </c>
      <c r="D20764" s="1" t="s">
        <v>69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1.190301E7</v>
      </c>
      <c r="B20765" s="2">
        <v>43697.90625</v>
      </c>
      <c r="C20765" s="1" t="s">
        <v>6</v>
      </c>
      <c r="D20765" s="1" t="s">
        <v>67</v>
      </c>
      <c r="E20765" s="1" t="b">
        <v>0</v>
      </c>
      <c r="F20765" s="1" t="b">
        <v>1</v>
      </c>
      <c r="G20765" t="str">
        <f t="shared" si="1"/>
        <v>August</v>
      </c>
    </row>
    <row r="20766">
      <c r="A20766" s="1">
        <v>1.1728493E7</v>
      </c>
      <c r="B20766" s="2">
        <v>43697.91458333333</v>
      </c>
      <c r="C20766" s="1" t="s">
        <v>22</v>
      </c>
      <c r="D20766" s="1" t="s">
        <v>70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1.1836288E7</v>
      </c>
      <c r="B20767" s="2">
        <v>43697.916666666664</v>
      </c>
      <c r="C20767" s="1" t="s">
        <v>8</v>
      </c>
      <c r="D20767" s="1" t="s">
        <v>68</v>
      </c>
      <c r="E20767" s="1" t="b">
        <v>0</v>
      </c>
      <c r="F20767" s="1" t="b">
        <v>0</v>
      </c>
      <c r="G20767" t="str">
        <f t="shared" si="1"/>
        <v>August</v>
      </c>
    </row>
    <row r="20768">
      <c r="A20768" s="1">
        <v>1.186216E7</v>
      </c>
      <c r="B20768" s="2">
        <v>43697.916666666664</v>
      </c>
      <c r="C20768" s="1" t="s">
        <v>5</v>
      </c>
      <c r="D20768" s="1" t="s">
        <v>67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1.1830015E7</v>
      </c>
      <c r="B20769" s="2">
        <v>43697.92083333333</v>
      </c>
      <c r="C20769" s="1" t="s">
        <v>3</v>
      </c>
      <c r="D20769" s="1" t="s">
        <v>68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1.1788985E7</v>
      </c>
      <c r="B20770" s="2">
        <v>43697.93194444444</v>
      </c>
      <c r="C20770" s="1" t="s">
        <v>15</v>
      </c>
      <c r="D20770" s="1" t="s">
        <v>68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1.1667823E7</v>
      </c>
      <c r="B20771" s="2">
        <v>43697.93402777778</v>
      </c>
      <c r="C20771" s="1" t="s">
        <v>7</v>
      </c>
      <c r="D20771" s="1" t="s">
        <v>68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1.1560891E7</v>
      </c>
      <c r="B20772" s="2">
        <v>43697.94097222222</v>
      </c>
      <c r="C20772" s="1" t="s">
        <v>22</v>
      </c>
      <c r="D20772" s="1" t="s">
        <v>76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1.183487E7</v>
      </c>
      <c r="B20773" s="2">
        <v>43697.96111111111</v>
      </c>
      <c r="C20773" s="1" t="s">
        <v>8</v>
      </c>
      <c r="D20773" s="1" t="s">
        <v>69</v>
      </c>
      <c r="E20773" s="1" t="b">
        <v>0</v>
      </c>
      <c r="F20773" s="1" t="b">
        <v>1</v>
      </c>
      <c r="G20773" t="str">
        <f t="shared" si="1"/>
        <v>August</v>
      </c>
    </row>
    <row r="20774">
      <c r="A20774" s="1">
        <v>1.18559E7</v>
      </c>
      <c r="B20774" s="2">
        <v>43697.97430555556</v>
      </c>
      <c r="C20774" s="1" t="s">
        <v>10</v>
      </c>
      <c r="D20774" s="1" t="s">
        <v>68</v>
      </c>
      <c r="E20774" s="1" t="b">
        <v>0</v>
      </c>
      <c r="F20774" s="1" t="b">
        <v>0</v>
      </c>
      <c r="G20774" t="str">
        <f t="shared" si="1"/>
        <v>August</v>
      </c>
    </row>
    <row r="20775">
      <c r="A20775" s="1">
        <v>1.1589078E7</v>
      </c>
      <c r="B20775" s="2">
        <v>43697.979166666664</v>
      </c>
      <c r="C20775" s="1" t="s">
        <v>23</v>
      </c>
      <c r="D20775" s="1" t="s">
        <v>68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1.1634123E7</v>
      </c>
      <c r="B20776" s="2">
        <v>43697.98055555556</v>
      </c>
      <c r="C20776" s="1" t="s">
        <v>22</v>
      </c>
      <c r="D20776" s="1" t="s">
        <v>68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1.1757057E7</v>
      </c>
      <c r="B20777" s="2">
        <v>43698.0</v>
      </c>
      <c r="C20777" s="1" t="s">
        <v>6</v>
      </c>
      <c r="D20777" s="1" t="s">
        <v>69</v>
      </c>
      <c r="E20777" s="1" t="b">
        <v>0</v>
      </c>
      <c r="F20777" s="1" t="b">
        <v>1</v>
      </c>
      <c r="G20777" t="str">
        <f t="shared" si="1"/>
        <v>August</v>
      </c>
    </row>
    <row r="20778">
      <c r="A20778" s="1">
        <v>1.1921382E7</v>
      </c>
      <c r="B20778" s="2">
        <v>43698.00625</v>
      </c>
      <c r="C20778" s="1" t="s">
        <v>17</v>
      </c>
      <c r="D20778" s="1" t="s">
        <v>68</v>
      </c>
      <c r="E20778" s="1" t="b">
        <v>0</v>
      </c>
      <c r="F20778" s="1" t="b">
        <v>0</v>
      </c>
      <c r="G20778" t="str">
        <f t="shared" si="1"/>
        <v>August</v>
      </c>
    </row>
    <row r="20779">
      <c r="A20779" s="1">
        <v>1.1816938E7</v>
      </c>
      <c r="B20779" s="2">
        <v>43698.01736111111</v>
      </c>
      <c r="C20779" s="1" t="s">
        <v>6</v>
      </c>
      <c r="D20779" s="1" t="s">
        <v>70</v>
      </c>
      <c r="E20779" s="1" t="b">
        <v>0</v>
      </c>
      <c r="F20779" s="1" t="b">
        <v>1</v>
      </c>
      <c r="G20779" t="str">
        <f t="shared" si="1"/>
        <v>August</v>
      </c>
    </row>
    <row r="20780">
      <c r="A20780" s="1">
        <v>1.1594884E7</v>
      </c>
      <c r="B20780" s="2">
        <v>43698.02777777778</v>
      </c>
      <c r="C20780" s="1" t="s">
        <v>3</v>
      </c>
      <c r="D20780" s="1" t="s">
        <v>69</v>
      </c>
      <c r="E20780" s="1" t="b">
        <v>0</v>
      </c>
      <c r="F20780" s="1" t="b">
        <v>0</v>
      </c>
      <c r="G20780" t="str">
        <f t="shared" si="1"/>
        <v>August</v>
      </c>
    </row>
    <row r="20781">
      <c r="A20781" s="1">
        <v>1.1679787E7</v>
      </c>
      <c r="B20781" s="2">
        <v>43698.03402777778</v>
      </c>
      <c r="C20781" s="1" t="s">
        <v>6</v>
      </c>
      <c r="D20781" s="1" t="s">
        <v>68</v>
      </c>
      <c r="E20781" s="1" t="b">
        <v>0</v>
      </c>
      <c r="F20781" s="1" t="b">
        <v>1</v>
      </c>
      <c r="G20781" t="str">
        <f t="shared" si="1"/>
        <v>August</v>
      </c>
    </row>
    <row r="20782">
      <c r="A20782" s="1">
        <v>1.1852325E7</v>
      </c>
      <c r="B20782" s="2">
        <v>43698.041666666664</v>
      </c>
      <c r="C20782" s="1" t="s">
        <v>22</v>
      </c>
      <c r="D20782" s="1" t="s">
        <v>68</v>
      </c>
      <c r="E20782" s="1" t="b">
        <v>1</v>
      </c>
      <c r="F20782" s="1" t="b">
        <v>0</v>
      </c>
      <c r="G20782" t="str">
        <f t="shared" si="1"/>
        <v>August</v>
      </c>
    </row>
    <row r="20783">
      <c r="A20783" s="1">
        <v>1.1756039E7</v>
      </c>
      <c r="B20783" s="2">
        <v>43698.05902777778</v>
      </c>
      <c r="C20783" s="1" t="s">
        <v>3</v>
      </c>
      <c r="D20783" s="1" t="s">
        <v>77</v>
      </c>
      <c r="E20783" s="1" t="b">
        <v>0</v>
      </c>
      <c r="F20783" s="1" t="b">
        <v>0</v>
      </c>
      <c r="G20783" t="str">
        <f t="shared" si="1"/>
        <v>August</v>
      </c>
    </row>
    <row r="20784">
      <c r="A20784" s="1">
        <v>1.1653179E7</v>
      </c>
      <c r="B20784" s="2">
        <v>43698.0625</v>
      </c>
      <c r="C20784" s="1" t="s">
        <v>9</v>
      </c>
      <c r="D20784" s="1" t="s">
        <v>77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1.1622423E7</v>
      </c>
      <c r="B20785" s="2">
        <v>43698.083333333336</v>
      </c>
      <c r="C20785" s="1" t="s">
        <v>6</v>
      </c>
      <c r="D20785" s="1" t="s">
        <v>77</v>
      </c>
      <c r="E20785" s="1" t="b">
        <v>1</v>
      </c>
      <c r="F20785" s="1" t="b">
        <v>1</v>
      </c>
      <c r="G20785" t="str">
        <f t="shared" si="1"/>
        <v>August</v>
      </c>
    </row>
    <row r="20786">
      <c r="A20786" s="1">
        <v>1.1819357E7</v>
      </c>
      <c r="B20786" s="2">
        <v>43698.08611111111</v>
      </c>
      <c r="C20786" s="1" t="s">
        <v>3</v>
      </c>
      <c r="D20786" s="1" t="s">
        <v>77</v>
      </c>
      <c r="E20786" s="1" t="b">
        <v>1</v>
      </c>
      <c r="F20786" s="1" t="b">
        <v>0</v>
      </c>
      <c r="G20786" t="str">
        <f t="shared" si="1"/>
        <v>August</v>
      </c>
    </row>
    <row r="20787">
      <c r="A20787" s="1">
        <v>1.1912621E7</v>
      </c>
      <c r="B20787" s="2">
        <v>43698.104166666664</v>
      </c>
      <c r="C20787" s="1" t="s">
        <v>20</v>
      </c>
      <c r="D20787" s="1" t="s">
        <v>79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1.1783572E7</v>
      </c>
      <c r="B20788" s="2">
        <v>43698.13055555556</v>
      </c>
      <c r="C20788" s="1" t="s">
        <v>5</v>
      </c>
      <c r="D20788" s="1" t="s">
        <v>77</v>
      </c>
      <c r="E20788" s="1" t="b">
        <v>0</v>
      </c>
      <c r="F20788" s="1" t="b">
        <v>0</v>
      </c>
      <c r="G20788" t="str">
        <f t="shared" si="1"/>
        <v>August</v>
      </c>
    </row>
    <row r="20789">
      <c r="A20789" s="1">
        <v>1.1570518E7</v>
      </c>
      <c r="B20789" s="2">
        <v>43698.166666666664</v>
      </c>
      <c r="C20789" s="1" t="s">
        <v>3</v>
      </c>
      <c r="D20789" s="1" t="s">
        <v>77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1.1829606E7</v>
      </c>
      <c r="B20790" s="2">
        <v>43698.180555555555</v>
      </c>
      <c r="C20790" s="1" t="s">
        <v>8</v>
      </c>
      <c r="D20790" s="1" t="s">
        <v>77</v>
      </c>
      <c r="E20790" s="1" t="b">
        <v>0</v>
      </c>
      <c r="F20790" s="1" t="b">
        <v>1</v>
      </c>
      <c r="G20790" t="str">
        <f t="shared" si="1"/>
        <v>August</v>
      </c>
    </row>
    <row r="20791">
      <c r="A20791" s="1">
        <v>1.1638968E7</v>
      </c>
      <c r="B20791" s="2">
        <v>43698.194444444445</v>
      </c>
      <c r="C20791" s="1" t="s">
        <v>10</v>
      </c>
      <c r="D20791" s="1" t="s">
        <v>80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1.1675095E7</v>
      </c>
      <c r="B20792" s="2">
        <v>43698.208333333336</v>
      </c>
      <c r="C20792" s="1" t="s">
        <v>10</v>
      </c>
      <c r="D20792" s="1" t="s">
        <v>82</v>
      </c>
      <c r="E20792" s="1" t="b">
        <v>0</v>
      </c>
      <c r="F20792" s="1" t="b">
        <v>0</v>
      </c>
      <c r="G20792" t="str">
        <f t="shared" si="1"/>
        <v>August</v>
      </c>
    </row>
    <row r="20793">
      <c r="A20793" s="1">
        <v>1.1991897E7</v>
      </c>
      <c r="B20793" s="2">
        <v>43698.243055555555</v>
      </c>
      <c r="C20793" s="1" t="s">
        <v>7</v>
      </c>
      <c r="D20793" s="1" t="s">
        <v>81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1.1844765E7</v>
      </c>
      <c r="B20794" s="2">
        <v>43698.27777777778</v>
      </c>
      <c r="C20794" s="1" t="s">
        <v>10</v>
      </c>
      <c r="D20794" s="1" t="s">
        <v>81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1.1605422E7</v>
      </c>
      <c r="B20795" s="2">
        <v>43698.291666666664</v>
      </c>
      <c r="C20795" s="1" t="s">
        <v>3</v>
      </c>
      <c r="D20795" s="1" t="s">
        <v>83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1.1588042E7</v>
      </c>
      <c r="B20796" s="2">
        <v>43698.33263888889</v>
      </c>
      <c r="C20796" s="1" t="s">
        <v>22</v>
      </c>
      <c r="D20796" s="1" t="s">
        <v>81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1.1724925E7</v>
      </c>
      <c r="B20797" s="2">
        <v>43698.333333333336</v>
      </c>
      <c r="C20797" s="1" t="s">
        <v>3</v>
      </c>
      <c r="D20797" s="1" t="s">
        <v>84</v>
      </c>
      <c r="E20797" s="1" t="b">
        <v>0</v>
      </c>
      <c r="F20797" s="1" t="b">
        <v>1</v>
      </c>
      <c r="G20797" t="str">
        <f t="shared" si="1"/>
        <v>August</v>
      </c>
    </row>
    <row r="20798">
      <c r="A20798" s="1">
        <v>1.159622E7</v>
      </c>
      <c r="B20798" s="2">
        <v>43698.37013888889</v>
      </c>
      <c r="C20798" s="1" t="s">
        <v>10</v>
      </c>
      <c r="D20798" s="1" t="s">
        <v>81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1.1607631E7</v>
      </c>
      <c r="B20799" s="2">
        <v>43698.375</v>
      </c>
      <c r="C20799" s="1" t="s">
        <v>3</v>
      </c>
      <c r="D20799" s="1" t="s">
        <v>85</v>
      </c>
      <c r="E20799" s="1" t="b">
        <v>0</v>
      </c>
      <c r="F20799" s="1" t="b">
        <v>0</v>
      </c>
      <c r="G20799" t="str">
        <f t="shared" si="1"/>
        <v>August</v>
      </c>
    </row>
    <row r="20800">
      <c r="A20800" s="1">
        <v>1.1936213E7</v>
      </c>
      <c r="B20800" s="2">
        <v>43698.375</v>
      </c>
      <c r="C20800" s="1" t="s">
        <v>3</v>
      </c>
      <c r="D20800" s="1" t="s">
        <v>81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1.1600535E7</v>
      </c>
      <c r="B20801" s="2">
        <v>43698.395833333336</v>
      </c>
      <c r="C20801" s="1" t="s">
        <v>20</v>
      </c>
      <c r="D20801" s="1" t="s">
        <v>81</v>
      </c>
      <c r="E20801" s="1" t="b">
        <v>1</v>
      </c>
      <c r="F20801" s="1" t="b">
        <v>0</v>
      </c>
      <c r="G20801" t="str">
        <f t="shared" si="1"/>
        <v>August</v>
      </c>
    </row>
    <row r="20802">
      <c r="A20802" s="1">
        <v>1.1810724E7</v>
      </c>
      <c r="B20802" s="2">
        <v>43698.395833333336</v>
      </c>
      <c r="C20802" s="1" t="s">
        <v>3</v>
      </c>
      <c r="D20802" s="1" t="s">
        <v>81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1.1665951E7</v>
      </c>
      <c r="B20803" s="2">
        <v>43698.416666666664</v>
      </c>
      <c r="C20803" s="1" t="s">
        <v>15</v>
      </c>
      <c r="D20803" s="1" t="s">
        <v>81</v>
      </c>
      <c r="E20803" s="1" t="b">
        <v>0</v>
      </c>
      <c r="F20803" s="1" t="b">
        <v>0</v>
      </c>
      <c r="G20803" t="str">
        <f t="shared" si="1"/>
        <v>August</v>
      </c>
    </row>
    <row r="20804">
      <c r="A20804" s="1">
        <v>1.1736355E7</v>
      </c>
      <c r="B20804" s="2">
        <v>43698.416666666664</v>
      </c>
      <c r="C20804" s="1" t="s">
        <v>281</v>
      </c>
      <c r="D20804" s="1" t="s">
        <v>81</v>
      </c>
      <c r="E20804" s="1" t="b">
        <v>1</v>
      </c>
      <c r="F20804" s="1" t="b">
        <v>0</v>
      </c>
      <c r="G20804" t="str">
        <f t="shared" si="1"/>
        <v>August</v>
      </c>
    </row>
    <row r="20805">
      <c r="A20805" s="1">
        <v>1.1868224E7</v>
      </c>
      <c r="B20805" s="2">
        <v>43698.416666666664</v>
      </c>
      <c r="C20805" s="1" t="s">
        <v>9</v>
      </c>
      <c r="D20805" s="1" t="s">
        <v>81</v>
      </c>
      <c r="E20805" s="1" t="b">
        <v>0</v>
      </c>
      <c r="F20805" s="1" t="b">
        <v>0</v>
      </c>
      <c r="G20805" t="str">
        <f t="shared" si="1"/>
        <v>August</v>
      </c>
    </row>
    <row r="20806">
      <c r="A20806" s="1">
        <v>1.1771276E7</v>
      </c>
      <c r="B20806" s="2">
        <v>43698.436111111114</v>
      </c>
      <c r="C20806" s="1" t="s">
        <v>10</v>
      </c>
      <c r="D20806" s="1" t="s">
        <v>81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1.1714123E7</v>
      </c>
      <c r="B20807" s="2">
        <v>43698.44097222222</v>
      </c>
      <c r="C20807" s="1" t="s">
        <v>8</v>
      </c>
      <c r="D20807" s="1" t="s">
        <v>81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1.1683476E7</v>
      </c>
      <c r="B20808" s="2">
        <v>43698.44236111111</v>
      </c>
      <c r="C20808" s="1" t="s">
        <v>9</v>
      </c>
      <c r="D20808" s="1" t="s">
        <v>86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1.1864112E7</v>
      </c>
      <c r="B20809" s="2">
        <v>43698.461805555555</v>
      </c>
      <c r="C20809" s="1" t="s">
        <v>23</v>
      </c>
      <c r="D20809" s="1" t="s">
        <v>81</v>
      </c>
      <c r="E20809" s="1" t="b">
        <v>1</v>
      </c>
      <c r="F20809" s="1" t="b">
        <v>1</v>
      </c>
      <c r="G20809" t="str">
        <f t="shared" si="1"/>
        <v>August</v>
      </c>
    </row>
    <row r="20810">
      <c r="A20810" s="1">
        <v>1.1650348E7</v>
      </c>
      <c r="B20810" s="2">
        <v>43698.46527777778</v>
      </c>
      <c r="C20810" s="1" t="s">
        <v>22</v>
      </c>
      <c r="D20810" s="1" t="s">
        <v>87</v>
      </c>
      <c r="E20810" s="1" t="b">
        <v>0</v>
      </c>
      <c r="F20810" s="1" t="b">
        <v>0</v>
      </c>
      <c r="G20810" t="str">
        <f t="shared" si="1"/>
        <v>August</v>
      </c>
    </row>
    <row r="20811">
      <c r="A20811" s="1">
        <v>1.1831442E7</v>
      </c>
      <c r="B20811" s="2">
        <v>43698.479166666664</v>
      </c>
      <c r="C20811" s="1" t="s">
        <v>3</v>
      </c>
      <c r="D20811" s="1" t="s">
        <v>81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1.170315E7</v>
      </c>
      <c r="B20812" s="2">
        <v>43698.49097222222</v>
      </c>
      <c r="C20812" s="1" t="s">
        <v>22</v>
      </c>
      <c r="D20812" s="1" t="s">
        <v>81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1.1635204E7</v>
      </c>
      <c r="B20813" s="2">
        <v>43698.5</v>
      </c>
      <c r="C20813" s="1" t="s">
        <v>8</v>
      </c>
      <c r="D20813" s="1" t="s">
        <v>80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1.1729466E7</v>
      </c>
      <c r="B20814" s="2">
        <v>43698.5</v>
      </c>
      <c r="C20814" s="1" t="s">
        <v>3</v>
      </c>
      <c r="D20814" s="1" t="s">
        <v>80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1.1827932E7</v>
      </c>
      <c r="B20815" s="2">
        <v>43698.5</v>
      </c>
      <c r="C20815" s="1" t="s">
        <v>10</v>
      </c>
      <c r="D20815" s="1" t="s">
        <v>81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1.1724561E7</v>
      </c>
      <c r="B20816" s="2">
        <v>43698.50069444445</v>
      </c>
      <c r="C20816" s="1" t="s">
        <v>3</v>
      </c>
      <c r="D20816" s="1" t="s">
        <v>80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1.1563961E7</v>
      </c>
      <c r="B20817" s="2">
        <v>43698.51736111111</v>
      </c>
      <c r="C20817" s="1" t="s">
        <v>3</v>
      </c>
      <c r="D20817" s="1" t="s">
        <v>82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1.170414E7</v>
      </c>
      <c r="B20818" s="2">
        <v>43698.52916666667</v>
      </c>
      <c r="C20818" s="1" t="s">
        <v>3</v>
      </c>
      <c r="D20818" s="1" t="s">
        <v>81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1.1927162E7</v>
      </c>
      <c r="B20819" s="2">
        <v>43698.52916666667</v>
      </c>
      <c r="C20819" s="1" t="s">
        <v>7</v>
      </c>
      <c r="D20819" s="1" t="s">
        <v>88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1.1834217E7</v>
      </c>
      <c r="B20820" s="2">
        <v>43698.53472222222</v>
      </c>
      <c r="C20820" s="1" t="s">
        <v>7</v>
      </c>
      <c r="D20820" s="1" t="s">
        <v>81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1.1908237E7</v>
      </c>
      <c r="B20821" s="2">
        <v>43698.57152777778</v>
      </c>
      <c r="C20821" s="1" t="s">
        <v>20</v>
      </c>
      <c r="D20821" s="1" t="s">
        <v>87</v>
      </c>
      <c r="E20821" s="1" t="b">
        <v>1</v>
      </c>
      <c r="F20821" s="1" t="b">
        <v>0</v>
      </c>
      <c r="G20821" t="str">
        <f t="shared" si="1"/>
        <v>August</v>
      </c>
    </row>
    <row r="20822">
      <c r="A20822" s="1">
        <v>1.166741E7</v>
      </c>
      <c r="B20822" s="2">
        <v>43698.583333333336</v>
      </c>
      <c r="C20822" s="1" t="s">
        <v>10</v>
      </c>
      <c r="D20822" s="1" t="s">
        <v>81</v>
      </c>
      <c r="E20822" s="1" t="b">
        <v>0</v>
      </c>
      <c r="F20822" s="1" t="b">
        <v>0</v>
      </c>
      <c r="G20822" t="str">
        <f t="shared" si="1"/>
        <v>August</v>
      </c>
    </row>
    <row r="20823">
      <c r="A20823" s="1">
        <v>1.1667963E7</v>
      </c>
      <c r="B20823" s="2">
        <v>43698.583333333336</v>
      </c>
      <c r="C20823" s="1" t="s">
        <v>38</v>
      </c>
      <c r="D20823" s="1" t="s">
        <v>87</v>
      </c>
      <c r="E20823" s="1" t="b">
        <v>0</v>
      </c>
      <c r="F20823" s="1" t="b">
        <v>1</v>
      </c>
      <c r="G20823" t="str">
        <f t="shared" si="1"/>
        <v>August</v>
      </c>
    </row>
    <row r="20824">
      <c r="A20824" s="1">
        <v>1.1686492E7</v>
      </c>
      <c r="B20824" s="2">
        <v>43698.583333333336</v>
      </c>
      <c r="C20824" s="1" t="s">
        <v>14</v>
      </c>
      <c r="D20824" s="1" t="s">
        <v>81</v>
      </c>
      <c r="E20824" s="1" t="b">
        <v>0</v>
      </c>
      <c r="F20824" s="1" t="b">
        <v>0</v>
      </c>
      <c r="G20824" t="str">
        <f t="shared" si="1"/>
        <v>August</v>
      </c>
    </row>
    <row r="20825">
      <c r="A20825" s="1">
        <v>1.1917222E7</v>
      </c>
      <c r="B20825" s="2">
        <v>43698.58888888889</v>
      </c>
      <c r="C20825" s="1" t="s">
        <v>15</v>
      </c>
      <c r="D20825" s="1" t="s">
        <v>81</v>
      </c>
      <c r="E20825" s="1" t="b">
        <v>1</v>
      </c>
      <c r="F20825" s="1" t="b">
        <v>0</v>
      </c>
      <c r="G20825" t="str">
        <f t="shared" si="1"/>
        <v>August</v>
      </c>
    </row>
    <row r="20826">
      <c r="A20826" s="1">
        <v>1.1642995E7</v>
      </c>
      <c r="B20826" s="2">
        <v>43698.6125</v>
      </c>
      <c r="C20826" s="1" t="s">
        <v>22</v>
      </c>
      <c r="D20826" s="1" t="s">
        <v>81</v>
      </c>
      <c r="E20826" s="1" t="b">
        <v>0</v>
      </c>
      <c r="F20826" s="1" t="b">
        <v>0</v>
      </c>
      <c r="G20826" t="str">
        <f t="shared" si="1"/>
        <v>August</v>
      </c>
    </row>
    <row r="20827">
      <c r="A20827" s="1">
        <v>1.1620946E7</v>
      </c>
      <c r="B20827" s="2">
        <v>43698.61736111111</v>
      </c>
      <c r="C20827" s="1" t="s">
        <v>22</v>
      </c>
      <c r="D20827" s="1" t="s">
        <v>89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1.1676422E7</v>
      </c>
      <c r="B20828" s="2">
        <v>43698.625</v>
      </c>
      <c r="C20828" s="1" t="s">
        <v>6</v>
      </c>
      <c r="D20828" s="1" t="s">
        <v>90</v>
      </c>
      <c r="E20828" s="1" t="b">
        <v>0</v>
      </c>
      <c r="F20828" s="1" t="b">
        <v>1</v>
      </c>
      <c r="G20828" t="str">
        <f t="shared" si="1"/>
        <v>August</v>
      </c>
    </row>
    <row r="20829">
      <c r="A20829" s="1">
        <v>1.1777816E7</v>
      </c>
      <c r="B20829" s="2">
        <v>43698.645833333336</v>
      </c>
      <c r="C20829" s="1" t="s">
        <v>22</v>
      </c>
      <c r="D20829" s="1" t="s">
        <v>90</v>
      </c>
      <c r="E20829" s="1" t="b">
        <v>0</v>
      </c>
      <c r="F20829" s="1" t="b">
        <v>0</v>
      </c>
      <c r="G20829" t="str">
        <f t="shared" si="1"/>
        <v>August</v>
      </c>
    </row>
    <row r="20830">
      <c r="A20830" s="1">
        <v>1.1871731E7</v>
      </c>
      <c r="B20830" s="2">
        <v>43698.649305555555</v>
      </c>
      <c r="C20830" s="1" t="s">
        <v>7</v>
      </c>
      <c r="D20830" s="1" t="s">
        <v>82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1.1852353E7</v>
      </c>
      <c r="B20831" s="2">
        <v>43698.663194444445</v>
      </c>
      <c r="C20831" s="1" t="s">
        <v>3</v>
      </c>
      <c r="D20831" s="1" t="s">
        <v>80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1.1809636E7</v>
      </c>
      <c r="B20832" s="2">
        <v>43698.67916666667</v>
      </c>
      <c r="C20832" s="1" t="s">
        <v>3</v>
      </c>
      <c r="D20832" s="1" t="s">
        <v>81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1.1904337E7</v>
      </c>
      <c r="B20833" s="2">
        <v>43698.68541666667</v>
      </c>
      <c r="C20833" s="1" t="s">
        <v>3</v>
      </c>
      <c r="D20833" s="1" t="s">
        <v>91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1.1892339E7</v>
      </c>
      <c r="B20834" s="2">
        <v>43698.6875</v>
      </c>
      <c r="C20834" s="1" t="s">
        <v>3</v>
      </c>
      <c r="D20834" s="1" t="s">
        <v>81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1.1740523E7</v>
      </c>
      <c r="B20835" s="2">
        <v>43698.68958333333</v>
      </c>
      <c r="C20835" s="1" t="s">
        <v>15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1.1602181E7</v>
      </c>
      <c r="B20836" s="2">
        <v>43698.70208333333</v>
      </c>
      <c r="C20836" s="1" t="s">
        <v>8</v>
      </c>
      <c r="D20836" s="1" t="s">
        <v>93</v>
      </c>
      <c r="E20836" s="1" t="b">
        <v>1</v>
      </c>
      <c r="F20836" s="1" t="b">
        <v>0</v>
      </c>
      <c r="G20836" t="str">
        <f t="shared" si="1"/>
        <v>August</v>
      </c>
    </row>
    <row r="20837">
      <c r="A20837" s="1">
        <v>1.176875E7</v>
      </c>
      <c r="B20837" s="2">
        <v>43698.708333333336</v>
      </c>
      <c r="C20837" s="1" t="s">
        <v>6</v>
      </c>
      <c r="D20837" s="1" t="s">
        <v>92</v>
      </c>
      <c r="E20837" s="1" t="b">
        <v>0</v>
      </c>
      <c r="F20837" s="1" t="b">
        <v>0</v>
      </c>
      <c r="G20837" t="str">
        <f t="shared" si="1"/>
        <v>August</v>
      </c>
    </row>
    <row r="20838">
      <c r="A20838" s="1">
        <v>1.1791636E7</v>
      </c>
      <c r="B20838" s="2">
        <v>43698.708333333336</v>
      </c>
      <c r="C20838" s="1" t="s">
        <v>6</v>
      </c>
      <c r="D20838" s="1" t="s">
        <v>81</v>
      </c>
      <c r="E20838" s="1" t="b">
        <v>0</v>
      </c>
      <c r="F20838" s="1" t="b">
        <v>1</v>
      </c>
      <c r="G20838" t="str">
        <f t="shared" si="1"/>
        <v>August</v>
      </c>
    </row>
    <row r="20839">
      <c r="A20839" s="1">
        <v>1.1793292E7</v>
      </c>
      <c r="B20839" s="2">
        <v>43698.708333333336</v>
      </c>
      <c r="C20839" s="1" t="s">
        <v>3</v>
      </c>
      <c r="D20839" s="1" t="s">
        <v>81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1.1916572E7</v>
      </c>
      <c r="B20840" s="2">
        <v>43698.708333333336</v>
      </c>
      <c r="C20840" s="1" t="s">
        <v>15</v>
      </c>
      <c r="D20840" s="1" t="s">
        <v>81</v>
      </c>
      <c r="E20840" s="1" t="b">
        <v>0</v>
      </c>
      <c r="F20840" s="1" t="b">
        <v>0</v>
      </c>
      <c r="G20840" t="str">
        <f t="shared" si="1"/>
        <v>August</v>
      </c>
    </row>
    <row r="20841">
      <c r="A20841" s="1">
        <v>1.1679559E7</v>
      </c>
      <c r="B20841" s="2">
        <v>43698.72777777778</v>
      </c>
      <c r="C20841" s="1" t="s">
        <v>22</v>
      </c>
      <c r="D20841" s="1" t="s">
        <v>85</v>
      </c>
      <c r="E20841" s="1" t="b">
        <v>0</v>
      </c>
      <c r="F20841" s="1" t="b">
        <v>1</v>
      </c>
      <c r="G20841" t="str">
        <f t="shared" si="1"/>
        <v>August</v>
      </c>
    </row>
    <row r="20842">
      <c r="A20842" s="1">
        <v>1.1786492E7</v>
      </c>
      <c r="B20842" s="2">
        <v>43698.729166666664</v>
      </c>
      <c r="C20842" s="1" t="s">
        <v>3</v>
      </c>
      <c r="D20842" s="1" t="s">
        <v>81</v>
      </c>
      <c r="E20842" s="1" t="b">
        <v>1</v>
      </c>
      <c r="F20842" s="1" t="b">
        <v>0</v>
      </c>
      <c r="G20842" t="str">
        <f t="shared" si="1"/>
        <v>August</v>
      </c>
    </row>
    <row r="20843">
      <c r="A20843" s="1">
        <v>1.1896674E7</v>
      </c>
      <c r="B20843" s="2">
        <v>43698.73125</v>
      </c>
      <c r="C20843" s="1" t="s">
        <v>38</v>
      </c>
      <c r="D20843" s="1" t="s">
        <v>81</v>
      </c>
      <c r="E20843" s="1" t="b">
        <v>0</v>
      </c>
      <c r="F20843" s="1" t="b">
        <v>0</v>
      </c>
      <c r="G20843" t="str">
        <f t="shared" si="1"/>
        <v>August</v>
      </c>
    </row>
    <row r="20844">
      <c r="A20844" s="1">
        <v>1.1934984E7</v>
      </c>
      <c r="B20844" s="2">
        <v>43698.743055555555</v>
      </c>
      <c r="C20844" s="1" t="s">
        <v>10</v>
      </c>
      <c r="D20844" s="1" t="s">
        <v>90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1.1755717E7</v>
      </c>
      <c r="B20845" s="2">
        <v>43698.74652777778</v>
      </c>
      <c r="C20845" s="1" t="s">
        <v>8</v>
      </c>
      <c r="D20845" s="1" t="s">
        <v>94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1.1860512E7</v>
      </c>
      <c r="B20846" s="2">
        <v>43698.75</v>
      </c>
      <c r="C20846" s="1" t="s">
        <v>10</v>
      </c>
      <c r="D20846" s="1" t="s">
        <v>85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1.1732438E7</v>
      </c>
      <c r="B20847" s="2">
        <v>43698.76944444444</v>
      </c>
      <c r="C20847" s="1" t="s">
        <v>10</v>
      </c>
      <c r="D20847" s="1" t="s">
        <v>80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1.1865246E7</v>
      </c>
      <c r="B20848" s="2">
        <v>43698.770833333336</v>
      </c>
      <c r="C20848" s="1" t="s">
        <v>6</v>
      </c>
      <c r="D20848" s="1" t="s">
        <v>81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1.1936433E7</v>
      </c>
      <c r="B20849" s="2">
        <v>43698.791666666664</v>
      </c>
      <c r="C20849" s="1" t="s">
        <v>10</v>
      </c>
      <c r="D20849" s="1" t="s">
        <v>92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1.1887667E7</v>
      </c>
      <c r="B20850" s="2">
        <v>43698.80347222222</v>
      </c>
      <c r="C20850" s="1" t="s">
        <v>15</v>
      </c>
      <c r="D20850" s="1" t="s">
        <v>81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1.1874352E7</v>
      </c>
      <c r="B20851" s="2">
        <v>43698.805555555555</v>
      </c>
      <c r="C20851" s="1" t="s">
        <v>23</v>
      </c>
      <c r="D20851" s="1" t="s">
        <v>81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1.1724125E7</v>
      </c>
      <c r="B20852" s="2">
        <v>43698.808333333334</v>
      </c>
      <c r="C20852" s="1" t="s">
        <v>10</v>
      </c>
      <c r="D20852" s="1" t="s">
        <v>95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1.1881482E7</v>
      </c>
      <c r="B20853" s="2">
        <v>43698.8125</v>
      </c>
      <c r="C20853" s="1" t="s">
        <v>15</v>
      </c>
      <c r="D20853" s="1" t="s">
        <v>81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1.1810414E7</v>
      </c>
      <c r="B20854" s="2">
        <v>43698.82083333333</v>
      </c>
      <c r="C20854" s="1" t="s">
        <v>6</v>
      </c>
      <c r="D20854" s="1" t="s">
        <v>94</v>
      </c>
      <c r="E20854" s="1" t="b">
        <v>0</v>
      </c>
      <c r="F20854" s="1" t="b">
        <v>1</v>
      </c>
      <c r="G20854" t="str">
        <f t="shared" si="1"/>
        <v>August</v>
      </c>
    </row>
    <row r="20855">
      <c r="A20855" s="1">
        <v>1.1923192E7</v>
      </c>
      <c r="B20855" s="2">
        <v>43698.82083333333</v>
      </c>
      <c r="C20855" s="1" t="s">
        <v>14</v>
      </c>
      <c r="D20855" s="1" t="s">
        <v>81</v>
      </c>
      <c r="E20855" s="1" t="b">
        <v>0</v>
      </c>
      <c r="F20855" s="1" t="b">
        <v>0</v>
      </c>
      <c r="G20855" t="str">
        <f t="shared" si="1"/>
        <v>August</v>
      </c>
    </row>
    <row r="20856">
      <c r="A20856" s="1">
        <v>1.1783501E7</v>
      </c>
      <c r="B20856" s="2">
        <v>43698.833333333336</v>
      </c>
      <c r="C20856" s="1" t="s">
        <v>20</v>
      </c>
      <c r="D20856" s="1" t="s">
        <v>96</v>
      </c>
      <c r="E20856" s="1" t="b">
        <v>1</v>
      </c>
      <c r="F20856" s="1" t="b">
        <v>0</v>
      </c>
      <c r="G20856" t="str">
        <f t="shared" si="1"/>
        <v>August</v>
      </c>
    </row>
    <row r="20857">
      <c r="A20857" s="1">
        <v>1.1853757E7</v>
      </c>
      <c r="B20857" s="2">
        <v>43698.833333333336</v>
      </c>
      <c r="C20857" s="1" t="s">
        <v>9</v>
      </c>
      <c r="D20857" s="1" t="s">
        <v>81</v>
      </c>
      <c r="E20857" s="1" t="b">
        <v>0</v>
      </c>
      <c r="F20857" s="1" t="b">
        <v>0</v>
      </c>
      <c r="G20857" t="str">
        <f t="shared" si="1"/>
        <v>August</v>
      </c>
    </row>
    <row r="20858">
      <c r="A20858" s="1">
        <v>1.1936535E7</v>
      </c>
      <c r="B20858" s="2">
        <v>43698.83819444444</v>
      </c>
      <c r="C20858" s="1" t="s">
        <v>22</v>
      </c>
      <c r="D20858" s="1" t="s">
        <v>81</v>
      </c>
      <c r="E20858" s="1" t="b">
        <v>0</v>
      </c>
      <c r="F20858" s="1" t="b">
        <v>1</v>
      </c>
      <c r="G20858" t="str">
        <f t="shared" si="1"/>
        <v>August</v>
      </c>
    </row>
    <row r="20859">
      <c r="A20859" s="1">
        <v>1.1798088E7</v>
      </c>
      <c r="B20859" s="2">
        <v>43698.84375</v>
      </c>
      <c r="C20859" s="1" t="s">
        <v>17</v>
      </c>
      <c r="D20859" s="1" t="s">
        <v>81</v>
      </c>
      <c r="E20859" s="1" t="b">
        <v>0</v>
      </c>
      <c r="F20859" s="1" t="b">
        <v>0</v>
      </c>
      <c r="G20859" t="str">
        <f t="shared" si="1"/>
        <v>August</v>
      </c>
    </row>
    <row r="20860">
      <c r="A20860" s="1">
        <v>1.1871398E7</v>
      </c>
      <c r="B20860" s="2">
        <v>43698.87013888889</v>
      </c>
      <c r="C20860" s="1" t="s">
        <v>7</v>
      </c>
      <c r="D20860" s="1" t="s">
        <v>81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1.1901902E7</v>
      </c>
      <c r="B20861" s="2">
        <v>43698.88402777778</v>
      </c>
      <c r="C20861" s="1" t="s">
        <v>6</v>
      </c>
      <c r="D20861" s="1" t="s">
        <v>81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1.1756675E7</v>
      </c>
      <c r="B20862" s="2">
        <v>43698.90625</v>
      </c>
      <c r="C20862" s="1" t="s">
        <v>10</v>
      </c>
      <c r="D20862" s="1" t="s">
        <v>81</v>
      </c>
      <c r="E20862" s="1" t="b">
        <v>0</v>
      </c>
      <c r="F20862" s="1" t="b">
        <v>1</v>
      </c>
      <c r="G20862" t="str">
        <f t="shared" si="1"/>
        <v>August</v>
      </c>
    </row>
    <row r="20863">
      <c r="A20863" s="1">
        <v>1.161431E7</v>
      </c>
      <c r="B20863" s="2">
        <v>43698.91458333333</v>
      </c>
      <c r="C20863" s="1" t="s">
        <v>3</v>
      </c>
      <c r="D20863" s="1" t="s">
        <v>80</v>
      </c>
      <c r="E20863" s="1" t="b">
        <v>0</v>
      </c>
      <c r="F20863" s="1" t="b">
        <v>0</v>
      </c>
      <c r="G20863" t="str">
        <f t="shared" si="1"/>
        <v>August</v>
      </c>
    </row>
    <row r="20864">
      <c r="A20864" s="1">
        <v>1.1648453E7</v>
      </c>
      <c r="B20864" s="2">
        <v>43698.916666666664</v>
      </c>
      <c r="C20864" s="1" t="s">
        <v>3</v>
      </c>
      <c r="D20864" s="1" t="s">
        <v>81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1.1693101E7</v>
      </c>
      <c r="B20865" s="2">
        <v>43698.916666666664</v>
      </c>
      <c r="C20865" s="1" t="s">
        <v>6</v>
      </c>
      <c r="D20865" s="1" t="s">
        <v>98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1.1781649E7</v>
      </c>
      <c r="B20866" s="2">
        <v>43698.916666666664</v>
      </c>
      <c r="C20866" s="1" t="s">
        <v>15</v>
      </c>
      <c r="D20866" s="1" t="s">
        <v>81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1.187502E7</v>
      </c>
      <c r="B20867" s="2">
        <v>43698.92291666667</v>
      </c>
      <c r="C20867" s="1" t="s">
        <v>3</v>
      </c>
      <c r="D20867" s="1" t="s">
        <v>81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1.1632461E7</v>
      </c>
      <c r="B20868" s="2">
        <v>43698.92361111111</v>
      </c>
      <c r="C20868" s="1" t="s">
        <v>6</v>
      </c>
      <c r="D20868" s="1" t="s">
        <v>81</v>
      </c>
      <c r="E20868" s="1" t="b">
        <v>0</v>
      </c>
      <c r="F20868" s="1" t="b">
        <v>1</v>
      </c>
      <c r="G20868" t="str">
        <f t="shared" si="1"/>
        <v>August</v>
      </c>
    </row>
    <row r="20869">
      <c r="A20869" s="1">
        <v>1.170113E7</v>
      </c>
      <c r="B20869" s="2">
        <v>43698.9375</v>
      </c>
      <c r="C20869" s="1" t="s">
        <v>6</v>
      </c>
      <c r="D20869" s="1" t="s">
        <v>81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1.1723555E7</v>
      </c>
      <c r="B20870" s="2">
        <v>43698.94305555556</v>
      </c>
      <c r="C20870" s="1" t="s">
        <v>3</v>
      </c>
      <c r="D20870" s="1" t="s">
        <v>81</v>
      </c>
      <c r="E20870" s="1" t="b">
        <v>0</v>
      </c>
      <c r="F20870" s="1" t="b">
        <v>0</v>
      </c>
      <c r="G20870" t="str">
        <f t="shared" si="1"/>
        <v>August</v>
      </c>
    </row>
    <row r="20871">
      <c r="A20871" s="1">
        <v>1.1843703E7</v>
      </c>
      <c r="B20871" s="2">
        <v>43698.95625</v>
      </c>
      <c r="C20871" s="1" t="s">
        <v>23</v>
      </c>
      <c r="D20871" s="1" t="s">
        <v>81</v>
      </c>
      <c r="E20871" s="1" t="b">
        <v>1</v>
      </c>
      <c r="F20871" s="1" t="b">
        <v>0</v>
      </c>
      <c r="G20871" t="str">
        <f t="shared" si="1"/>
        <v>August</v>
      </c>
    </row>
    <row r="20872">
      <c r="A20872" s="1">
        <v>1.1719136E7</v>
      </c>
      <c r="B20872" s="2">
        <v>43698.961805555555</v>
      </c>
      <c r="C20872" s="1" t="s">
        <v>6</v>
      </c>
      <c r="D20872" s="1" t="s">
        <v>81</v>
      </c>
      <c r="E20872" s="1" t="b">
        <v>0</v>
      </c>
      <c r="F20872" s="1" t="b">
        <v>0</v>
      </c>
      <c r="G20872" t="str">
        <f t="shared" si="1"/>
        <v>August</v>
      </c>
    </row>
    <row r="20873">
      <c r="A20873" s="1">
        <v>1.1788513E7</v>
      </c>
      <c r="B20873" s="2">
        <v>43698.96527777778</v>
      </c>
      <c r="C20873" s="1" t="s">
        <v>3</v>
      </c>
      <c r="D20873" s="1" t="s">
        <v>81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1.1884874E7</v>
      </c>
      <c r="B20874" s="2">
        <v>43698.96527777778</v>
      </c>
      <c r="C20874" s="1" t="s">
        <v>10</v>
      </c>
      <c r="D20874" s="1" t="s">
        <v>81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1.1668523E7</v>
      </c>
      <c r="B20875" s="2">
        <v>43698.979166666664</v>
      </c>
      <c r="C20875" s="1" t="s">
        <v>8</v>
      </c>
      <c r="D20875" s="1" t="s">
        <v>80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1.1776239E7</v>
      </c>
      <c r="B20876" s="2">
        <v>43698.98055555556</v>
      </c>
      <c r="C20876" s="1" t="s">
        <v>7</v>
      </c>
      <c r="D20876" s="1" t="s">
        <v>81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1.1773693E7</v>
      </c>
      <c r="B20877" s="2">
        <v>43699.0</v>
      </c>
      <c r="C20877" s="1" t="s">
        <v>6</v>
      </c>
      <c r="D20877" s="1" t="s">
        <v>89</v>
      </c>
      <c r="E20877" s="1" t="b">
        <v>0</v>
      </c>
      <c r="F20877" s="1" t="b">
        <v>1</v>
      </c>
      <c r="G20877" t="str">
        <f t="shared" si="1"/>
        <v>August</v>
      </c>
    </row>
    <row r="20878">
      <c r="A20878" s="1">
        <v>1.1591051E7</v>
      </c>
      <c r="B20878" s="2">
        <v>43699.00069444445</v>
      </c>
      <c r="C20878" s="1" t="s">
        <v>8</v>
      </c>
      <c r="D20878" s="1" t="s">
        <v>81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1.16587E7</v>
      </c>
      <c r="B20879" s="2">
        <v>43699.00069444445</v>
      </c>
      <c r="C20879" s="1" t="s">
        <v>6</v>
      </c>
      <c r="D20879" s="1" t="s">
        <v>81</v>
      </c>
      <c r="E20879" s="1" t="b">
        <v>0</v>
      </c>
      <c r="F20879" s="1" t="b">
        <v>0</v>
      </c>
      <c r="G20879" t="str">
        <f t="shared" si="1"/>
        <v>August</v>
      </c>
    </row>
    <row r="20880">
      <c r="A20880" s="1">
        <v>1.186991E7</v>
      </c>
      <c r="B20880" s="2">
        <v>43699.00069444445</v>
      </c>
      <c r="C20880" s="1" t="s">
        <v>6</v>
      </c>
      <c r="D20880" s="1" t="s">
        <v>90</v>
      </c>
      <c r="E20880" s="1" t="b">
        <v>0</v>
      </c>
      <c r="F20880" s="1" t="b">
        <v>1</v>
      </c>
      <c r="G20880" t="str">
        <f t="shared" si="1"/>
        <v>August</v>
      </c>
    </row>
    <row r="20881">
      <c r="A20881" s="1">
        <v>1.1871926E7</v>
      </c>
      <c r="B20881" s="2">
        <v>43699.00069444445</v>
      </c>
      <c r="C20881" s="1" t="s">
        <v>8</v>
      </c>
      <c r="D20881" s="1" t="s">
        <v>81</v>
      </c>
      <c r="E20881" s="1" t="b">
        <v>0</v>
      </c>
      <c r="F20881" s="1" t="b">
        <v>0</v>
      </c>
      <c r="G20881" t="str">
        <f t="shared" si="1"/>
        <v>August</v>
      </c>
    </row>
    <row r="20882">
      <c r="A20882" s="1">
        <v>1.1677193E7</v>
      </c>
      <c r="B20882" s="2">
        <v>43699.01388888889</v>
      </c>
      <c r="C20882" s="1" t="s">
        <v>3</v>
      </c>
      <c r="D20882" s="1" t="s">
        <v>80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1.1672097E7</v>
      </c>
      <c r="B20883" s="2">
        <v>43699.03611111111</v>
      </c>
      <c r="C20883" s="1" t="s">
        <v>20</v>
      </c>
      <c r="D20883" s="1" t="s">
        <v>81</v>
      </c>
      <c r="E20883" s="1" t="b">
        <v>1</v>
      </c>
      <c r="F20883" s="1" t="b">
        <v>0</v>
      </c>
      <c r="G20883" t="str">
        <f t="shared" si="1"/>
        <v>August</v>
      </c>
    </row>
    <row r="20884">
      <c r="A20884" s="1">
        <v>1.1688438E7</v>
      </c>
      <c r="B20884" s="2">
        <v>43699.041666666664</v>
      </c>
      <c r="C20884" s="1" t="s">
        <v>3</v>
      </c>
      <c r="D20884" s="1" t="s">
        <v>81</v>
      </c>
      <c r="E20884" s="1" t="b">
        <v>0</v>
      </c>
      <c r="F20884" s="1" t="b">
        <v>0</v>
      </c>
      <c r="G20884" t="str">
        <f t="shared" si="1"/>
        <v>August</v>
      </c>
    </row>
    <row r="20885">
      <c r="A20885" s="1">
        <v>1.1845508E7</v>
      </c>
      <c r="B20885" s="2">
        <v>43699.041666666664</v>
      </c>
      <c r="C20885" s="1" t="s">
        <v>6</v>
      </c>
      <c r="D20885" s="1" t="s">
        <v>90</v>
      </c>
      <c r="E20885" s="1" t="b">
        <v>1</v>
      </c>
      <c r="F20885" s="1" t="b">
        <v>0</v>
      </c>
      <c r="G20885" t="str">
        <f t="shared" si="1"/>
        <v>August</v>
      </c>
    </row>
    <row r="20886">
      <c r="A20886" s="1">
        <v>1.1636487E7</v>
      </c>
      <c r="B20886" s="2">
        <v>43699.04513888889</v>
      </c>
      <c r="C20886" s="1" t="s">
        <v>15</v>
      </c>
      <c r="D20886" s="1" t="s">
        <v>81</v>
      </c>
      <c r="E20886" s="1" t="b">
        <v>0</v>
      </c>
      <c r="F20886" s="1" t="b">
        <v>0</v>
      </c>
      <c r="G20886" t="str">
        <f t="shared" si="1"/>
        <v>August</v>
      </c>
    </row>
    <row r="20887">
      <c r="A20887" s="1">
        <v>1.1745333E7</v>
      </c>
      <c r="B20887" s="2">
        <v>43699.06041666667</v>
      </c>
      <c r="C20887" s="1" t="s">
        <v>10</v>
      </c>
      <c r="D20887" s="1" t="s">
        <v>81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1.1668862E7</v>
      </c>
      <c r="B20888" s="2">
        <v>43699.0625</v>
      </c>
      <c r="C20888" s="1" t="s">
        <v>20</v>
      </c>
      <c r="D20888" s="1" t="s">
        <v>81</v>
      </c>
      <c r="E20888" s="1" t="b">
        <v>1</v>
      </c>
      <c r="F20888" s="1" t="b">
        <v>0</v>
      </c>
      <c r="G20888" t="str">
        <f t="shared" si="1"/>
        <v>August</v>
      </c>
    </row>
    <row r="20889">
      <c r="A20889" s="1">
        <v>1.1753635E7</v>
      </c>
      <c r="B20889" s="2">
        <v>43699.072222222225</v>
      </c>
      <c r="C20889" s="1" t="s">
        <v>9</v>
      </c>
      <c r="D20889" s="1" t="s">
        <v>81</v>
      </c>
      <c r="E20889" s="1" t="b">
        <v>0</v>
      </c>
      <c r="F20889" s="1" t="b">
        <v>0</v>
      </c>
      <c r="G20889" t="str">
        <f t="shared" si="1"/>
        <v>August</v>
      </c>
    </row>
    <row r="20890">
      <c r="A20890" s="1">
        <v>1.1769612E7</v>
      </c>
      <c r="B20890" s="2">
        <v>43699.09861111111</v>
      </c>
      <c r="C20890" s="1" t="s">
        <v>3</v>
      </c>
      <c r="D20890" s="1" t="s">
        <v>81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1.1603553E7</v>
      </c>
      <c r="B20891" s="2">
        <v>43699.11111111111</v>
      </c>
      <c r="C20891" s="1" t="s">
        <v>78</v>
      </c>
      <c r="D20891" s="1" t="s">
        <v>81</v>
      </c>
      <c r="E20891" s="1" t="b">
        <v>0</v>
      </c>
      <c r="F20891" s="1" t="b">
        <v>1</v>
      </c>
      <c r="G20891" t="str">
        <f t="shared" si="1"/>
        <v>August</v>
      </c>
    </row>
    <row r="20892">
      <c r="A20892" s="1">
        <v>1.187136E7</v>
      </c>
      <c r="B20892" s="2">
        <v>43699.11111111111</v>
      </c>
      <c r="C20892" s="1" t="s">
        <v>6</v>
      </c>
      <c r="D20892" s="1" t="s">
        <v>99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1.1653163E7</v>
      </c>
      <c r="B20893" s="2">
        <v>43699.125</v>
      </c>
      <c r="C20893" s="1" t="s">
        <v>6</v>
      </c>
      <c r="D20893" s="1" t="s">
        <v>85</v>
      </c>
      <c r="E20893" s="1" t="b">
        <v>0</v>
      </c>
      <c r="F20893" s="1" t="b">
        <v>0</v>
      </c>
      <c r="G20893" t="str">
        <f t="shared" si="1"/>
        <v>August</v>
      </c>
    </row>
    <row r="20894">
      <c r="A20894" s="1">
        <v>1.1836164E7</v>
      </c>
      <c r="B20894" s="2">
        <v>43699.125</v>
      </c>
      <c r="C20894" s="1" t="s">
        <v>111</v>
      </c>
      <c r="D20894" s="1" t="s">
        <v>96</v>
      </c>
      <c r="E20894" s="1" t="b">
        <v>1</v>
      </c>
      <c r="F20894" s="1" t="b">
        <v>0</v>
      </c>
      <c r="G20894" t="str">
        <f t="shared" si="1"/>
        <v>August</v>
      </c>
    </row>
    <row r="20895">
      <c r="A20895" s="1">
        <v>1.1768795E7</v>
      </c>
      <c r="B20895" s="2">
        <v>43699.126388888886</v>
      </c>
      <c r="C20895" s="1" t="s">
        <v>10</v>
      </c>
      <c r="D20895" s="1" t="s">
        <v>82</v>
      </c>
      <c r="E20895" s="1" t="b">
        <v>0</v>
      </c>
      <c r="F20895" s="1" t="b">
        <v>0</v>
      </c>
      <c r="G20895" t="str">
        <f t="shared" si="1"/>
        <v>August</v>
      </c>
    </row>
    <row r="20896">
      <c r="A20896" s="1">
        <v>1.1902007E7</v>
      </c>
      <c r="B20896" s="2">
        <v>43699.177083333336</v>
      </c>
      <c r="C20896" s="1" t="s">
        <v>20</v>
      </c>
      <c r="D20896" s="1" t="s">
        <v>81</v>
      </c>
      <c r="E20896" s="1" t="b">
        <v>1</v>
      </c>
      <c r="F20896" s="1" t="b">
        <v>0</v>
      </c>
      <c r="G20896" t="str">
        <f t="shared" si="1"/>
        <v>August</v>
      </c>
    </row>
    <row r="20897">
      <c r="A20897" s="1">
        <v>1.1614416E7</v>
      </c>
      <c r="B20897" s="2">
        <v>43699.22222222222</v>
      </c>
      <c r="C20897" s="1" t="s">
        <v>22</v>
      </c>
      <c r="D20897" s="1" t="s">
        <v>81</v>
      </c>
      <c r="E20897" s="1" t="b">
        <v>0</v>
      </c>
      <c r="F20897" s="1" t="b">
        <v>0</v>
      </c>
      <c r="G20897" t="str">
        <f t="shared" si="1"/>
        <v>August</v>
      </c>
    </row>
    <row r="20898">
      <c r="A20898" s="1">
        <v>1.1588422E7</v>
      </c>
      <c r="B20898" s="2">
        <v>43699.291666666664</v>
      </c>
      <c r="C20898" s="1" t="s">
        <v>7</v>
      </c>
      <c r="D20898" s="1" t="s">
        <v>81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1.1857666E7</v>
      </c>
      <c r="B20899" s="2">
        <v>43699.291666666664</v>
      </c>
      <c r="C20899" s="1" t="s">
        <v>6</v>
      </c>
      <c r="D20899" s="1" t="s">
        <v>81</v>
      </c>
      <c r="E20899" s="1" t="b">
        <v>0</v>
      </c>
      <c r="F20899" s="1" t="b">
        <v>1</v>
      </c>
      <c r="G20899" t="str">
        <f t="shared" si="1"/>
        <v>August</v>
      </c>
    </row>
    <row r="20900">
      <c r="A20900" s="1">
        <v>1.1682946E7</v>
      </c>
      <c r="B20900" s="2">
        <v>43699.333333333336</v>
      </c>
      <c r="C20900" s="1" t="s">
        <v>7</v>
      </c>
      <c r="D20900" s="1" t="s">
        <v>82</v>
      </c>
      <c r="E20900" s="1" t="b">
        <v>0</v>
      </c>
      <c r="F20900" s="1" t="b">
        <v>0</v>
      </c>
      <c r="G20900" t="str">
        <f t="shared" si="1"/>
        <v>August</v>
      </c>
    </row>
    <row r="20901">
      <c r="A20901" s="1">
        <v>1.1936181E7</v>
      </c>
      <c r="B20901" s="2">
        <v>43699.333333333336</v>
      </c>
      <c r="C20901" s="1" t="s">
        <v>7</v>
      </c>
      <c r="D20901" s="1" t="s">
        <v>81</v>
      </c>
      <c r="E20901" s="1" t="b">
        <v>1</v>
      </c>
      <c r="F20901" s="1" t="b">
        <v>0</v>
      </c>
      <c r="G20901" t="str">
        <f t="shared" si="1"/>
        <v>August</v>
      </c>
    </row>
    <row r="20902">
      <c r="A20902" s="1">
        <v>1.1685793E7</v>
      </c>
      <c r="B20902" s="2">
        <v>43699.375</v>
      </c>
      <c r="C20902" s="1" t="s">
        <v>8</v>
      </c>
      <c r="D20902" s="1" t="s">
        <v>80</v>
      </c>
      <c r="E20902" s="1" t="b">
        <v>0</v>
      </c>
      <c r="F20902" s="1" t="b">
        <v>0</v>
      </c>
      <c r="G20902" t="str">
        <f t="shared" si="1"/>
        <v>August</v>
      </c>
    </row>
    <row r="20903">
      <c r="A20903" s="1">
        <v>1.1821227E7</v>
      </c>
      <c r="B20903" s="2">
        <v>43699.40069444444</v>
      </c>
      <c r="C20903" s="1" t="s">
        <v>6</v>
      </c>
      <c r="D20903" s="1" t="s">
        <v>100</v>
      </c>
      <c r="E20903" s="1" t="b">
        <v>0</v>
      </c>
      <c r="F20903" s="1" t="b">
        <v>1</v>
      </c>
      <c r="G20903" t="str">
        <f t="shared" si="1"/>
        <v>August</v>
      </c>
    </row>
    <row r="20904">
      <c r="A20904" s="1">
        <v>1.1689413E7</v>
      </c>
      <c r="B20904" s="2">
        <v>43699.416666666664</v>
      </c>
      <c r="C20904" s="1" t="s">
        <v>3</v>
      </c>
      <c r="D20904" s="1" t="s">
        <v>96</v>
      </c>
      <c r="E20904" s="1" t="b">
        <v>0</v>
      </c>
      <c r="F20904" s="1" t="b">
        <v>0</v>
      </c>
      <c r="G20904" t="str">
        <f t="shared" si="1"/>
        <v>August</v>
      </c>
    </row>
    <row r="20905">
      <c r="A20905" s="1">
        <v>1.1662183E7</v>
      </c>
      <c r="B20905" s="2">
        <v>43699.42361111111</v>
      </c>
      <c r="C20905" s="1" t="s">
        <v>15</v>
      </c>
      <c r="D20905" s="1" t="s">
        <v>80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1.1883096E7</v>
      </c>
      <c r="B20906" s="2">
        <v>43699.447916666664</v>
      </c>
      <c r="C20906" s="1" t="s">
        <v>6</v>
      </c>
      <c r="D20906" s="1" t="s">
        <v>81</v>
      </c>
      <c r="E20906" s="1" t="b">
        <v>0</v>
      </c>
      <c r="F20906" s="1" t="b">
        <v>1</v>
      </c>
      <c r="G20906" t="str">
        <f t="shared" si="1"/>
        <v>August</v>
      </c>
    </row>
    <row r="20907">
      <c r="A20907" s="1">
        <v>1.1790011E7</v>
      </c>
      <c r="B20907" s="2">
        <v>43699.45138888889</v>
      </c>
      <c r="C20907" s="1" t="s">
        <v>17</v>
      </c>
      <c r="D20907" s="1" t="s">
        <v>101</v>
      </c>
      <c r="E20907" s="1" t="b">
        <v>1</v>
      </c>
      <c r="F20907" s="1" t="b">
        <v>0</v>
      </c>
      <c r="G20907" t="str">
        <f t="shared" si="1"/>
        <v>August</v>
      </c>
    </row>
    <row r="20908">
      <c r="A20908" s="1">
        <v>1.1635761E7</v>
      </c>
      <c r="B20908" s="2">
        <v>43699.458333333336</v>
      </c>
      <c r="C20908" s="1" t="s">
        <v>6</v>
      </c>
      <c r="D20908" s="1" t="s">
        <v>102</v>
      </c>
      <c r="E20908" s="1" t="b">
        <v>0</v>
      </c>
      <c r="F20908" s="1" t="b">
        <v>0</v>
      </c>
      <c r="G20908" t="str">
        <f t="shared" si="1"/>
        <v>August</v>
      </c>
    </row>
    <row r="20909">
      <c r="A20909" s="1">
        <v>1.1603704E7</v>
      </c>
      <c r="B20909" s="2">
        <v>43699.467361111114</v>
      </c>
      <c r="C20909" s="1" t="s">
        <v>10</v>
      </c>
      <c r="D20909" s="1" t="s">
        <v>85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1.1895705E7</v>
      </c>
      <c r="B20910" s="2">
        <v>43699.478472222225</v>
      </c>
      <c r="C20910" s="1" t="s">
        <v>5</v>
      </c>
      <c r="D20910" s="1" t="s">
        <v>81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1.1714386E7</v>
      </c>
      <c r="B20911" s="2">
        <v>43699.48055555556</v>
      </c>
      <c r="C20911" s="1" t="s">
        <v>3</v>
      </c>
      <c r="D20911" s="1" t="s">
        <v>103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1.1772332E7</v>
      </c>
      <c r="B20912" s="2">
        <v>43699.489583333336</v>
      </c>
      <c r="C20912" s="1" t="s">
        <v>6</v>
      </c>
      <c r="D20912" s="1" t="s">
        <v>85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1.1924114E7</v>
      </c>
      <c r="B20913" s="2">
        <v>43699.49513888889</v>
      </c>
      <c r="C20913" s="1" t="s">
        <v>7</v>
      </c>
      <c r="D20913" s="1" t="s">
        <v>80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1.190295E7</v>
      </c>
      <c r="B20914" s="2">
        <v>43699.5</v>
      </c>
      <c r="C20914" s="1" t="s">
        <v>17</v>
      </c>
      <c r="D20914" s="1" t="s">
        <v>87</v>
      </c>
      <c r="E20914" s="1" t="b">
        <v>1</v>
      </c>
      <c r="F20914" s="1" t="b">
        <v>0</v>
      </c>
      <c r="G20914" t="str">
        <f t="shared" si="1"/>
        <v>August</v>
      </c>
    </row>
    <row r="20915">
      <c r="A20915" s="1">
        <v>1.1816082E7</v>
      </c>
      <c r="B20915" s="2">
        <v>43699.51736111111</v>
      </c>
      <c r="C20915" s="1" t="s">
        <v>10</v>
      </c>
      <c r="D20915" s="1" t="s">
        <v>82</v>
      </c>
      <c r="E20915" s="1" t="b">
        <v>0</v>
      </c>
      <c r="F20915" s="1" t="b">
        <v>1</v>
      </c>
      <c r="G20915" t="str">
        <f t="shared" si="1"/>
        <v>August</v>
      </c>
    </row>
    <row r="20916">
      <c r="A20916" s="1">
        <v>1.1574491E7</v>
      </c>
      <c r="B20916" s="2">
        <v>43699.51944444444</v>
      </c>
      <c r="C20916" s="1" t="s">
        <v>22</v>
      </c>
      <c r="D20916" s="1" t="s">
        <v>90</v>
      </c>
      <c r="E20916" s="1" t="b">
        <v>0</v>
      </c>
      <c r="F20916" s="1" t="b">
        <v>0</v>
      </c>
      <c r="G20916" t="str">
        <f t="shared" si="1"/>
        <v>August</v>
      </c>
    </row>
    <row r="20917">
      <c r="A20917" s="1">
        <v>1.1775999E7</v>
      </c>
      <c r="B20917" s="2">
        <v>43699.520833333336</v>
      </c>
      <c r="C20917" s="1" t="s">
        <v>10</v>
      </c>
      <c r="D20917" s="1" t="s">
        <v>90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1.1919645E7</v>
      </c>
      <c r="B20918" s="2">
        <v>43699.520833333336</v>
      </c>
      <c r="C20918" s="1" t="s">
        <v>3</v>
      </c>
      <c r="D20918" s="1" t="s">
        <v>81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1.1860209E7</v>
      </c>
      <c r="B20919" s="2">
        <v>43699.53125</v>
      </c>
      <c r="C20919" s="1" t="s">
        <v>3</v>
      </c>
      <c r="D20919" s="1" t="s">
        <v>102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1.1933528E7</v>
      </c>
      <c r="B20920" s="2">
        <v>43699.53472222222</v>
      </c>
      <c r="C20920" s="1" t="s">
        <v>8</v>
      </c>
      <c r="D20920" s="1" t="s">
        <v>85</v>
      </c>
      <c r="E20920" s="1" t="b">
        <v>0</v>
      </c>
      <c r="F20920" s="1" t="b">
        <v>1</v>
      </c>
      <c r="G20920" t="str">
        <f t="shared" si="1"/>
        <v>August</v>
      </c>
    </row>
    <row r="20921">
      <c r="A20921" s="1">
        <v>1.1646323E7</v>
      </c>
      <c r="B20921" s="2">
        <v>43699.538194444445</v>
      </c>
      <c r="C20921" s="1" t="s">
        <v>6</v>
      </c>
      <c r="D20921" s="1" t="s">
        <v>81</v>
      </c>
      <c r="E20921" s="1" t="b">
        <v>0</v>
      </c>
      <c r="F20921" s="1" t="b">
        <v>0</v>
      </c>
      <c r="G20921" t="str">
        <f t="shared" si="1"/>
        <v>August</v>
      </c>
    </row>
    <row r="20922">
      <c r="A20922" s="1">
        <v>1.1561895E7</v>
      </c>
      <c r="B20922" s="2">
        <v>43699.541666666664</v>
      </c>
      <c r="C20922" s="1" t="s">
        <v>7</v>
      </c>
      <c r="D20922" s="1" t="s">
        <v>86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1.1860027E7</v>
      </c>
      <c r="B20923" s="2">
        <v>43699.541666666664</v>
      </c>
      <c r="C20923" s="1" t="s">
        <v>14</v>
      </c>
      <c r="D20923" s="1" t="s">
        <v>86</v>
      </c>
      <c r="E20923" s="1" t="b">
        <v>1</v>
      </c>
      <c r="F20923" s="1" t="b">
        <v>0</v>
      </c>
      <c r="G20923" t="str">
        <f t="shared" si="1"/>
        <v>August</v>
      </c>
    </row>
    <row r="20924">
      <c r="A20924" s="1">
        <v>1.1771966E7</v>
      </c>
      <c r="B20924" s="2">
        <v>43699.555555555555</v>
      </c>
      <c r="C20924" s="1" t="s">
        <v>14</v>
      </c>
      <c r="D20924" s="1" t="s">
        <v>91</v>
      </c>
      <c r="E20924" s="1" t="b">
        <v>0</v>
      </c>
      <c r="F20924" s="1" t="b">
        <v>0</v>
      </c>
      <c r="G20924" t="str">
        <f t="shared" si="1"/>
        <v>August</v>
      </c>
    </row>
    <row r="20925">
      <c r="A20925" s="1">
        <v>1.1677637E7</v>
      </c>
      <c r="B20925" s="2">
        <v>43699.5625</v>
      </c>
      <c r="C20925" s="1" t="s">
        <v>3</v>
      </c>
      <c r="D20925" s="1" t="s">
        <v>85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1.1915955E7</v>
      </c>
      <c r="B20926" s="2">
        <v>43699.5625</v>
      </c>
      <c r="C20926" s="1" t="s">
        <v>8</v>
      </c>
      <c r="D20926" s="1" t="s">
        <v>104</v>
      </c>
      <c r="E20926" s="1" t="b">
        <v>1</v>
      </c>
      <c r="F20926" s="1" t="b">
        <v>1</v>
      </c>
      <c r="G20926" t="str">
        <f t="shared" si="1"/>
        <v>August</v>
      </c>
    </row>
    <row r="20927">
      <c r="A20927" s="1">
        <v>1.1664589E7</v>
      </c>
      <c r="B20927" s="2">
        <v>43699.583333333336</v>
      </c>
      <c r="C20927" s="1" t="s">
        <v>7</v>
      </c>
      <c r="D20927" s="1" t="s">
        <v>96</v>
      </c>
      <c r="E20927" s="1" t="b">
        <v>0</v>
      </c>
      <c r="F20927" s="1" t="b">
        <v>0</v>
      </c>
      <c r="G20927" t="str">
        <f t="shared" si="1"/>
        <v>August</v>
      </c>
    </row>
    <row r="20928">
      <c r="A20928" s="1">
        <v>1.1868484E7</v>
      </c>
      <c r="B20928" s="2">
        <v>43699.583333333336</v>
      </c>
      <c r="C20928" s="1" t="s">
        <v>6</v>
      </c>
      <c r="D20928" s="1" t="s">
        <v>86</v>
      </c>
      <c r="E20928" s="1" t="b">
        <v>0</v>
      </c>
      <c r="F20928" s="1" t="b">
        <v>1</v>
      </c>
      <c r="G20928" t="str">
        <f t="shared" si="1"/>
        <v>August</v>
      </c>
    </row>
    <row r="20929">
      <c r="A20929" s="1">
        <v>1.1790242E7</v>
      </c>
      <c r="B20929" s="2">
        <v>43699.604166666664</v>
      </c>
      <c r="C20929" s="1" t="s">
        <v>6</v>
      </c>
      <c r="D20929" s="1" t="s">
        <v>80</v>
      </c>
      <c r="E20929" s="1" t="b">
        <v>0</v>
      </c>
      <c r="F20929" s="1" t="b">
        <v>0</v>
      </c>
      <c r="G20929" t="str">
        <f t="shared" si="1"/>
        <v>August</v>
      </c>
    </row>
    <row r="20930">
      <c r="A20930" s="1">
        <v>1.1781656E7</v>
      </c>
      <c r="B20930" s="2">
        <v>43699.61319444444</v>
      </c>
      <c r="C20930" s="1" t="s">
        <v>20</v>
      </c>
      <c r="D20930" s="1" t="s">
        <v>105</v>
      </c>
      <c r="E20930" s="1" t="b">
        <v>1</v>
      </c>
      <c r="F20930" s="1" t="b">
        <v>0</v>
      </c>
      <c r="G20930" t="str">
        <f t="shared" si="1"/>
        <v>August</v>
      </c>
    </row>
    <row r="20931">
      <c r="A20931" s="1">
        <v>1.1891817E7</v>
      </c>
      <c r="B20931" s="2">
        <v>43699.618055555555</v>
      </c>
      <c r="C20931" s="1" t="s">
        <v>6</v>
      </c>
      <c r="D20931" s="1" t="s">
        <v>95</v>
      </c>
      <c r="E20931" s="1" t="b">
        <v>0</v>
      </c>
      <c r="F20931" s="1" t="b">
        <v>1</v>
      </c>
      <c r="G20931" t="str">
        <f t="shared" si="1"/>
        <v>August</v>
      </c>
    </row>
    <row r="20932">
      <c r="A20932" s="1">
        <v>1.1892815E7</v>
      </c>
      <c r="B20932" s="2">
        <v>43699.62152777778</v>
      </c>
      <c r="C20932" s="1" t="s">
        <v>10</v>
      </c>
      <c r="D20932" s="1" t="s">
        <v>106</v>
      </c>
      <c r="E20932" s="1" t="b">
        <v>1</v>
      </c>
      <c r="F20932" s="1" t="b">
        <v>0</v>
      </c>
      <c r="G20932" t="str">
        <f t="shared" si="1"/>
        <v>August</v>
      </c>
    </row>
    <row r="20933">
      <c r="A20933" s="1">
        <v>1.1626247E7</v>
      </c>
      <c r="B20933" s="2">
        <v>43699.625</v>
      </c>
      <c r="C20933" s="1" t="s">
        <v>22</v>
      </c>
      <c r="D20933" s="1" t="s">
        <v>81</v>
      </c>
      <c r="E20933" s="1" t="b">
        <v>0</v>
      </c>
      <c r="F20933" s="1" t="b">
        <v>0</v>
      </c>
      <c r="G20933" t="str">
        <f t="shared" si="1"/>
        <v>August</v>
      </c>
    </row>
    <row r="20934">
      <c r="A20934" s="1">
        <v>1.1884678E7</v>
      </c>
      <c r="B20934" s="2">
        <v>43699.62777777778</v>
      </c>
      <c r="C20934" s="1" t="s">
        <v>22</v>
      </c>
      <c r="D20934" s="1" t="s">
        <v>107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1.1645217E7</v>
      </c>
      <c r="B20935" s="2">
        <v>43699.645833333336</v>
      </c>
      <c r="C20935" s="1" t="s">
        <v>22</v>
      </c>
      <c r="D20935" s="1" t="s">
        <v>96</v>
      </c>
      <c r="E20935" s="1" t="b">
        <v>0</v>
      </c>
      <c r="F20935" s="1" t="b">
        <v>1</v>
      </c>
      <c r="G20935" t="str">
        <f t="shared" si="1"/>
        <v>August</v>
      </c>
    </row>
    <row r="20936">
      <c r="A20936" s="1">
        <v>1.186582E7</v>
      </c>
      <c r="B20936" s="2">
        <v>43699.65972222222</v>
      </c>
      <c r="C20936" s="1" t="s">
        <v>22</v>
      </c>
      <c r="D20936" s="1" t="s">
        <v>87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1.1679202E7</v>
      </c>
      <c r="B20937" s="2">
        <v>43699.666666666664</v>
      </c>
      <c r="C20937" s="1" t="s">
        <v>3</v>
      </c>
      <c r="D20937" s="1" t="s">
        <v>96</v>
      </c>
      <c r="E20937" s="1" t="b">
        <v>0</v>
      </c>
      <c r="F20937" s="1" t="b">
        <v>0</v>
      </c>
      <c r="G20937" t="str">
        <f t="shared" si="1"/>
        <v>August</v>
      </c>
    </row>
    <row r="20938">
      <c r="A20938" s="1">
        <v>1.1773463E7</v>
      </c>
      <c r="B20938" s="2">
        <v>43699.666666666664</v>
      </c>
      <c r="C20938" s="1" t="s">
        <v>6</v>
      </c>
      <c r="D20938" s="1" t="s">
        <v>87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1.1802036E7</v>
      </c>
      <c r="B20939" s="2">
        <v>43699.666666666664</v>
      </c>
      <c r="C20939" s="1" t="s">
        <v>15</v>
      </c>
      <c r="D20939" s="1" t="s">
        <v>81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1.1823888E7</v>
      </c>
      <c r="B20940" s="2">
        <v>43699.666666666664</v>
      </c>
      <c r="C20940" s="1" t="s">
        <v>3</v>
      </c>
      <c r="D20940" s="1" t="s">
        <v>108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1.182931E7</v>
      </c>
      <c r="B20941" s="2">
        <v>43699.68194444444</v>
      </c>
      <c r="C20941" s="1" t="s">
        <v>10</v>
      </c>
      <c r="D20941" s="1" t="s">
        <v>99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1.1903041E7</v>
      </c>
      <c r="B20942" s="2">
        <v>43699.6875</v>
      </c>
      <c r="C20942" s="1" t="s">
        <v>15</v>
      </c>
      <c r="D20942" s="1" t="s">
        <v>109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1.156505E7</v>
      </c>
      <c r="B20943" s="2">
        <v>43699.70347222222</v>
      </c>
      <c r="C20943" s="1" t="s">
        <v>6</v>
      </c>
      <c r="D20943" s="1" t="s">
        <v>85</v>
      </c>
      <c r="E20943" s="1" t="b">
        <v>1</v>
      </c>
      <c r="F20943" s="1" t="b">
        <v>1</v>
      </c>
      <c r="G20943" t="str">
        <f t="shared" si="1"/>
        <v>August</v>
      </c>
    </row>
    <row r="20944">
      <c r="A20944" s="1">
        <v>1.1788472E7</v>
      </c>
      <c r="B20944" s="2">
        <v>43699.708333333336</v>
      </c>
      <c r="C20944" s="1" t="s">
        <v>15</v>
      </c>
      <c r="D20944" s="1" t="s">
        <v>80</v>
      </c>
      <c r="E20944" s="1" t="b">
        <v>0</v>
      </c>
      <c r="F20944" s="1" t="b">
        <v>0</v>
      </c>
      <c r="G20944" t="str">
        <f t="shared" si="1"/>
        <v>August</v>
      </c>
    </row>
    <row r="20945">
      <c r="A20945" s="1">
        <v>1.1828813E7</v>
      </c>
      <c r="B20945" s="2">
        <v>43699.708333333336</v>
      </c>
      <c r="C20945" s="1" t="s">
        <v>6</v>
      </c>
      <c r="D20945" s="1" t="s">
        <v>104</v>
      </c>
      <c r="E20945" s="1" t="b">
        <v>0</v>
      </c>
      <c r="F20945" s="1" t="b">
        <v>1</v>
      </c>
      <c r="G20945" t="str">
        <f t="shared" si="1"/>
        <v>August</v>
      </c>
    </row>
    <row r="20946">
      <c r="A20946" s="1">
        <v>1.185374E7</v>
      </c>
      <c r="B20946" s="2">
        <v>43699.72361111111</v>
      </c>
      <c r="C20946" s="1" t="s">
        <v>22</v>
      </c>
      <c r="D20946" s="1" t="s">
        <v>102</v>
      </c>
      <c r="E20946" s="1" t="b">
        <v>1</v>
      </c>
      <c r="F20946" s="1" t="b">
        <v>1</v>
      </c>
      <c r="G20946" t="str">
        <f t="shared" si="1"/>
        <v>August</v>
      </c>
    </row>
    <row r="20947">
      <c r="A20947" s="1">
        <v>1.1594404E7</v>
      </c>
      <c r="B20947" s="2">
        <v>43699.73472222222</v>
      </c>
      <c r="C20947" s="1" t="s">
        <v>19</v>
      </c>
      <c r="D20947" s="1" t="s">
        <v>87</v>
      </c>
      <c r="E20947" s="1" t="b">
        <v>0</v>
      </c>
      <c r="F20947" s="1" t="b">
        <v>0</v>
      </c>
      <c r="G20947" t="str">
        <f t="shared" si="1"/>
        <v>August</v>
      </c>
    </row>
    <row r="20948">
      <c r="A20948" s="1">
        <v>1.1613169E7</v>
      </c>
      <c r="B20948" s="2">
        <v>43699.75</v>
      </c>
      <c r="C20948" s="1" t="s">
        <v>17</v>
      </c>
      <c r="D20948" s="1" t="s">
        <v>96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1.1674334E7</v>
      </c>
      <c r="B20949" s="2">
        <v>43699.75</v>
      </c>
      <c r="C20949" s="1" t="s">
        <v>6</v>
      </c>
      <c r="D20949" s="1" t="s">
        <v>80</v>
      </c>
      <c r="E20949" s="1" t="b">
        <v>0</v>
      </c>
      <c r="F20949" s="1" t="b">
        <v>1</v>
      </c>
      <c r="G20949" t="str">
        <f t="shared" si="1"/>
        <v>August</v>
      </c>
    </row>
    <row r="20950">
      <c r="A20950" s="1">
        <v>1.1786064E7</v>
      </c>
      <c r="B20950" s="2">
        <v>43699.75</v>
      </c>
      <c r="C20950" s="1" t="s">
        <v>20</v>
      </c>
      <c r="D20950" s="1" t="s">
        <v>91</v>
      </c>
      <c r="E20950" s="1" t="b">
        <v>1</v>
      </c>
      <c r="F20950" s="1" t="b">
        <v>0</v>
      </c>
      <c r="G20950" t="str">
        <f t="shared" si="1"/>
        <v>August</v>
      </c>
    </row>
    <row r="20951">
      <c r="A20951" s="1">
        <v>1.1705663E7</v>
      </c>
      <c r="B20951" s="2">
        <v>43699.770833333336</v>
      </c>
      <c r="C20951" s="1" t="s">
        <v>3</v>
      </c>
      <c r="D20951" s="1" t="s">
        <v>91</v>
      </c>
      <c r="E20951" s="1" t="b">
        <v>0</v>
      </c>
      <c r="F20951" s="1" t="b">
        <v>0</v>
      </c>
      <c r="G20951" t="str">
        <f t="shared" si="1"/>
        <v>August</v>
      </c>
    </row>
    <row r="20952">
      <c r="A20952" s="1">
        <v>1.2007755E7</v>
      </c>
      <c r="B20952" s="2">
        <v>43699.770833333336</v>
      </c>
      <c r="C20952" s="1" t="s">
        <v>7</v>
      </c>
      <c r="D20952" s="1" t="s">
        <v>80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1.1619103E7</v>
      </c>
      <c r="B20953" s="2">
        <v>43699.78125</v>
      </c>
      <c r="C20953" s="1" t="s">
        <v>6</v>
      </c>
      <c r="D20953" s="1" t="s">
        <v>81</v>
      </c>
      <c r="E20953" s="1" t="b">
        <v>0</v>
      </c>
      <c r="F20953" s="1" t="b">
        <v>1</v>
      </c>
      <c r="G20953" t="str">
        <f t="shared" si="1"/>
        <v>August</v>
      </c>
    </row>
    <row r="20954">
      <c r="A20954" s="1">
        <v>1.1703675E7</v>
      </c>
      <c r="B20954" s="2">
        <v>43699.78125</v>
      </c>
      <c r="C20954" s="1" t="s">
        <v>8</v>
      </c>
      <c r="D20954" s="1" t="s">
        <v>81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1.1843071E7</v>
      </c>
      <c r="B20955" s="2">
        <v>43699.78194444445</v>
      </c>
      <c r="C20955" s="1" t="s">
        <v>5</v>
      </c>
      <c r="D20955" s="1" t="s">
        <v>87</v>
      </c>
      <c r="E20955" s="1" t="b">
        <v>0</v>
      </c>
      <c r="F20955" s="1" t="b">
        <v>0</v>
      </c>
      <c r="G20955" t="str">
        <f t="shared" si="1"/>
        <v>August</v>
      </c>
    </row>
    <row r="20956">
      <c r="A20956" s="1">
        <v>1.1737421E7</v>
      </c>
      <c r="B20956" s="2">
        <v>43699.791666666664</v>
      </c>
      <c r="C20956" s="1" t="s">
        <v>7</v>
      </c>
      <c r="D20956" s="1" t="s">
        <v>80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1.1563016E7</v>
      </c>
      <c r="B20957" s="2">
        <v>43699.79305555556</v>
      </c>
      <c r="C20957" s="1" t="s">
        <v>22</v>
      </c>
      <c r="D20957" s="1" t="s">
        <v>85</v>
      </c>
      <c r="E20957" s="1" t="b">
        <v>0</v>
      </c>
      <c r="F20957" s="1" t="b">
        <v>1</v>
      </c>
      <c r="G20957" t="str">
        <f t="shared" si="1"/>
        <v>August</v>
      </c>
    </row>
    <row r="20958">
      <c r="A20958" s="1">
        <v>1.1613755E7</v>
      </c>
      <c r="B20958" s="2">
        <v>43699.79583333333</v>
      </c>
      <c r="C20958" s="1" t="s">
        <v>10</v>
      </c>
      <c r="D20958" s="1" t="s">
        <v>96</v>
      </c>
      <c r="E20958" s="1" t="b">
        <v>0</v>
      </c>
      <c r="F20958" s="1" t="b">
        <v>0</v>
      </c>
      <c r="G20958" t="str">
        <f t="shared" si="1"/>
        <v>August</v>
      </c>
    </row>
    <row r="20959">
      <c r="A20959" s="1">
        <v>1.1568267E7</v>
      </c>
      <c r="B20959" s="2">
        <v>43699.805555555555</v>
      </c>
      <c r="C20959" s="1" t="s">
        <v>22</v>
      </c>
      <c r="D20959" s="1" t="s">
        <v>82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1.1666191E7</v>
      </c>
      <c r="B20960" s="2">
        <v>43699.82638888889</v>
      </c>
      <c r="C20960" s="1" t="s">
        <v>10</v>
      </c>
      <c r="D20960" s="1" t="s">
        <v>96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1.1627211E7</v>
      </c>
      <c r="B20961" s="2">
        <v>43699.833333333336</v>
      </c>
      <c r="C20961" s="1" t="s">
        <v>7</v>
      </c>
      <c r="D20961" s="1" t="s">
        <v>81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1.1817965E7</v>
      </c>
      <c r="B20962" s="2">
        <v>43699.833333333336</v>
      </c>
      <c r="C20962" s="1" t="s">
        <v>8</v>
      </c>
      <c r="D20962" s="1" t="s">
        <v>110</v>
      </c>
      <c r="E20962" s="1" t="b">
        <v>0</v>
      </c>
      <c r="F20962" s="1" t="b">
        <v>1</v>
      </c>
      <c r="G20962" t="str">
        <f t="shared" si="1"/>
        <v>August</v>
      </c>
    </row>
    <row r="20963">
      <c r="A20963" s="1">
        <v>1.1750958E7</v>
      </c>
      <c r="B20963" s="2">
        <v>43699.850694444445</v>
      </c>
      <c r="C20963" s="1" t="s">
        <v>6</v>
      </c>
      <c r="D20963" s="1" t="s">
        <v>98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1.1920488E7</v>
      </c>
      <c r="B20964" s="2">
        <v>43699.856944444444</v>
      </c>
      <c r="C20964" s="1" t="s">
        <v>3</v>
      </c>
      <c r="D20964" s="1" t="s">
        <v>80</v>
      </c>
      <c r="E20964" s="1" t="b">
        <v>0</v>
      </c>
      <c r="F20964" s="1" t="b">
        <v>0</v>
      </c>
      <c r="G20964" t="str">
        <f t="shared" si="1"/>
        <v>August</v>
      </c>
    </row>
    <row r="20965">
      <c r="A20965" s="1">
        <v>1.176571E7</v>
      </c>
      <c r="B20965" s="2">
        <v>43699.868055555555</v>
      </c>
      <c r="C20965" s="1" t="s">
        <v>8</v>
      </c>
      <c r="D20965" s="1" t="s">
        <v>105</v>
      </c>
      <c r="E20965" s="1" t="b">
        <v>0</v>
      </c>
      <c r="F20965" s="1" t="b">
        <v>1</v>
      </c>
      <c r="G20965" t="str">
        <f t="shared" si="1"/>
        <v>August</v>
      </c>
    </row>
    <row r="20966">
      <c r="A20966" s="1">
        <v>1.1814763E7</v>
      </c>
      <c r="B20966" s="2">
        <v>43699.875</v>
      </c>
      <c r="C20966" s="1" t="s">
        <v>10</v>
      </c>
      <c r="D20966" s="1" t="s">
        <v>110</v>
      </c>
      <c r="E20966" s="1" t="b">
        <v>0</v>
      </c>
      <c r="F20966" s="1" t="b">
        <v>0</v>
      </c>
      <c r="G20966" t="str">
        <f t="shared" si="1"/>
        <v>August</v>
      </c>
    </row>
    <row r="20967">
      <c r="A20967" s="1">
        <v>1.1934968E7</v>
      </c>
      <c r="B20967" s="2">
        <v>43699.89236111111</v>
      </c>
      <c r="C20967" s="1" t="s">
        <v>6</v>
      </c>
      <c r="D20967" s="1" t="s">
        <v>81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1.1837166E7</v>
      </c>
      <c r="B20968" s="2">
        <v>43699.90069444444</v>
      </c>
      <c r="C20968" s="1" t="s">
        <v>3</v>
      </c>
      <c r="D20968" s="1" t="s">
        <v>81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1.1622543E7</v>
      </c>
      <c r="B20969" s="2">
        <v>43699.916666666664</v>
      </c>
      <c r="C20969" s="1" t="s">
        <v>20</v>
      </c>
      <c r="D20969" s="1" t="s">
        <v>110</v>
      </c>
      <c r="E20969" s="1" t="b">
        <v>1</v>
      </c>
      <c r="F20969" s="1" t="b">
        <v>0</v>
      </c>
      <c r="G20969" t="str">
        <f t="shared" si="1"/>
        <v>August</v>
      </c>
    </row>
    <row r="20970">
      <c r="A20970" s="1">
        <v>1.1798501E7</v>
      </c>
      <c r="B20970" s="2">
        <v>43699.916666666664</v>
      </c>
      <c r="C20970" s="1" t="s">
        <v>10</v>
      </c>
      <c r="D20970" s="1" t="s">
        <v>82</v>
      </c>
      <c r="E20970" s="1" t="b">
        <v>0</v>
      </c>
      <c r="F20970" s="1" t="b">
        <v>0</v>
      </c>
      <c r="G20970" t="str">
        <f t="shared" si="1"/>
        <v>August</v>
      </c>
    </row>
    <row r="20971">
      <c r="A20971" s="1">
        <v>1.1670364E7</v>
      </c>
      <c r="B20971" s="2">
        <v>43699.92361111111</v>
      </c>
      <c r="C20971" s="1" t="s">
        <v>15</v>
      </c>
      <c r="D20971" s="1" t="s">
        <v>85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1.1742562E7</v>
      </c>
      <c r="B20972" s="2">
        <v>43699.92361111111</v>
      </c>
      <c r="C20972" s="1" t="s">
        <v>6</v>
      </c>
      <c r="D20972" s="1" t="s">
        <v>85</v>
      </c>
      <c r="E20972" s="1" t="b">
        <v>0</v>
      </c>
      <c r="F20972" s="1" t="b">
        <v>1</v>
      </c>
      <c r="G20972" t="str">
        <f t="shared" si="1"/>
        <v>August</v>
      </c>
    </row>
    <row r="20973">
      <c r="A20973" s="1">
        <v>1.1738631E7</v>
      </c>
      <c r="B20973" s="2">
        <v>43699.927083333336</v>
      </c>
      <c r="C20973" s="1" t="s">
        <v>3</v>
      </c>
      <c r="D20973" s="1" t="s">
        <v>96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1.1642019E7</v>
      </c>
      <c r="B20974" s="2">
        <v>43699.941666666666</v>
      </c>
      <c r="C20974" s="1" t="s">
        <v>3</v>
      </c>
      <c r="D20974" s="1" t="s">
        <v>102</v>
      </c>
      <c r="E20974" s="1" t="b">
        <v>0</v>
      </c>
      <c r="F20974" s="1" t="b">
        <v>0</v>
      </c>
      <c r="G20974" t="str">
        <f t="shared" si="1"/>
        <v>August</v>
      </c>
    </row>
    <row r="20975">
      <c r="A20975" s="1">
        <v>1.1773617E7</v>
      </c>
      <c r="B20975" s="2">
        <v>43699.947916666664</v>
      </c>
      <c r="C20975" s="1" t="s">
        <v>7</v>
      </c>
      <c r="D20975" s="1" t="s">
        <v>80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1.1687958E7</v>
      </c>
      <c r="B20976" s="2">
        <v>43699.950694444444</v>
      </c>
      <c r="C20976" s="1" t="s">
        <v>33</v>
      </c>
      <c r="D20976" s="1" t="s">
        <v>85</v>
      </c>
      <c r="E20976" s="1" t="b">
        <v>1</v>
      </c>
      <c r="F20976" s="1" t="b">
        <v>0</v>
      </c>
      <c r="G20976" t="str">
        <f t="shared" si="1"/>
        <v>August</v>
      </c>
    </row>
    <row r="20977">
      <c r="A20977" s="1">
        <v>1.1688477E7</v>
      </c>
      <c r="B20977" s="2">
        <v>43699.958333333336</v>
      </c>
      <c r="C20977" s="1" t="s">
        <v>10</v>
      </c>
      <c r="D20977" s="1" t="s">
        <v>105</v>
      </c>
      <c r="E20977" s="1" t="b">
        <v>0</v>
      </c>
      <c r="F20977" s="1" t="b">
        <v>1</v>
      </c>
      <c r="G20977" t="str">
        <f t="shared" si="1"/>
        <v>August</v>
      </c>
    </row>
    <row r="20978">
      <c r="A20978" s="1">
        <v>1.1824274E7</v>
      </c>
      <c r="B20978" s="2">
        <v>43699.9625</v>
      </c>
      <c r="C20978" s="1" t="s">
        <v>6</v>
      </c>
      <c r="D20978" s="1" t="s">
        <v>102</v>
      </c>
      <c r="E20978" s="1" t="b">
        <v>1</v>
      </c>
      <c r="F20978" s="1" t="b">
        <v>1</v>
      </c>
      <c r="G20978" t="str">
        <f t="shared" si="1"/>
        <v>August</v>
      </c>
    </row>
    <row r="20979">
      <c r="A20979" s="1">
        <v>1.1589491E7</v>
      </c>
      <c r="B20979" s="2">
        <v>43699.97222222222</v>
      </c>
      <c r="C20979" s="1" t="s">
        <v>20</v>
      </c>
      <c r="D20979" s="1" t="s">
        <v>96</v>
      </c>
      <c r="E20979" s="1" t="b">
        <v>1</v>
      </c>
      <c r="F20979" s="1" t="b">
        <v>0</v>
      </c>
      <c r="G20979" t="str">
        <f t="shared" si="1"/>
        <v>August</v>
      </c>
    </row>
    <row r="20980">
      <c r="A20980" s="1">
        <v>1.1784622E7</v>
      </c>
      <c r="B20980" s="2">
        <v>43699.979166666664</v>
      </c>
      <c r="C20980" s="1" t="s">
        <v>10</v>
      </c>
      <c r="D20980" s="1" t="s">
        <v>85</v>
      </c>
      <c r="E20980" s="1" t="b">
        <v>0</v>
      </c>
      <c r="F20980" s="1" t="b">
        <v>0</v>
      </c>
      <c r="G20980" t="str">
        <f t="shared" si="1"/>
        <v>August</v>
      </c>
    </row>
    <row r="20981">
      <c r="A20981" s="1">
        <v>1.1713135E7</v>
      </c>
      <c r="B20981" s="2">
        <v>43699.986805555556</v>
      </c>
      <c r="C20981" s="1" t="s">
        <v>5</v>
      </c>
      <c r="D20981" s="1" t="s">
        <v>85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1.1614922E7</v>
      </c>
      <c r="B20982" s="2">
        <v>43700.00069444445</v>
      </c>
      <c r="C20982" s="1" t="s">
        <v>10</v>
      </c>
      <c r="D20982" s="1" t="s">
        <v>84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1.171947E7</v>
      </c>
      <c r="B20983" s="2">
        <v>43700.00069444445</v>
      </c>
      <c r="C20983" s="1" t="s">
        <v>6</v>
      </c>
      <c r="D20983" s="1" t="s">
        <v>96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1.1771826E7</v>
      </c>
      <c r="B20984" s="2">
        <v>43700.00069444445</v>
      </c>
      <c r="C20984" s="1" t="s">
        <v>3</v>
      </c>
      <c r="D20984" s="1" t="s">
        <v>96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1.1883835E7</v>
      </c>
      <c r="B20985" s="2">
        <v>43700.001388888886</v>
      </c>
      <c r="C20985" s="1" t="s">
        <v>6</v>
      </c>
      <c r="D20985" s="1" t="s">
        <v>81</v>
      </c>
      <c r="E20985" s="1" t="b">
        <v>1</v>
      </c>
      <c r="F20985" s="1" t="b">
        <v>1</v>
      </c>
      <c r="G20985" t="str">
        <f t="shared" si="1"/>
        <v>August</v>
      </c>
    </row>
    <row r="20986">
      <c r="A20986" s="1">
        <v>1.1688078E7</v>
      </c>
      <c r="B20986" s="2">
        <v>43700.010416666664</v>
      </c>
      <c r="C20986" s="1" t="s">
        <v>7</v>
      </c>
      <c r="D20986" s="1" t="s">
        <v>85</v>
      </c>
      <c r="E20986" s="1" t="b">
        <v>0</v>
      </c>
      <c r="F20986" s="1" t="b">
        <v>0</v>
      </c>
      <c r="G20986" t="str">
        <f t="shared" si="1"/>
        <v>August</v>
      </c>
    </row>
    <row r="20987">
      <c r="A20987" s="1">
        <v>1.1675724E7</v>
      </c>
      <c r="B20987" s="2">
        <v>43700.020833333336</v>
      </c>
      <c r="C20987" s="1" t="s">
        <v>6</v>
      </c>
      <c r="D20987" s="1" t="s">
        <v>102</v>
      </c>
      <c r="E20987" s="1" t="b">
        <v>0</v>
      </c>
      <c r="F20987" s="1" t="b">
        <v>1</v>
      </c>
      <c r="G20987" t="str">
        <f t="shared" si="1"/>
        <v>August</v>
      </c>
    </row>
    <row r="20988">
      <c r="A20988" s="1">
        <v>1.1740495E7</v>
      </c>
      <c r="B20988" s="2">
        <v>43700.020833333336</v>
      </c>
      <c r="C20988" s="1" t="s">
        <v>3</v>
      </c>
      <c r="D20988" s="1" t="s">
        <v>82</v>
      </c>
      <c r="E20988" s="1" t="b">
        <v>0</v>
      </c>
      <c r="F20988" s="1" t="b">
        <v>0</v>
      </c>
      <c r="G20988" t="str">
        <f t="shared" si="1"/>
        <v>August</v>
      </c>
    </row>
    <row r="20989">
      <c r="A20989" s="1">
        <v>1.1809014E7</v>
      </c>
      <c r="B20989" s="2">
        <v>43700.041666666664</v>
      </c>
      <c r="C20989" s="1" t="s">
        <v>6</v>
      </c>
      <c r="D20989" s="1" t="s">
        <v>112</v>
      </c>
      <c r="E20989" s="1" t="b">
        <v>0</v>
      </c>
      <c r="F20989" s="1" t="b">
        <v>1</v>
      </c>
      <c r="G20989" t="str">
        <f t="shared" si="1"/>
        <v>August</v>
      </c>
    </row>
    <row r="20990">
      <c r="A20990" s="1">
        <v>1.1854704E7</v>
      </c>
      <c r="B20990" s="2">
        <v>43700.041666666664</v>
      </c>
      <c r="C20990" s="1" t="s">
        <v>3</v>
      </c>
      <c r="D20990" s="1" t="s">
        <v>113</v>
      </c>
      <c r="E20990" s="1" t="b">
        <v>0</v>
      </c>
      <c r="F20990" s="1" t="b">
        <v>0</v>
      </c>
      <c r="G20990" t="str">
        <f t="shared" si="1"/>
        <v>August</v>
      </c>
    </row>
    <row r="20991">
      <c r="A20991" s="1">
        <v>1.1915911E7</v>
      </c>
      <c r="B20991" s="2">
        <v>43700.041666666664</v>
      </c>
      <c r="C20991" s="1" t="s">
        <v>6</v>
      </c>
      <c r="D20991" s="1" t="s">
        <v>94</v>
      </c>
      <c r="E20991" s="1" t="b">
        <v>0</v>
      </c>
      <c r="F20991" s="1" t="b">
        <v>1</v>
      </c>
      <c r="G20991" t="str">
        <f t="shared" si="1"/>
        <v>August</v>
      </c>
    </row>
    <row r="20992">
      <c r="A20992" s="1">
        <v>1.192886E7</v>
      </c>
      <c r="B20992" s="2">
        <v>43700.04652777778</v>
      </c>
      <c r="C20992" s="1" t="s">
        <v>7</v>
      </c>
      <c r="D20992" s="1" t="s">
        <v>81</v>
      </c>
      <c r="E20992" s="1" t="b">
        <v>0</v>
      </c>
      <c r="F20992" s="1" t="b">
        <v>0</v>
      </c>
      <c r="G20992" t="str">
        <f t="shared" si="1"/>
        <v>August</v>
      </c>
    </row>
    <row r="20993">
      <c r="A20993" s="1">
        <v>1.177422E7</v>
      </c>
      <c r="B20993" s="2">
        <v>43700.072916666664</v>
      </c>
      <c r="C20993" s="1" t="s">
        <v>8</v>
      </c>
      <c r="D20993" s="1" t="s">
        <v>100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1.1945605E7</v>
      </c>
      <c r="B20994" s="2">
        <v>43700.07708333333</v>
      </c>
      <c r="C20994" s="1" t="s">
        <v>7</v>
      </c>
      <c r="D20994" s="1" t="s">
        <v>94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1.1645514E7</v>
      </c>
      <c r="B20995" s="2">
        <v>43700.13888888889</v>
      </c>
      <c r="C20995" s="1" t="s">
        <v>9</v>
      </c>
      <c r="D20995" s="1" t="s">
        <v>94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1.1836238E7</v>
      </c>
      <c r="B20996" s="2">
        <v>43700.14861111111</v>
      </c>
      <c r="C20996" s="1" t="s">
        <v>10</v>
      </c>
      <c r="D20996" s="1" t="s">
        <v>114</v>
      </c>
      <c r="E20996" s="1" t="b">
        <v>1</v>
      </c>
      <c r="F20996" s="1" t="b">
        <v>0</v>
      </c>
      <c r="G20996" t="str">
        <f t="shared" si="1"/>
        <v>August</v>
      </c>
    </row>
    <row r="20997">
      <c r="A20997" s="1">
        <v>1.1937226E7</v>
      </c>
      <c r="B20997" s="2">
        <v>43700.17013888889</v>
      </c>
      <c r="C20997" s="1" t="s">
        <v>9</v>
      </c>
      <c r="D20997" s="1" t="s">
        <v>94</v>
      </c>
      <c r="E20997" s="1" t="b">
        <v>0</v>
      </c>
      <c r="F20997" s="1" t="b">
        <v>0</v>
      </c>
      <c r="G20997" t="str">
        <f t="shared" si="1"/>
        <v>August</v>
      </c>
    </row>
    <row r="20998">
      <c r="A20998" s="1">
        <v>1.1866419E7</v>
      </c>
      <c r="B20998" s="2">
        <v>43700.180555555555</v>
      </c>
      <c r="C20998" s="1" t="s">
        <v>6</v>
      </c>
      <c r="D20998" s="1" t="s">
        <v>115</v>
      </c>
      <c r="E20998" s="1" t="b">
        <v>0</v>
      </c>
      <c r="F20998" s="1" t="b">
        <v>1</v>
      </c>
      <c r="G20998" t="str">
        <f t="shared" si="1"/>
        <v>August</v>
      </c>
    </row>
    <row r="20999">
      <c r="A20999" s="1">
        <v>1.181879E7</v>
      </c>
      <c r="B20999" s="2">
        <v>43700.1875</v>
      </c>
      <c r="C20999" s="1" t="s">
        <v>6</v>
      </c>
      <c r="D20999" s="1" t="s">
        <v>115</v>
      </c>
      <c r="E20999" s="1" t="b">
        <v>1</v>
      </c>
      <c r="F20999" s="1" t="b">
        <v>0</v>
      </c>
      <c r="G20999" t="str">
        <f t="shared" si="1"/>
        <v>August</v>
      </c>
    </row>
    <row r="21000">
      <c r="A21000" s="1">
        <v>1.1806863E7</v>
      </c>
      <c r="B21000" s="2">
        <v>43700.19097222222</v>
      </c>
      <c r="C21000" s="1" t="s">
        <v>6</v>
      </c>
      <c r="D21000" s="1" t="s">
        <v>115</v>
      </c>
      <c r="E21000" s="1" t="b">
        <v>0</v>
      </c>
      <c r="F21000" s="1" t="b">
        <v>1</v>
      </c>
      <c r="G21000" t="str">
        <f t="shared" si="1"/>
        <v>August</v>
      </c>
    </row>
    <row r="21001">
      <c r="A21001" s="1">
        <v>1.1882302E7</v>
      </c>
      <c r="B21001" s="2">
        <v>43700.208333333336</v>
      </c>
      <c r="C21001" s="1" t="s">
        <v>7</v>
      </c>
      <c r="D21001" s="1" t="s">
        <v>115</v>
      </c>
      <c r="E21001" s="1" t="b">
        <v>0</v>
      </c>
      <c r="F21001" s="1" t="b">
        <v>0</v>
      </c>
      <c r="G21001" t="str">
        <f t="shared" si="1"/>
        <v>August</v>
      </c>
    </row>
    <row r="21002">
      <c r="A21002" s="1">
        <v>1.173365E7</v>
      </c>
      <c r="B21002" s="2">
        <v>43700.25</v>
      </c>
      <c r="C21002" s="1" t="s">
        <v>5</v>
      </c>
      <c r="D21002" s="1" t="s">
        <v>115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1.1561626E7</v>
      </c>
      <c r="B21003" s="2">
        <v>43700.270833333336</v>
      </c>
      <c r="C21003" s="1" t="s">
        <v>3</v>
      </c>
      <c r="D21003" s="1" t="s">
        <v>116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1.1967906E7</v>
      </c>
      <c r="B21004" s="2">
        <v>43700.3125</v>
      </c>
      <c r="C21004" s="1" t="s">
        <v>10</v>
      </c>
      <c r="D21004" s="1" t="s">
        <v>115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1.180145E7</v>
      </c>
      <c r="B21005" s="2">
        <v>43700.354166666664</v>
      </c>
      <c r="C21005" s="1" t="s">
        <v>15</v>
      </c>
      <c r="D21005" s="1" t="s">
        <v>115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1.1593122E7</v>
      </c>
      <c r="B21006" s="2">
        <v>43700.35763888889</v>
      </c>
      <c r="C21006" s="1" t="s">
        <v>6</v>
      </c>
      <c r="D21006" s="1" t="s">
        <v>115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1.1645871E7</v>
      </c>
      <c r="B21007" s="2">
        <v>43700.375</v>
      </c>
      <c r="C21007" s="1" t="s">
        <v>14</v>
      </c>
      <c r="D21007" s="1" t="s">
        <v>115</v>
      </c>
      <c r="E21007" s="1" t="b">
        <v>0</v>
      </c>
      <c r="F21007" s="1" t="b">
        <v>1</v>
      </c>
      <c r="G21007" t="str">
        <f t="shared" si="1"/>
        <v>August</v>
      </c>
    </row>
    <row r="21008">
      <c r="A21008" s="1">
        <v>1.1773308E7</v>
      </c>
      <c r="B21008" s="2">
        <v>43700.385416666664</v>
      </c>
      <c r="C21008" s="1" t="s">
        <v>8</v>
      </c>
      <c r="D21008" s="1" t="s">
        <v>115</v>
      </c>
      <c r="E21008" s="1" t="b">
        <v>0</v>
      </c>
      <c r="F21008" s="1" t="b">
        <v>0</v>
      </c>
      <c r="G21008" t="str">
        <f t="shared" si="1"/>
        <v>August</v>
      </c>
    </row>
    <row r="21009">
      <c r="A21009" s="1">
        <v>1.1602463E7</v>
      </c>
      <c r="B21009" s="2">
        <v>43700.38611111111</v>
      </c>
      <c r="C21009" s="1" t="s">
        <v>10</v>
      </c>
      <c r="D21009" s="1" t="s">
        <v>115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1.1776861E7</v>
      </c>
      <c r="B21010" s="2">
        <v>43700.38888888889</v>
      </c>
      <c r="C21010" s="1" t="s">
        <v>3</v>
      </c>
      <c r="D21010" s="1" t="s">
        <v>115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1.157084E7</v>
      </c>
      <c r="B21011" s="2">
        <v>43700.39097222222</v>
      </c>
      <c r="C21011" s="1" t="s">
        <v>3</v>
      </c>
      <c r="D21011" s="1" t="s">
        <v>115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1.1841156E7</v>
      </c>
      <c r="B21012" s="2">
        <v>43700.40277777778</v>
      </c>
      <c r="C21012" s="1" t="s">
        <v>33</v>
      </c>
      <c r="D21012" s="1" t="s">
        <v>116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1.1651779E7</v>
      </c>
      <c r="B21013" s="2">
        <v>43700.43402777778</v>
      </c>
      <c r="C21013" s="1" t="s">
        <v>20</v>
      </c>
      <c r="D21013" s="1" t="s">
        <v>116</v>
      </c>
      <c r="E21013" s="1" t="b">
        <v>1</v>
      </c>
      <c r="F21013" s="1" t="b">
        <v>0</v>
      </c>
      <c r="G21013" t="str">
        <f t="shared" si="1"/>
        <v>August</v>
      </c>
    </row>
    <row r="21014">
      <c r="A21014" s="1">
        <v>1.1865108E7</v>
      </c>
      <c r="B21014" s="2">
        <v>43700.458333333336</v>
      </c>
      <c r="C21014" s="1" t="s">
        <v>10</v>
      </c>
      <c r="D21014" s="1" t="s">
        <v>117</v>
      </c>
      <c r="E21014" s="1" t="b">
        <v>0</v>
      </c>
      <c r="F21014" s="1" t="b">
        <v>0</v>
      </c>
      <c r="G21014" t="str">
        <f t="shared" si="1"/>
        <v>August</v>
      </c>
    </row>
    <row r="21015">
      <c r="A21015" s="1">
        <v>1.1729075E7</v>
      </c>
      <c r="B21015" s="2">
        <v>43700.479166666664</v>
      </c>
      <c r="C21015" s="1" t="s">
        <v>10</v>
      </c>
      <c r="D21015" s="1" t="s">
        <v>115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1.1885738E7</v>
      </c>
      <c r="B21016" s="2">
        <v>43700.5</v>
      </c>
      <c r="C21016" s="1" t="s">
        <v>20</v>
      </c>
      <c r="D21016" s="1" t="s">
        <v>115</v>
      </c>
      <c r="E21016" s="1" t="b">
        <v>1</v>
      </c>
      <c r="F21016" s="1" t="b">
        <v>0</v>
      </c>
      <c r="G21016" t="str">
        <f t="shared" si="1"/>
        <v>August</v>
      </c>
    </row>
    <row r="21017">
      <c r="A21017" s="1">
        <v>1.179135E7</v>
      </c>
      <c r="B21017" s="2">
        <v>43700.50486111111</v>
      </c>
      <c r="C21017" s="1" t="s">
        <v>10</v>
      </c>
      <c r="D21017" s="1" t="s">
        <v>115</v>
      </c>
      <c r="E21017" s="1" t="b">
        <v>0</v>
      </c>
      <c r="F21017" s="1" t="b">
        <v>0</v>
      </c>
      <c r="G21017" t="str">
        <f t="shared" si="1"/>
        <v>August</v>
      </c>
    </row>
    <row r="21018">
      <c r="A21018" s="1">
        <v>1.1860496E7</v>
      </c>
      <c r="B21018" s="2">
        <v>43700.53125</v>
      </c>
      <c r="C21018" s="1" t="s">
        <v>8</v>
      </c>
      <c r="D21018" s="1" t="s">
        <v>115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1.1839876E7</v>
      </c>
      <c r="B21019" s="2">
        <v>43700.53472222222</v>
      </c>
      <c r="C21019" s="1" t="s">
        <v>6</v>
      </c>
      <c r="D21019" s="1" t="s">
        <v>115</v>
      </c>
      <c r="E21019" s="1" t="b">
        <v>1</v>
      </c>
      <c r="F21019" s="1" t="b">
        <v>1</v>
      </c>
      <c r="G21019" t="str">
        <f t="shared" si="1"/>
        <v>August</v>
      </c>
    </row>
    <row r="21020">
      <c r="A21020" s="1">
        <v>1.173156E7</v>
      </c>
      <c r="B21020" s="2">
        <v>43700.541666666664</v>
      </c>
      <c r="C21020" s="1" t="s">
        <v>3</v>
      </c>
      <c r="D21020" s="1" t="s">
        <v>117</v>
      </c>
      <c r="E21020" s="1" t="b">
        <v>0</v>
      </c>
      <c r="F21020" s="1" t="b">
        <v>0</v>
      </c>
      <c r="G21020" t="str">
        <f t="shared" si="1"/>
        <v>August</v>
      </c>
    </row>
    <row r="21021">
      <c r="A21021" s="1">
        <v>1.1846208E7</v>
      </c>
      <c r="B21021" s="2">
        <v>43700.541666666664</v>
      </c>
      <c r="C21021" s="1" t="s">
        <v>3</v>
      </c>
      <c r="D21021" s="1" t="s">
        <v>116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1.171116E7</v>
      </c>
      <c r="B21022" s="2">
        <v>43700.572916666664</v>
      </c>
      <c r="C21022" s="1" t="s">
        <v>3</v>
      </c>
      <c r="D21022" s="1" t="s">
        <v>115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1.1749854E7</v>
      </c>
      <c r="B21023" s="2">
        <v>43700.583333333336</v>
      </c>
      <c r="C21023" s="1" t="s">
        <v>17</v>
      </c>
      <c r="D21023" s="1" t="s">
        <v>115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1.1912454E7</v>
      </c>
      <c r="B21024" s="2">
        <v>43700.583333333336</v>
      </c>
      <c r="C21024" s="1" t="s">
        <v>3</v>
      </c>
      <c r="D21024" s="1" t="s">
        <v>115</v>
      </c>
      <c r="E21024" s="1" t="b">
        <v>1</v>
      </c>
      <c r="F21024" s="1" t="b">
        <v>0</v>
      </c>
      <c r="G21024" t="str">
        <f t="shared" si="1"/>
        <v>August</v>
      </c>
    </row>
    <row r="21025">
      <c r="A21025" s="1">
        <v>1.1888169E7</v>
      </c>
      <c r="B21025" s="2">
        <v>43700.600694444445</v>
      </c>
      <c r="C21025" s="1" t="s">
        <v>3</v>
      </c>
      <c r="D21025" s="1" t="s">
        <v>115</v>
      </c>
      <c r="E21025" s="1" t="b">
        <v>0</v>
      </c>
      <c r="F21025" s="1" t="b">
        <v>0</v>
      </c>
      <c r="G21025" t="str">
        <f t="shared" si="1"/>
        <v>August</v>
      </c>
    </row>
    <row r="21026">
      <c r="A21026" s="1">
        <v>1.158009E7</v>
      </c>
      <c r="B21026" s="2">
        <v>43700.625</v>
      </c>
      <c r="C21026" s="1" t="s">
        <v>8</v>
      </c>
      <c r="D21026" s="1" t="s">
        <v>115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1.1772402E7</v>
      </c>
      <c r="B21027" s="2">
        <v>43700.625</v>
      </c>
      <c r="C21027" s="1" t="s">
        <v>23</v>
      </c>
      <c r="D21027" s="1" t="s">
        <v>118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1.1894377E7</v>
      </c>
      <c r="B21028" s="2">
        <v>43700.625</v>
      </c>
      <c r="C21028" s="1" t="s">
        <v>10</v>
      </c>
      <c r="D21028" s="1" t="s">
        <v>115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1.1895323E7</v>
      </c>
      <c r="B21029" s="2">
        <v>43700.625</v>
      </c>
      <c r="C21029" s="1" t="s">
        <v>3</v>
      </c>
      <c r="D21029" s="1" t="s">
        <v>115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1.1925839E7</v>
      </c>
      <c r="B21030" s="2">
        <v>43700.625</v>
      </c>
      <c r="C21030" s="1" t="s">
        <v>7</v>
      </c>
      <c r="D21030" s="1" t="s">
        <v>115</v>
      </c>
      <c r="E21030" s="1" t="b">
        <v>1</v>
      </c>
      <c r="F21030" s="1" t="b">
        <v>0</v>
      </c>
      <c r="G21030" t="str">
        <f t="shared" si="1"/>
        <v>August</v>
      </c>
    </row>
    <row r="21031">
      <c r="A21031" s="1">
        <v>1.1737009E7</v>
      </c>
      <c r="B21031" s="2">
        <v>43700.63888888889</v>
      </c>
      <c r="C21031" s="1" t="s">
        <v>15</v>
      </c>
      <c r="D21031" s="1" t="s">
        <v>115</v>
      </c>
      <c r="E21031" s="1" t="b">
        <v>0</v>
      </c>
      <c r="F21031" s="1" t="b">
        <v>0</v>
      </c>
      <c r="G21031" t="str">
        <f t="shared" si="1"/>
        <v>August</v>
      </c>
    </row>
    <row r="21032">
      <c r="A21032" s="1">
        <v>1.1560349E7</v>
      </c>
      <c r="B21032" s="2">
        <v>43700.666666666664</v>
      </c>
      <c r="C21032" s="1" t="s">
        <v>22</v>
      </c>
      <c r="D21032" s="1" t="s">
        <v>115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1.1636325E7</v>
      </c>
      <c r="B21033" s="2">
        <v>43700.68958333333</v>
      </c>
      <c r="C21033" s="1" t="s">
        <v>6</v>
      </c>
      <c r="D21033" s="1" t="s">
        <v>115</v>
      </c>
      <c r="E21033" s="1" t="b">
        <v>0</v>
      </c>
      <c r="F21033" s="1" t="b">
        <v>1</v>
      </c>
      <c r="G21033" t="str">
        <f t="shared" si="1"/>
        <v>August</v>
      </c>
    </row>
    <row r="21034">
      <c r="A21034" s="1">
        <v>1.1862134E7</v>
      </c>
      <c r="B21034" s="2">
        <v>43700.71527777778</v>
      </c>
      <c r="C21034" s="1" t="s">
        <v>3</v>
      </c>
      <c r="D21034" s="1" t="s">
        <v>115</v>
      </c>
      <c r="E21034" s="1" t="b">
        <v>0</v>
      </c>
      <c r="F21034" s="1" t="b">
        <v>0</v>
      </c>
      <c r="G21034" t="str">
        <f t="shared" si="1"/>
        <v>August</v>
      </c>
    </row>
    <row r="21035">
      <c r="A21035" s="1">
        <v>1.1587901E7</v>
      </c>
      <c r="B21035" s="2">
        <v>43700.729166666664</v>
      </c>
      <c r="C21035" s="1" t="s">
        <v>3</v>
      </c>
      <c r="D21035" s="1" t="s">
        <v>116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1.1883005E7</v>
      </c>
      <c r="B21036" s="2">
        <v>43700.729166666664</v>
      </c>
      <c r="C21036" s="1" t="s">
        <v>3</v>
      </c>
      <c r="D21036" s="1" t="s">
        <v>115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1.1702797E7</v>
      </c>
      <c r="B21037" s="2">
        <v>43700.73472222222</v>
      </c>
      <c r="C21037" s="1" t="s">
        <v>33</v>
      </c>
      <c r="D21037" s="1" t="s">
        <v>115</v>
      </c>
      <c r="E21037" s="1" t="b">
        <v>1</v>
      </c>
      <c r="F21037" s="1" t="b">
        <v>0</v>
      </c>
      <c r="G21037" t="str">
        <f t="shared" si="1"/>
        <v>August</v>
      </c>
    </row>
    <row r="21038">
      <c r="A21038" s="1">
        <v>1.1722451E7</v>
      </c>
      <c r="B21038" s="2">
        <v>43700.75</v>
      </c>
      <c r="C21038" s="1" t="s">
        <v>8</v>
      </c>
      <c r="D21038" s="1" t="s">
        <v>115</v>
      </c>
      <c r="E21038" s="1" t="b">
        <v>0</v>
      </c>
      <c r="F21038" s="1" t="b">
        <v>0</v>
      </c>
      <c r="G21038" t="str">
        <f t="shared" si="1"/>
        <v>August</v>
      </c>
    </row>
    <row r="21039">
      <c r="A21039" s="1">
        <v>1.1618587E7</v>
      </c>
      <c r="B21039" s="2">
        <v>43700.760416666664</v>
      </c>
      <c r="C21039" s="1" t="s">
        <v>6</v>
      </c>
      <c r="D21039" s="1" t="s">
        <v>116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1.1624772E7</v>
      </c>
      <c r="B21040" s="2">
        <v>43700.770833333336</v>
      </c>
      <c r="C21040" s="1" t="s">
        <v>8</v>
      </c>
      <c r="D21040" s="1" t="s">
        <v>115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1.1682218E7</v>
      </c>
      <c r="B21041" s="2">
        <v>43700.774305555555</v>
      </c>
      <c r="C21041" s="1" t="s">
        <v>8</v>
      </c>
      <c r="D21041" s="1" t="s">
        <v>115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1.1603112E7</v>
      </c>
      <c r="B21042" s="2">
        <v>43700.78125</v>
      </c>
      <c r="C21042" s="1" t="s">
        <v>20</v>
      </c>
      <c r="D21042" s="1" t="s">
        <v>115</v>
      </c>
      <c r="E21042" s="1" t="b">
        <v>1</v>
      </c>
      <c r="F21042" s="1" t="b">
        <v>0</v>
      </c>
      <c r="G21042" t="str">
        <f t="shared" si="1"/>
        <v>August</v>
      </c>
    </row>
    <row r="21043">
      <c r="A21043" s="1">
        <v>1.1648129E7</v>
      </c>
      <c r="B21043" s="2">
        <v>43700.791666666664</v>
      </c>
      <c r="C21043" s="1" t="s">
        <v>3</v>
      </c>
      <c r="D21043" s="1" t="s">
        <v>115</v>
      </c>
      <c r="E21043" s="1" t="b">
        <v>0</v>
      </c>
      <c r="F21043" s="1" t="b">
        <v>0</v>
      </c>
      <c r="G21043" t="str">
        <f t="shared" si="1"/>
        <v>August</v>
      </c>
    </row>
    <row r="21044">
      <c r="A21044" s="1">
        <v>1.177793E7</v>
      </c>
      <c r="B21044" s="2">
        <v>43700.791666666664</v>
      </c>
      <c r="C21044" s="1" t="s">
        <v>3</v>
      </c>
      <c r="D21044" s="1" t="s">
        <v>115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1.1905806E7</v>
      </c>
      <c r="B21045" s="2">
        <v>43700.79583333333</v>
      </c>
      <c r="C21045" s="1" t="s">
        <v>6</v>
      </c>
      <c r="D21045" s="1" t="s">
        <v>115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1.1793751E7</v>
      </c>
      <c r="B21046" s="2">
        <v>43700.80486111111</v>
      </c>
      <c r="C21046" s="1" t="s">
        <v>10</v>
      </c>
      <c r="D21046" s="1" t="s">
        <v>115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1.1751389E7</v>
      </c>
      <c r="B21047" s="2">
        <v>43700.8125</v>
      </c>
      <c r="C21047" s="1" t="s">
        <v>20</v>
      </c>
      <c r="D21047" s="1" t="s">
        <v>115</v>
      </c>
      <c r="E21047" s="1" t="b">
        <v>1</v>
      </c>
      <c r="F21047" s="1" t="b">
        <v>0</v>
      </c>
      <c r="G21047" t="str">
        <f t="shared" si="1"/>
        <v>August</v>
      </c>
    </row>
    <row r="21048">
      <c r="A21048" s="1">
        <v>1.1803462E7</v>
      </c>
      <c r="B21048" s="2">
        <v>43700.81875</v>
      </c>
      <c r="C21048" s="1" t="s">
        <v>10</v>
      </c>
      <c r="D21048" s="1" t="s">
        <v>115</v>
      </c>
      <c r="E21048" s="1" t="b">
        <v>0</v>
      </c>
      <c r="F21048" s="1" t="b">
        <v>0</v>
      </c>
      <c r="G21048" t="str">
        <f t="shared" si="1"/>
        <v>August</v>
      </c>
    </row>
    <row r="21049">
      <c r="A21049" s="1">
        <v>1.162452E7</v>
      </c>
      <c r="B21049" s="2">
        <v>43700.833333333336</v>
      </c>
      <c r="C21049" s="1" t="s">
        <v>6</v>
      </c>
      <c r="D21049" s="1" t="s">
        <v>115</v>
      </c>
      <c r="E21049" s="1" t="b">
        <v>0</v>
      </c>
      <c r="F21049" s="1" t="b">
        <v>1</v>
      </c>
      <c r="G21049" t="str">
        <f t="shared" si="1"/>
        <v>August</v>
      </c>
    </row>
    <row r="21050">
      <c r="A21050" s="1">
        <v>1.1734111E7</v>
      </c>
      <c r="B21050" s="2">
        <v>43700.833333333336</v>
      </c>
      <c r="C21050" s="1" t="s">
        <v>8</v>
      </c>
      <c r="D21050" s="1" t="s">
        <v>115</v>
      </c>
      <c r="E21050" s="1" t="b">
        <v>0</v>
      </c>
      <c r="F21050" s="1" t="b">
        <v>0</v>
      </c>
      <c r="G21050" t="str">
        <f t="shared" si="1"/>
        <v>August</v>
      </c>
    </row>
    <row r="21051">
      <c r="A21051" s="1">
        <v>1.1822905E7</v>
      </c>
      <c r="B21051" s="2">
        <v>43700.833333333336</v>
      </c>
      <c r="C21051" s="1" t="s">
        <v>15</v>
      </c>
      <c r="D21051" s="1" t="s">
        <v>115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1.1575224E7</v>
      </c>
      <c r="B21052" s="2">
        <v>43700.84027777778</v>
      </c>
      <c r="C21052" s="1" t="s">
        <v>22</v>
      </c>
      <c r="D21052" s="1" t="s">
        <v>115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1.1750863E7</v>
      </c>
      <c r="B21053" s="2">
        <v>43700.854166666664</v>
      </c>
      <c r="C21053" s="1" t="s">
        <v>15</v>
      </c>
      <c r="D21053" s="1" t="s">
        <v>115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1.1899613E7</v>
      </c>
      <c r="B21054" s="2">
        <v>43700.85833333333</v>
      </c>
      <c r="C21054" s="1" t="s">
        <v>3</v>
      </c>
      <c r="D21054" s="1" t="s">
        <v>115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1.177641E7</v>
      </c>
      <c r="B21055" s="2">
        <v>43700.86111111111</v>
      </c>
      <c r="C21055" s="1" t="s">
        <v>22</v>
      </c>
      <c r="D21055" s="1" t="s">
        <v>115</v>
      </c>
      <c r="E21055" s="1" t="b">
        <v>0</v>
      </c>
      <c r="F21055" s="1" t="b">
        <v>1</v>
      </c>
      <c r="G21055" t="str">
        <f t="shared" si="1"/>
        <v>August</v>
      </c>
    </row>
    <row r="21056">
      <c r="A21056" s="1">
        <v>1.192658E7</v>
      </c>
      <c r="B21056" s="2">
        <v>43700.86111111111</v>
      </c>
      <c r="C21056" s="1" t="s">
        <v>6</v>
      </c>
      <c r="D21056" s="1" t="s">
        <v>115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1.1666395E7</v>
      </c>
      <c r="B21057" s="2">
        <v>43700.87152777778</v>
      </c>
      <c r="C21057" s="1" t="s">
        <v>14</v>
      </c>
      <c r="D21057" s="1" t="s">
        <v>119</v>
      </c>
      <c r="E21057" s="1" t="b">
        <v>1</v>
      </c>
      <c r="F21057" s="1" t="b">
        <v>0</v>
      </c>
      <c r="G21057" t="str">
        <f t="shared" si="1"/>
        <v>August</v>
      </c>
    </row>
    <row r="21058">
      <c r="A21058" s="1">
        <v>1.1566839E7</v>
      </c>
      <c r="B21058" s="2">
        <v>43700.875</v>
      </c>
      <c r="C21058" s="1" t="s">
        <v>3</v>
      </c>
      <c r="D21058" s="1" t="s">
        <v>115</v>
      </c>
      <c r="E21058" s="1" t="b">
        <v>0</v>
      </c>
      <c r="F21058" s="1" t="b">
        <v>0</v>
      </c>
      <c r="G21058" t="str">
        <f t="shared" si="1"/>
        <v>August</v>
      </c>
    </row>
    <row r="21059">
      <c r="A21059" s="1">
        <v>1.1674831E7</v>
      </c>
      <c r="B21059" s="2">
        <v>43700.875</v>
      </c>
      <c r="C21059" s="1" t="s">
        <v>8</v>
      </c>
      <c r="D21059" s="1" t="s">
        <v>115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1.2048545E7</v>
      </c>
      <c r="B21060" s="2">
        <v>43700.875</v>
      </c>
      <c r="C21060" s="1" t="s">
        <v>7</v>
      </c>
      <c r="D21060" s="1" t="s">
        <v>115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1.1693606E7</v>
      </c>
      <c r="B21061" s="2">
        <v>43700.90555555555</v>
      </c>
      <c r="C21061" s="1" t="s">
        <v>6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1.1827872E7</v>
      </c>
      <c r="B21062" s="2">
        <v>43700.90625</v>
      </c>
      <c r="C21062" s="1" t="s">
        <v>10</v>
      </c>
      <c r="D21062" s="1" t="s">
        <v>115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1.1841127E7</v>
      </c>
      <c r="B21063" s="2">
        <v>43700.916666666664</v>
      </c>
      <c r="C21063" s="1" t="s">
        <v>6</v>
      </c>
      <c r="D21063" s="1" t="s">
        <v>115</v>
      </c>
      <c r="E21063" s="1" t="b">
        <v>0</v>
      </c>
      <c r="F21063" s="1" t="b">
        <v>1</v>
      </c>
      <c r="G21063" t="str">
        <f t="shared" si="1"/>
        <v>August</v>
      </c>
    </row>
    <row r="21064">
      <c r="A21064" s="1">
        <v>1.1562061E7</v>
      </c>
      <c r="B21064" s="2">
        <v>43700.94930555556</v>
      </c>
      <c r="C21064" s="1" t="s">
        <v>7</v>
      </c>
      <c r="D21064" s="1" t="s">
        <v>115</v>
      </c>
      <c r="E21064" s="1" t="b">
        <v>0</v>
      </c>
      <c r="F21064" s="1" t="b">
        <v>0</v>
      </c>
      <c r="G21064" t="str">
        <f t="shared" si="1"/>
        <v>August</v>
      </c>
    </row>
    <row r="21065">
      <c r="A21065" s="1">
        <v>1.1872618E7</v>
      </c>
      <c r="B21065" s="2">
        <v>43700.950694444444</v>
      </c>
      <c r="C21065" s="1" t="s">
        <v>6</v>
      </c>
      <c r="D21065" s="1" t="s">
        <v>121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1.1593345E7</v>
      </c>
      <c r="B21066" s="2">
        <v>43700.958333333336</v>
      </c>
      <c r="C21066" s="1" t="s">
        <v>23</v>
      </c>
      <c r="D21066" s="1" t="s">
        <v>115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1.1610927E7</v>
      </c>
      <c r="B21067" s="2">
        <v>43700.979166666664</v>
      </c>
      <c r="C21067" s="1" t="s">
        <v>15</v>
      </c>
      <c r="D21067" s="1" t="s">
        <v>115</v>
      </c>
      <c r="E21067" s="1" t="b">
        <v>1</v>
      </c>
      <c r="F21067" s="1" t="b">
        <v>0</v>
      </c>
      <c r="G21067" t="str">
        <f t="shared" si="1"/>
        <v>August</v>
      </c>
    </row>
    <row r="21068">
      <c r="A21068" s="1">
        <v>1.1601181E7</v>
      </c>
      <c r="B21068" s="2">
        <v>43701.0</v>
      </c>
      <c r="C21068" s="1" t="s">
        <v>22</v>
      </c>
      <c r="D21068" s="1" t="s">
        <v>115</v>
      </c>
      <c r="E21068" s="1" t="b">
        <v>0</v>
      </c>
      <c r="F21068" s="1" t="b">
        <v>0</v>
      </c>
      <c r="G21068" t="str">
        <f t="shared" si="1"/>
        <v>August</v>
      </c>
    </row>
    <row r="21069">
      <c r="A21069" s="1">
        <v>1.1659759E7</v>
      </c>
      <c r="B21069" s="2">
        <v>43701.0</v>
      </c>
      <c r="C21069" s="1" t="s">
        <v>23</v>
      </c>
      <c r="D21069" s="1" t="s">
        <v>115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1.1768982E7</v>
      </c>
      <c r="B21070" s="2">
        <v>43701.0</v>
      </c>
      <c r="C21070" s="1" t="s">
        <v>3</v>
      </c>
      <c r="D21070" s="1" t="s">
        <v>115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1.1917783E7</v>
      </c>
      <c r="B21071" s="2">
        <v>43701.0</v>
      </c>
      <c r="C21071" s="1" t="s">
        <v>3</v>
      </c>
      <c r="D21071" s="1" t="s">
        <v>115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1.1798888E7</v>
      </c>
      <c r="B21072" s="2">
        <v>43701.00069444445</v>
      </c>
      <c r="C21072" s="1" t="s">
        <v>8</v>
      </c>
      <c r="D21072" s="1" t="s">
        <v>115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1.1929111E7</v>
      </c>
      <c r="B21073" s="2">
        <v>43701.00069444445</v>
      </c>
      <c r="C21073" s="1" t="s">
        <v>6</v>
      </c>
      <c r="D21073" s="1" t="s">
        <v>115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1.1554476E7</v>
      </c>
      <c r="B21074" s="2">
        <v>43701.020833333336</v>
      </c>
      <c r="C21074" s="1" t="s">
        <v>8</v>
      </c>
      <c r="D21074" s="1" t="s">
        <v>115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1.1755183E7</v>
      </c>
      <c r="B21075" s="2">
        <v>43701.02361111111</v>
      </c>
      <c r="C21075" s="1" t="s">
        <v>8</v>
      </c>
      <c r="D21075" s="1" t="s">
        <v>115</v>
      </c>
      <c r="E21075" s="1" t="b">
        <v>0</v>
      </c>
      <c r="F21075" s="1" t="b">
        <v>1</v>
      </c>
      <c r="G21075" t="str">
        <f t="shared" si="1"/>
        <v>August</v>
      </c>
    </row>
    <row r="21076">
      <c r="A21076" s="1">
        <v>1.1907987E7</v>
      </c>
      <c r="B21076" s="2">
        <v>43701.02638888889</v>
      </c>
      <c r="C21076" s="1" t="s">
        <v>15</v>
      </c>
      <c r="D21076" s="1" t="s">
        <v>115</v>
      </c>
      <c r="E21076" s="1" t="b">
        <v>0</v>
      </c>
      <c r="F21076" s="1" t="b">
        <v>0</v>
      </c>
      <c r="G21076" t="str">
        <f t="shared" si="1"/>
        <v>August</v>
      </c>
    </row>
    <row r="21077">
      <c r="A21077" s="1">
        <v>1.1738615E7</v>
      </c>
      <c r="B21077" s="2">
        <v>43701.041666666664</v>
      </c>
      <c r="C21077" s="1" t="s">
        <v>22</v>
      </c>
      <c r="D21077" s="1" t="s">
        <v>122</v>
      </c>
      <c r="E21077" s="1" t="b">
        <v>0</v>
      </c>
      <c r="F21077" s="1" t="b">
        <v>1</v>
      </c>
      <c r="G21077" t="str">
        <f t="shared" si="1"/>
        <v>August</v>
      </c>
    </row>
    <row r="21078">
      <c r="A21078" s="1">
        <v>1.1756814E7</v>
      </c>
      <c r="B21078" s="2">
        <v>43701.041666666664</v>
      </c>
      <c r="C21078" s="1" t="s">
        <v>7</v>
      </c>
      <c r="D21078" s="1" t="s">
        <v>115</v>
      </c>
      <c r="E21078" s="1" t="b">
        <v>1</v>
      </c>
      <c r="F21078" s="1" t="b">
        <v>0</v>
      </c>
      <c r="G21078" t="str">
        <f t="shared" si="1"/>
        <v>August</v>
      </c>
    </row>
    <row r="21079">
      <c r="A21079" s="1">
        <v>1.1883253E7</v>
      </c>
      <c r="B21079" s="2">
        <v>43701.04722222222</v>
      </c>
      <c r="C21079" s="1" t="s">
        <v>3</v>
      </c>
      <c r="D21079" s="1" t="s">
        <v>123</v>
      </c>
      <c r="E21079" s="1" t="b">
        <v>0</v>
      </c>
      <c r="F21079" s="1" t="b">
        <v>0</v>
      </c>
      <c r="G21079" t="str">
        <f t="shared" si="1"/>
        <v>August</v>
      </c>
    </row>
    <row r="21080">
      <c r="A21080" s="1">
        <v>1.1891038E7</v>
      </c>
      <c r="B21080" s="2">
        <v>43701.0625</v>
      </c>
      <c r="C21080" s="1" t="s">
        <v>3</v>
      </c>
      <c r="D21080" s="1" t="s">
        <v>115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1.1807496E7</v>
      </c>
      <c r="B21081" s="2">
        <v>43701.083333333336</v>
      </c>
      <c r="C21081" s="1" t="s">
        <v>16</v>
      </c>
      <c r="D21081" s="1" t="s">
        <v>115</v>
      </c>
      <c r="E21081" s="1" t="b">
        <v>1</v>
      </c>
      <c r="F21081" s="1" t="b">
        <v>0</v>
      </c>
      <c r="G21081" t="str">
        <f t="shared" si="1"/>
        <v>August</v>
      </c>
    </row>
    <row r="21082">
      <c r="A21082" s="1">
        <v>1.1728137E7</v>
      </c>
      <c r="B21082" s="2">
        <v>43701.10486111111</v>
      </c>
      <c r="C21082" s="1" t="s">
        <v>17</v>
      </c>
      <c r="D21082" s="1" t="s">
        <v>115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1.1905268E7</v>
      </c>
      <c r="B21083" s="2">
        <v>43701.11388888889</v>
      </c>
      <c r="C21083" s="1" t="s">
        <v>3</v>
      </c>
      <c r="D21083" s="1" t="s">
        <v>124</v>
      </c>
      <c r="E21083" s="1" t="b">
        <v>0</v>
      </c>
      <c r="F21083" s="1" t="b">
        <v>0</v>
      </c>
      <c r="G21083" t="str">
        <f t="shared" si="1"/>
        <v>August</v>
      </c>
    </row>
    <row r="21084">
      <c r="A21084" s="1">
        <v>1.1912994E7</v>
      </c>
      <c r="B21084" s="2">
        <v>43701.114583333336</v>
      </c>
      <c r="C21084" s="1" t="s">
        <v>10</v>
      </c>
      <c r="D21084" s="1" t="s">
        <v>115</v>
      </c>
      <c r="E21084" s="1" t="b">
        <v>0</v>
      </c>
      <c r="F21084" s="1" t="b">
        <v>1</v>
      </c>
      <c r="G21084" t="str">
        <f t="shared" si="1"/>
        <v>August</v>
      </c>
    </row>
    <row r="21085">
      <c r="A21085" s="1">
        <v>1.1936702E7</v>
      </c>
      <c r="B21085" s="2">
        <v>43701.125</v>
      </c>
      <c r="C21085" s="1" t="s">
        <v>7</v>
      </c>
      <c r="D21085" s="1" t="s">
        <v>125</v>
      </c>
      <c r="E21085" s="1" t="b">
        <v>0</v>
      </c>
      <c r="F21085" s="1" t="b">
        <v>0</v>
      </c>
      <c r="G21085" t="str">
        <f t="shared" si="1"/>
        <v>August</v>
      </c>
    </row>
    <row r="21086">
      <c r="A21086" s="1">
        <v>1.1728836E7</v>
      </c>
      <c r="B21086" s="2">
        <v>43701.131944444445</v>
      </c>
      <c r="C21086" s="1" t="s">
        <v>6</v>
      </c>
      <c r="D21086" s="1" t="s">
        <v>115</v>
      </c>
      <c r="E21086" s="1" t="b">
        <v>0</v>
      </c>
      <c r="F21086" s="1" t="b">
        <v>1</v>
      </c>
      <c r="G21086" t="str">
        <f t="shared" si="1"/>
        <v>August</v>
      </c>
    </row>
    <row r="21087">
      <c r="A21087" s="1">
        <v>1.1591434E7</v>
      </c>
      <c r="B21087" s="2">
        <v>43701.135416666664</v>
      </c>
      <c r="C21087" s="1" t="s">
        <v>3</v>
      </c>
      <c r="D21087" s="1" t="s">
        <v>126</v>
      </c>
      <c r="E21087" s="1" t="b">
        <v>1</v>
      </c>
      <c r="F21087" s="1" t="b">
        <v>0</v>
      </c>
      <c r="G21087" t="str">
        <f t="shared" si="1"/>
        <v>August</v>
      </c>
    </row>
    <row r="21088">
      <c r="A21088" s="1">
        <v>1.168171E7</v>
      </c>
      <c r="B21088" s="2">
        <v>43701.138194444444</v>
      </c>
      <c r="C21088" s="1" t="s">
        <v>3</v>
      </c>
      <c r="D21088" s="1" t="s">
        <v>115</v>
      </c>
      <c r="E21088" s="1" t="b">
        <v>0</v>
      </c>
      <c r="F21088" s="1" t="b">
        <v>0</v>
      </c>
      <c r="G21088" t="str">
        <f t="shared" si="1"/>
        <v>August</v>
      </c>
    </row>
    <row r="21089">
      <c r="A21089" s="1">
        <v>1.175734E7</v>
      </c>
      <c r="B21089" s="2">
        <v>43701.14166666667</v>
      </c>
      <c r="C21089" s="1" t="s">
        <v>14</v>
      </c>
      <c r="D21089" s="1" t="s">
        <v>123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1.1826408E7</v>
      </c>
      <c r="B21090" s="2">
        <v>43701.1625</v>
      </c>
      <c r="C21090" s="1" t="s">
        <v>6</v>
      </c>
      <c r="D21090" s="1" t="s">
        <v>115</v>
      </c>
      <c r="E21090" s="1" t="b">
        <v>1</v>
      </c>
      <c r="F21090" s="1" t="b">
        <v>1</v>
      </c>
      <c r="G21090" t="str">
        <f t="shared" si="1"/>
        <v>August</v>
      </c>
    </row>
    <row r="21091">
      <c r="A21091" s="1">
        <v>1.1903838E7</v>
      </c>
      <c r="B21091" s="2">
        <v>43701.17361111111</v>
      </c>
      <c r="C21091" s="1" t="s">
        <v>7</v>
      </c>
      <c r="D21091" s="1" t="s">
        <v>127</v>
      </c>
      <c r="E21091" s="1" t="b">
        <v>0</v>
      </c>
      <c r="F21091" s="1" t="b">
        <v>0</v>
      </c>
      <c r="G21091" t="str">
        <f t="shared" si="1"/>
        <v>August</v>
      </c>
    </row>
    <row r="21092">
      <c r="A21092" s="1">
        <v>1.1880374E7</v>
      </c>
      <c r="B21092" s="2">
        <v>43701.186111111114</v>
      </c>
      <c r="C21092" s="1" t="s">
        <v>8</v>
      </c>
      <c r="D21092" s="1" t="s">
        <v>115</v>
      </c>
      <c r="E21092" s="1" t="b">
        <v>1</v>
      </c>
      <c r="F21092" s="1" t="b">
        <v>1</v>
      </c>
      <c r="G21092" t="str">
        <f t="shared" si="1"/>
        <v>August</v>
      </c>
    </row>
    <row r="21093">
      <c r="A21093" s="1">
        <v>1.1930034E7</v>
      </c>
      <c r="B21093" s="2">
        <v>43701.239583333336</v>
      </c>
      <c r="C21093" s="1" t="s">
        <v>9</v>
      </c>
      <c r="D21093" s="1" t="s">
        <v>116</v>
      </c>
      <c r="E21093" s="1" t="b">
        <v>0</v>
      </c>
      <c r="F21093" s="1" t="b">
        <v>0</v>
      </c>
      <c r="G21093" t="str">
        <f t="shared" si="1"/>
        <v>August</v>
      </c>
    </row>
    <row r="21094">
      <c r="A21094" s="1">
        <v>1.1703762E7</v>
      </c>
      <c r="B21094" s="2">
        <v>43701.28472222222</v>
      </c>
      <c r="C21094" s="1" t="s">
        <v>6</v>
      </c>
      <c r="D21094" s="1" t="s">
        <v>115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1.1676477E7</v>
      </c>
      <c r="B21095" s="2">
        <v>43701.333333333336</v>
      </c>
      <c r="C21095" s="1" t="s">
        <v>22</v>
      </c>
      <c r="D21095" s="1" t="s">
        <v>128</v>
      </c>
      <c r="E21095" s="1" t="b">
        <v>1</v>
      </c>
      <c r="F21095" s="1" t="b">
        <v>0</v>
      </c>
      <c r="G21095" t="str">
        <f t="shared" si="1"/>
        <v>August</v>
      </c>
    </row>
    <row r="21096">
      <c r="A21096" s="1">
        <v>1.1583534E7</v>
      </c>
      <c r="B21096" s="2">
        <v>43701.375</v>
      </c>
      <c r="C21096" s="1" t="s">
        <v>8</v>
      </c>
      <c r="D21096" s="1" t="s">
        <v>115</v>
      </c>
      <c r="E21096" s="1" t="b">
        <v>0</v>
      </c>
      <c r="F21096" s="1" t="b">
        <v>1</v>
      </c>
      <c r="G21096" t="str">
        <f t="shared" si="1"/>
        <v>August</v>
      </c>
    </row>
    <row r="21097">
      <c r="A21097" s="1">
        <v>1.1655462E7</v>
      </c>
      <c r="B21097" s="2">
        <v>43701.375</v>
      </c>
      <c r="C21097" s="1" t="s">
        <v>6</v>
      </c>
      <c r="D21097" s="1" t="s">
        <v>115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1.1918016E7</v>
      </c>
      <c r="B21098" s="2">
        <v>43701.39027777778</v>
      </c>
      <c r="C21098" s="1" t="s">
        <v>6</v>
      </c>
      <c r="D21098" s="1" t="s">
        <v>115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1.1741333E7</v>
      </c>
      <c r="B21099" s="2">
        <v>43701.39236111111</v>
      </c>
      <c r="C21099" s="1" t="s">
        <v>3</v>
      </c>
      <c r="D21099" s="1" t="s">
        <v>123</v>
      </c>
      <c r="E21099" s="1" t="b">
        <v>0</v>
      </c>
      <c r="F21099" s="1" t="b">
        <v>0</v>
      </c>
      <c r="G21099" t="str">
        <f t="shared" si="1"/>
        <v>August</v>
      </c>
    </row>
    <row r="21100">
      <c r="A21100" s="1">
        <v>1.1801843E7</v>
      </c>
      <c r="B21100" s="2">
        <v>43701.40972222222</v>
      </c>
      <c r="C21100" s="1" t="s">
        <v>20</v>
      </c>
      <c r="D21100" s="1" t="s">
        <v>118</v>
      </c>
      <c r="E21100" s="1" t="b">
        <v>1</v>
      </c>
      <c r="F21100" s="1" t="b">
        <v>0</v>
      </c>
      <c r="G21100" t="str">
        <f t="shared" si="1"/>
        <v>August</v>
      </c>
    </row>
    <row r="21101">
      <c r="A21101" s="1">
        <v>1.1577487E7</v>
      </c>
      <c r="B21101" s="2">
        <v>43701.416666666664</v>
      </c>
      <c r="C21101" s="1" t="s">
        <v>3</v>
      </c>
      <c r="D21101" s="1" t="s">
        <v>115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1.1810771E7</v>
      </c>
      <c r="B21102" s="2">
        <v>43701.42361111111</v>
      </c>
      <c r="C21102" s="1" t="s">
        <v>22</v>
      </c>
      <c r="D21102" s="1" t="s">
        <v>128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1.1588528E7</v>
      </c>
      <c r="B21103" s="2">
        <v>43701.427083333336</v>
      </c>
      <c r="C21103" s="1" t="s">
        <v>8</v>
      </c>
      <c r="D21103" s="1" t="s">
        <v>115</v>
      </c>
      <c r="E21103" s="1" t="b">
        <v>0</v>
      </c>
      <c r="F21103" s="1" t="b">
        <v>1</v>
      </c>
      <c r="G21103" t="str">
        <f t="shared" si="1"/>
        <v>August</v>
      </c>
    </row>
    <row r="21104">
      <c r="A21104" s="1">
        <v>1.1640036E7</v>
      </c>
      <c r="B21104" s="2">
        <v>43701.450694444444</v>
      </c>
      <c r="C21104" s="1" t="s">
        <v>14</v>
      </c>
      <c r="D21104" s="1" t="s">
        <v>115</v>
      </c>
      <c r="E21104" s="1" t="b">
        <v>1</v>
      </c>
      <c r="F21104" s="1" t="b">
        <v>0</v>
      </c>
      <c r="G21104" t="str">
        <f t="shared" si="1"/>
        <v>August</v>
      </c>
    </row>
    <row r="21105">
      <c r="A21105" s="1">
        <v>1.1926215E7</v>
      </c>
      <c r="B21105" s="2">
        <v>43701.45138888889</v>
      </c>
      <c r="C21105" s="1" t="s">
        <v>10</v>
      </c>
      <c r="D21105" s="1" t="s">
        <v>115</v>
      </c>
      <c r="E21105" s="1" t="b">
        <v>0</v>
      </c>
      <c r="F21105" s="1" t="b">
        <v>0</v>
      </c>
      <c r="G21105" t="str">
        <f t="shared" si="1"/>
        <v>August</v>
      </c>
    </row>
    <row r="21106">
      <c r="A21106" s="1">
        <v>1.1741097E7</v>
      </c>
      <c r="B21106" s="2">
        <v>43701.45763888889</v>
      </c>
      <c r="C21106" s="1" t="s">
        <v>3</v>
      </c>
      <c r="D21106" s="1" t="s">
        <v>115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1.1582232E7</v>
      </c>
      <c r="B21107" s="2">
        <v>43701.458333333336</v>
      </c>
      <c r="C21107" s="1" t="s">
        <v>8</v>
      </c>
      <c r="D21107" s="1" t="s">
        <v>116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1.1857476E7</v>
      </c>
      <c r="B21108" s="2">
        <v>43701.458333333336</v>
      </c>
      <c r="C21108" s="1" t="s">
        <v>9</v>
      </c>
      <c r="D21108" s="1" t="s">
        <v>115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1.1599314E7</v>
      </c>
      <c r="B21109" s="2">
        <v>43701.464583333334</v>
      </c>
      <c r="C21109" s="1" t="s">
        <v>22</v>
      </c>
      <c r="D21109" s="1" t="s">
        <v>115</v>
      </c>
      <c r="E21109" s="1" t="b">
        <v>1</v>
      </c>
      <c r="F21109" s="1" t="b">
        <v>0</v>
      </c>
      <c r="G21109" t="str">
        <f t="shared" si="1"/>
        <v>August</v>
      </c>
    </row>
    <row r="21110">
      <c r="A21110" s="1">
        <v>1.161308E7</v>
      </c>
      <c r="B21110" s="2">
        <v>43701.489583333336</v>
      </c>
      <c r="C21110" s="1" t="s">
        <v>3</v>
      </c>
      <c r="D21110" s="1" t="s">
        <v>115</v>
      </c>
      <c r="E21110" s="1" t="b">
        <v>0</v>
      </c>
      <c r="F21110" s="1" t="b">
        <v>0</v>
      </c>
      <c r="G21110" t="str">
        <f t="shared" si="1"/>
        <v>August</v>
      </c>
    </row>
    <row r="21111">
      <c r="A21111" s="1">
        <v>1.1704291E7</v>
      </c>
      <c r="B21111" s="2">
        <v>43701.5</v>
      </c>
      <c r="C21111" s="1" t="s">
        <v>10</v>
      </c>
      <c r="D21111" s="1" t="s">
        <v>115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1.1721491E7</v>
      </c>
      <c r="B21112" s="2">
        <v>43701.5</v>
      </c>
      <c r="C21112" s="1" t="s">
        <v>22</v>
      </c>
      <c r="D21112" s="1" t="s">
        <v>115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1.1746374E7</v>
      </c>
      <c r="B21113" s="2">
        <v>43701.5</v>
      </c>
      <c r="C21113" s="1" t="s">
        <v>17</v>
      </c>
      <c r="D21113" s="1" t="s">
        <v>115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1.1922656E7</v>
      </c>
      <c r="B21114" s="2">
        <v>43701.5</v>
      </c>
      <c r="C21114" s="1" t="s">
        <v>6</v>
      </c>
      <c r="D21114" s="1" t="s">
        <v>115</v>
      </c>
      <c r="E21114" s="1" t="b">
        <v>1</v>
      </c>
      <c r="F21114" s="1" t="b">
        <v>0</v>
      </c>
      <c r="G21114" t="str">
        <f t="shared" si="1"/>
        <v>August</v>
      </c>
    </row>
    <row r="21115">
      <c r="A21115" s="1">
        <v>1.1703687E7</v>
      </c>
      <c r="B21115" s="2">
        <v>43701.504166666666</v>
      </c>
      <c r="C21115" s="1" t="s">
        <v>14</v>
      </c>
      <c r="D21115" s="1" t="s">
        <v>115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1.1601077E7</v>
      </c>
      <c r="B21116" s="2">
        <v>43701.506944444445</v>
      </c>
      <c r="C21116" s="1" t="s">
        <v>9</v>
      </c>
      <c r="D21116" s="1" t="s">
        <v>115</v>
      </c>
      <c r="E21116" s="1" t="b">
        <v>0</v>
      </c>
      <c r="F21116" s="1" t="b">
        <v>0</v>
      </c>
      <c r="G21116" t="str">
        <f t="shared" si="1"/>
        <v>August</v>
      </c>
    </row>
    <row r="21117">
      <c r="A21117" s="1">
        <v>1.1661914E7</v>
      </c>
      <c r="B21117" s="2">
        <v>43701.51875</v>
      </c>
      <c r="C21117" s="1" t="s">
        <v>8</v>
      </c>
      <c r="D21117" s="1" t="s">
        <v>115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1.1883577E7</v>
      </c>
      <c r="B21118" s="2">
        <v>43701.51944444444</v>
      </c>
      <c r="C21118" s="1" t="s">
        <v>6</v>
      </c>
      <c r="D21118" s="1" t="s">
        <v>115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1.1654207E7</v>
      </c>
      <c r="B21119" s="2">
        <v>43701.520833333336</v>
      </c>
      <c r="C21119" s="1" t="s">
        <v>6</v>
      </c>
      <c r="D21119" s="1" t="s">
        <v>115</v>
      </c>
      <c r="E21119" s="1" t="b">
        <v>0</v>
      </c>
      <c r="F21119" s="1" t="b">
        <v>1</v>
      </c>
      <c r="G21119" t="str">
        <f t="shared" si="1"/>
        <v>August</v>
      </c>
    </row>
    <row r="21120">
      <c r="A21120" s="1">
        <v>1.1766642E7</v>
      </c>
      <c r="B21120" s="2">
        <v>43701.520833333336</v>
      </c>
      <c r="C21120" s="1" t="s">
        <v>3</v>
      </c>
      <c r="D21120" s="1" t="s">
        <v>115</v>
      </c>
      <c r="E21120" s="1" t="b">
        <v>0</v>
      </c>
      <c r="F21120" s="1" t="b">
        <v>0</v>
      </c>
      <c r="G21120" t="str">
        <f t="shared" si="1"/>
        <v>August</v>
      </c>
    </row>
    <row r="21121">
      <c r="A21121" s="1">
        <v>1.1634824E7</v>
      </c>
      <c r="B21121" s="2">
        <v>43701.541666666664</v>
      </c>
      <c r="C21121" s="1" t="s">
        <v>147</v>
      </c>
      <c r="D21121" s="1" t="s">
        <v>130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1.1868105E7</v>
      </c>
      <c r="B21122" s="2">
        <v>43701.54513888889</v>
      </c>
      <c r="C21122" s="1" t="s">
        <v>3</v>
      </c>
      <c r="D21122" s="1" t="s">
        <v>115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1.1933021E7</v>
      </c>
      <c r="B21123" s="2">
        <v>43701.561111111114</v>
      </c>
      <c r="C21123" s="1" t="s">
        <v>17</v>
      </c>
      <c r="D21123" s="1" t="s">
        <v>129</v>
      </c>
      <c r="E21123" s="1" t="b">
        <v>1</v>
      </c>
      <c r="F21123" s="1" t="b">
        <v>0</v>
      </c>
      <c r="G21123" t="str">
        <f t="shared" si="1"/>
        <v>August</v>
      </c>
    </row>
    <row r="21124">
      <c r="A21124" s="1">
        <v>1.1612352E7</v>
      </c>
      <c r="B21124" s="2">
        <v>43701.572916666664</v>
      </c>
      <c r="C21124" s="1" t="s">
        <v>6</v>
      </c>
      <c r="D21124" s="1" t="s">
        <v>115</v>
      </c>
      <c r="E21124" s="1" t="b">
        <v>0</v>
      </c>
      <c r="F21124" s="1" t="b">
        <v>1</v>
      </c>
      <c r="G21124" t="str">
        <f t="shared" si="1"/>
        <v>August</v>
      </c>
    </row>
    <row r="21125">
      <c r="A21125" s="1">
        <v>1.1695835E7</v>
      </c>
      <c r="B21125" s="2">
        <v>43701.583333333336</v>
      </c>
      <c r="C21125" s="1" t="s">
        <v>6</v>
      </c>
      <c r="D21125" s="1" t="s">
        <v>115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1.1813096E7</v>
      </c>
      <c r="B21126" s="2">
        <v>43701.583333333336</v>
      </c>
      <c r="C21126" s="1" t="s">
        <v>3</v>
      </c>
      <c r="D21126" s="1" t="s">
        <v>131</v>
      </c>
      <c r="E21126" s="1" t="b">
        <v>0</v>
      </c>
      <c r="F21126" s="1" t="b">
        <v>0</v>
      </c>
      <c r="G21126" t="str">
        <f t="shared" si="1"/>
        <v>August</v>
      </c>
    </row>
    <row r="21127">
      <c r="A21127" s="1">
        <v>1.1602299E7</v>
      </c>
      <c r="B21127" s="2">
        <v>43701.589583333334</v>
      </c>
      <c r="C21127" s="1" t="s">
        <v>8</v>
      </c>
      <c r="D21127" s="1" t="s">
        <v>115</v>
      </c>
      <c r="E21127" s="1" t="b">
        <v>0</v>
      </c>
      <c r="F21127" s="1" t="b">
        <v>1</v>
      </c>
      <c r="G21127" t="str">
        <f t="shared" si="1"/>
        <v>August</v>
      </c>
    </row>
    <row r="21128">
      <c r="A21128" s="1">
        <v>1.1615966E7</v>
      </c>
      <c r="B21128" s="2">
        <v>43701.604166666664</v>
      </c>
      <c r="C21128" s="1" t="s">
        <v>22</v>
      </c>
      <c r="D21128" s="1" t="s">
        <v>115</v>
      </c>
      <c r="E21128" s="1" t="b">
        <v>0</v>
      </c>
      <c r="F21128" s="1" t="b">
        <v>0</v>
      </c>
      <c r="G21128" t="str">
        <f t="shared" si="1"/>
        <v>August</v>
      </c>
    </row>
    <row r="21129">
      <c r="A21129" s="1">
        <v>1.1760896E7</v>
      </c>
      <c r="B21129" s="2">
        <v>43701.604166666664</v>
      </c>
      <c r="C21129" s="1" t="s">
        <v>3</v>
      </c>
      <c r="D21129" s="1" t="s">
        <v>115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1.1639874E7</v>
      </c>
      <c r="B21130" s="2">
        <v>43701.606944444444</v>
      </c>
      <c r="C21130" s="1" t="s">
        <v>6</v>
      </c>
      <c r="D21130" s="1" t="s">
        <v>115</v>
      </c>
      <c r="E21130" s="1" t="b">
        <v>0</v>
      </c>
      <c r="F21130" s="1" t="b">
        <v>1</v>
      </c>
      <c r="G21130" t="str">
        <f t="shared" si="1"/>
        <v>August</v>
      </c>
    </row>
    <row r="21131">
      <c r="A21131" s="1">
        <v>1.1628202E7</v>
      </c>
      <c r="B21131" s="2">
        <v>43701.61319444444</v>
      </c>
      <c r="C21131" s="1" t="s">
        <v>6</v>
      </c>
      <c r="D21131" s="1" t="s">
        <v>115</v>
      </c>
      <c r="E21131" s="1" t="b">
        <v>0</v>
      </c>
      <c r="F21131" s="1" t="b">
        <v>0</v>
      </c>
      <c r="G21131" t="str">
        <f t="shared" si="1"/>
        <v>August</v>
      </c>
    </row>
    <row r="21132">
      <c r="A21132" s="1">
        <v>1.1876466E7</v>
      </c>
      <c r="B21132" s="2">
        <v>43701.625</v>
      </c>
      <c r="C21132" s="1" t="s">
        <v>8</v>
      </c>
      <c r="D21132" s="1" t="s">
        <v>115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1.1923477E7</v>
      </c>
      <c r="B21133" s="2">
        <v>43701.625</v>
      </c>
      <c r="C21133" s="1" t="s">
        <v>3</v>
      </c>
      <c r="D21133" s="1" t="s">
        <v>115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1.1588939E7</v>
      </c>
      <c r="B21134" s="2">
        <v>43701.645833333336</v>
      </c>
      <c r="C21134" s="1" t="s">
        <v>15</v>
      </c>
      <c r="D21134" s="1" t="s">
        <v>121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1.1681895E7</v>
      </c>
      <c r="B21135" s="2">
        <v>43701.645833333336</v>
      </c>
      <c r="C21135" s="1" t="s">
        <v>3</v>
      </c>
      <c r="D21135" s="1" t="s">
        <v>115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1.1849806E7</v>
      </c>
      <c r="B21136" s="2">
        <v>43701.65277777778</v>
      </c>
      <c r="C21136" s="1" t="s">
        <v>8</v>
      </c>
      <c r="D21136" s="1" t="s">
        <v>132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1.1904139E7</v>
      </c>
      <c r="B21137" s="2">
        <v>43701.65625</v>
      </c>
      <c r="C21137" s="1" t="s">
        <v>6</v>
      </c>
      <c r="D21137" s="1" t="s">
        <v>115</v>
      </c>
      <c r="E21137" s="1" t="b">
        <v>0</v>
      </c>
      <c r="F21137" s="1" t="b">
        <v>1</v>
      </c>
      <c r="G21137" t="str">
        <f t="shared" si="1"/>
        <v>August</v>
      </c>
    </row>
    <row r="21138">
      <c r="A21138" s="1">
        <v>1.1917045E7</v>
      </c>
      <c r="B21138" s="2">
        <v>43701.663194444445</v>
      </c>
      <c r="C21138" s="1" t="s">
        <v>15</v>
      </c>
      <c r="D21138" s="1" t="s">
        <v>115</v>
      </c>
      <c r="E21138" s="1" t="b">
        <v>0</v>
      </c>
      <c r="F21138" s="1" t="b">
        <v>0</v>
      </c>
      <c r="G21138" t="str">
        <f t="shared" si="1"/>
        <v>August</v>
      </c>
    </row>
    <row r="21139">
      <c r="A21139" s="1">
        <v>1.1894754E7</v>
      </c>
      <c r="B21139" s="2">
        <v>43701.666666666664</v>
      </c>
      <c r="C21139" s="1" t="s">
        <v>6</v>
      </c>
      <c r="D21139" s="1" t="s">
        <v>120</v>
      </c>
      <c r="E21139" s="1" t="b">
        <v>0</v>
      </c>
      <c r="F21139" s="1" t="b">
        <v>1</v>
      </c>
      <c r="G21139" t="str">
        <f t="shared" si="1"/>
        <v>August</v>
      </c>
    </row>
    <row r="21140">
      <c r="A21140" s="1">
        <v>1.1899921E7</v>
      </c>
      <c r="B21140" s="2">
        <v>43701.666666666664</v>
      </c>
      <c r="C21140" s="1" t="s">
        <v>6</v>
      </c>
      <c r="D21140" s="1" t="s">
        <v>115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1.1930656E7</v>
      </c>
      <c r="B21141" s="2">
        <v>43701.666666666664</v>
      </c>
      <c r="C21141" s="1" t="s">
        <v>6</v>
      </c>
      <c r="D21141" s="1" t="s">
        <v>115</v>
      </c>
      <c r="E21141" s="1" t="b">
        <v>0</v>
      </c>
      <c r="F21141" s="1" t="b">
        <v>0</v>
      </c>
      <c r="G21141" t="str">
        <f t="shared" si="1"/>
        <v>August</v>
      </c>
    </row>
    <row r="21142">
      <c r="A21142" s="1">
        <v>1.1895504E7</v>
      </c>
      <c r="B21142" s="2">
        <v>43701.67013888889</v>
      </c>
      <c r="C21142" s="1" t="s">
        <v>17</v>
      </c>
      <c r="D21142" s="1" t="s">
        <v>115</v>
      </c>
      <c r="E21142" s="1" t="b">
        <v>1</v>
      </c>
      <c r="F21142" s="1" t="b">
        <v>0</v>
      </c>
      <c r="G21142" t="str">
        <f t="shared" si="1"/>
        <v>August</v>
      </c>
    </row>
    <row r="21143">
      <c r="A21143" s="1">
        <v>1.1936149E7</v>
      </c>
      <c r="B21143" s="2">
        <v>43701.68125</v>
      </c>
      <c r="C21143" s="1" t="s">
        <v>6</v>
      </c>
      <c r="D21143" s="1" t="s">
        <v>115</v>
      </c>
      <c r="E21143" s="1" t="b">
        <v>1</v>
      </c>
      <c r="F21143" s="1" t="b">
        <v>1</v>
      </c>
      <c r="G21143" t="str">
        <f t="shared" si="1"/>
        <v>August</v>
      </c>
    </row>
    <row r="21144">
      <c r="A21144" s="1">
        <v>1.1657141E7</v>
      </c>
      <c r="B21144" s="2">
        <v>43701.708333333336</v>
      </c>
      <c r="C21144" s="1" t="s">
        <v>6</v>
      </c>
      <c r="D21144" s="1" t="s">
        <v>115</v>
      </c>
      <c r="E21144" s="1" t="b">
        <v>0</v>
      </c>
      <c r="F21144" s="1" t="b">
        <v>1</v>
      </c>
      <c r="G21144" t="str">
        <f t="shared" si="1"/>
        <v>August</v>
      </c>
    </row>
    <row r="21145">
      <c r="A21145" s="1">
        <v>1.1672501E7</v>
      </c>
      <c r="B21145" s="2">
        <v>43701.708333333336</v>
      </c>
      <c r="C21145" s="1" t="s">
        <v>3</v>
      </c>
      <c r="D21145" s="1" t="s">
        <v>115</v>
      </c>
      <c r="E21145" s="1" t="b">
        <v>0</v>
      </c>
      <c r="F21145" s="1" t="b">
        <v>0</v>
      </c>
      <c r="G21145" t="str">
        <f t="shared" si="1"/>
        <v>August</v>
      </c>
    </row>
    <row r="21146">
      <c r="A21146" s="1">
        <v>1.1728384E7</v>
      </c>
      <c r="B21146" s="2">
        <v>43701.708333333336</v>
      </c>
      <c r="C21146" s="1" t="s">
        <v>3</v>
      </c>
      <c r="D21146" s="1" t="s">
        <v>115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1.1803127E7</v>
      </c>
      <c r="B21147" s="2">
        <v>43701.708333333336</v>
      </c>
      <c r="C21147" s="1" t="s">
        <v>6</v>
      </c>
      <c r="D21147" s="1" t="s">
        <v>115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1.1861541E7</v>
      </c>
      <c r="B21148" s="2">
        <v>43701.708333333336</v>
      </c>
      <c r="C21148" s="1" t="s">
        <v>8</v>
      </c>
      <c r="D21148" s="1" t="s">
        <v>115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1.1914991E7</v>
      </c>
      <c r="B21149" s="2">
        <v>43701.708333333336</v>
      </c>
      <c r="C21149" s="1" t="s">
        <v>3</v>
      </c>
      <c r="D21149" s="1" t="s">
        <v>115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1.1582541E7</v>
      </c>
      <c r="B21150" s="2">
        <v>43701.72222222222</v>
      </c>
      <c r="C21150" s="1" t="s">
        <v>6</v>
      </c>
      <c r="D21150" s="1" t="s">
        <v>115</v>
      </c>
      <c r="E21150" s="1" t="b">
        <v>1</v>
      </c>
      <c r="F21150" s="1" t="b">
        <v>1</v>
      </c>
      <c r="G21150" t="str">
        <f t="shared" si="1"/>
        <v>August</v>
      </c>
    </row>
    <row r="21151">
      <c r="A21151" s="1">
        <v>1.1608347E7</v>
      </c>
      <c r="B21151" s="2">
        <v>43701.729166666664</v>
      </c>
      <c r="C21151" s="1" t="s">
        <v>22</v>
      </c>
      <c r="D21151" s="1" t="s">
        <v>115</v>
      </c>
      <c r="E21151" s="1" t="b">
        <v>0</v>
      </c>
      <c r="F21151" s="1" t="b">
        <v>1</v>
      </c>
      <c r="G21151" t="str">
        <f t="shared" si="1"/>
        <v>August</v>
      </c>
    </row>
    <row r="21152">
      <c r="A21152" s="1">
        <v>1.1855344E7</v>
      </c>
      <c r="B21152" s="2">
        <v>43701.75</v>
      </c>
      <c r="C21152" s="1" t="s">
        <v>15</v>
      </c>
      <c r="D21152" s="1" t="s">
        <v>115</v>
      </c>
      <c r="E21152" s="1" t="b">
        <v>0</v>
      </c>
      <c r="F21152" s="1" t="b">
        <v>0</v>
      </c>
      <c r="G21152" t="str">
        <f t="shared" si="1"/>
        <v>August</v>
      </c>
    </row>
    <row r="21153">
      <c r="A21153" s="1">
        <v>1.1804967E7</v>
      </c>
      <c r="B21153" s="2">
        <v>43701.760416666664</v>
      </c>
      <c r="C21153" s="1" t="s">
        <v>3</v>
      </c>
      <c r="D21153" s="1" t="s">
        <v>115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1.1922782E7</v>
      </c>
      <c r="B21154" s="2">
        <v>43701.770833333336</v>
      </c>
      <c r="C21154" s="1" t="s">
        <v>22</v>
      </c>
      <c r="D21154" s="1" t="s">
        <v>115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1.1852241E7</v>
      </c>
      <c r="B21155" s="2">
        <v>43701.8125</v>
      </c>
      <c r="C21155" s="1" t="s">
        <v>20</v>
      </c>
      <c r="D21155" s="1" t="s">
        <v>115</v>
      </c>
      <c r="E21155" s="1" t="b">
        <v>1</v>
      </c>
      <c r="F21155" s="1" t="b">
        <v>0</v>
      </c>
      <c r="G21155" t="str">
        <f t="shared" si="1"/>
        <v>August</v>
      </c>
    </row>
    <row r="21156">
      <c r="A21156" s="1">
        <v>1.1697648E7</v>
      </c>
      <c r="B21156" s="2">
        <v>43701.822916666664</v>
      </c>
      <c r="C21156" s="1" t="s">
        <v>3</v>
      </c>
      <c r="D21156" s="1" t="s">
        <v>115</v>
      </c>
      <c r="E21156" s="1" t="b">
        <v>0</v>
      </c>
      <c r="F21156" s="1" t="b">
        <v>0</v>
      </c>
      <c r="G21156" t="str">
        <f t="shared" si="1"/>
        <v>August</v>
      </c>
    </row>
    <row r="21157">
      <c r="A21157" s="1">
        <v>1.167692E7</v>
      </c>
      <c r="B21157" s="2">
        <v>43701.82430555556</v>
      </c>
      <c r="C21157" s="1" t="s">
        <v>3</v>
      </c>
      <c r="D21157" s="1" t="s">
        <v>133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1.1606009E7</v>
      </c>
      <c r="B21158" s="2">
        <v>43701.833333333336</v>
      </c>
      <c r="C21158" s="1" t="s">
        <v>5</v>
      </c>
      <c r="D21158" s="1" t="s">
        <v>121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1.1803303E7</v>
      </c>
      <c r="B21159" s="2">
        <v>43701.85138888889</v>
      </c>
      <c r="C21159" s="1" t="s">
        <v>23</v>
      </c>
      <c r="D21159" s="1" t="s">
        <v>115</v>
      </c>
      <c r="E21159" s="1" t="b">
        <v>0</v>
      </c>
      <c r="F21159" s="1" t="b">
        <v>1</v>
      </c>
      <c r="G21159" t="str">
        <f t="shared" si="1"/>
        <v>August</v>
      </c>
    </row>
    <row r="21160">
      <c r="A21160" s="1">
        <v>1.1716239E7</v>
      </c>
      <c r="B21160" s="2">
        <v>43701.854166666664</v>
      </c>
      <c r="C21160" s="1" t="s">
        <v>3</v>
      </c>
      <c r="D21160" s="1" t="s">
        <v>116</v>
      </c>
      <c r="E21160" s="1" t="b">
        <v>0</v>
      </c>
      <c r="F21160" s="1" t="b">
        <v>0</v>
      </c>
      <c r="G21160" t="str">
        <f t="shared" si="1"/>
        <v>August</v>
      </c>
    </row>
    <row r="21161">
      <c r="A21161" s="1">
        <v>1.1887812E7</v>
      </c>
      <c r="B21161" s="2">
        <v>43701.854166666664</v>
      </c>
      <c r="C21161" s="1" t="s">
        <v>6</v>
      </c>
      <c r="D21161" s="1" t="s">
        <v>115</v>
      </c>
      <c r="E21161" s="1" t="b">
        <v>1</v>
      </c>
      <c r="F21161" s="1" t="b">
        <v>1</v>
      </c>
      <c r="G21161" t="str">
        <f t="shared" si="1"/>
        <v>August</v>
      </c>
    </row>
    <row r="21162">
      <c r="A21162" s="1">
        <v>1.1772004E7</v>
      </c>
      <c r="B21162" s="2">
        <v>43701.85486111111</v>
      </c>
      <c r="C21162" s="1" t="s">
        <v>3</v>
      </c>
      <c r="D21162" s="1" t="s">
        <v>134</v>
      </c>
      <c r="E21162" s="1" t="b">
        <v>0</v>
      </c>
      <c r="F21162" s="1" t="b">
        <v>0</v>
      </c>
      <c r="G21162" t="str">
        <f t="shared" si="1"/>
        <v>August</v>
      </c>
    </row>
    <row r="21163">
      <c r="A21163" s="1">
        <v>1.1749506E7</v>
      </c>
      <c r="B21163" s="2">
        <v>43701.864583333336</v>
      </c>
      <c r="C21163" s="1" t="s">
        <v>6</v>
      </c>
      <c r="D21163" s="1" t="s">
        <v>134</v>
      </c>
      <c r="E21163" s="1" t="b">
        <v>0</v>
      </c>
      <c r="F21163" s="1" t="b">
        <v>1</v>
      </c>
      <c r="G21163" t="str">
        <f t="shared" si="1"/>
        <v>August</v>
      </c>
    </row>
    <row r="21164">
      <c r="A21164" s="1">
        <v>1.1790406E7</v>
      </c>
      <c r="B21164" s="2">
        <v>43701.875</v>
      </c>
      <c r="C21164" s="1" t="s">
        <v>10</v>
      </c>
      <c r="D21164" s="1" t="s">
        <v>134</v>
      </c>
      <c r="E21164" s="1" t="b">
        <v>0</v>
      </c>
      <c r="F21164" s="1" t="b">
        <v>0</v>
      </c>
      <c r="G21164" t="str">
        <f t="shared" si="1"/>
        <v>August</v>
      </c>
    </row>
    <row r="21165">
      <c r="A21165" s="1">
        <v>1.1565156E7</v>
      </c>
      <c r="B21165" s="2">
        <v>43701.87708333333</v>
      </c>
      <c r="C21165" s="1" t="s">
        <v>6</v>
      </c>
      <c r="D21165" s="1" t="s">
        <v>134</v>
      </c>
      <c r="E21165" s="1" t="b">
        <v>0</v>
      </c>
      <c r="F21165" s="1" t="b">
        <v>1</v>
      </c>
      <c r="G21165" t="str">
        <f t="shared" si="1"/>
        <v>August</v>
      </c>
    </row>
    <row r="21166">
      <c r="A21166" s="1">
        <v>1.1637215E7</v>
      </c>
      <c r="B21166" s="2">
        <v>43701.885416666664</v>
      </c>
      <c r="C21166" s="1" t="s">
        <v>3</v>
      </c>
      <c r="D21166" s="1" t="s">
        <v>134</v>
      </c>
      <c r="E21166" s="1" t="b">
        <v>0</v>
      </c>
      <c r="F21166" s="1" t="b">
        <v>0</v>
      </c>
      <c r="G21166" t="str">
        <f t="shared" si="1"/>
        <v>August</v>
      </c>
    </row>
    <row r="21167">
      <c r="A21167" s="1">
        <v>1.1621497E7</v>
      </c>
      <c r="B21167" s="2">
        <v>43701.89375</v>
      </c>
      <c r="C21167" s="1" t="s">
        <v>22</v>
      </c>
      <c r="D21167" s="1" t="s">
        <v>135</v>
      </c>
      <c r="E21167" s="1" t="b">
        <v>1</v>
      </c>
      <c r="F21167" s="1" t="b">
        <v>0</v>
      </c>
      <c r="G21167" t="str">
        <f t="shared" si="1"/>
        <v>August</v>
      </c>
    </row>
    <row r="21168">
      <c r="A21168" s="1">
        <v>1.1600492E7</v>
      </c>
      <c r="B21168" s="2">
        <v>43701.895833333336</v>
      </c>
      <c r="C21168" s="1" t="s">
        <v>20</v>
      </c>
      <c r="D21168" s="1" t="s">
        <v>134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1.1649007E7</v>
      </c>
      <c r="B21169" s="2">
        <v>43701.90277777778</v>
      </c>
      <c r="C21169" s="1" t="s">
        <v>14</v>
      </c>
      <c r="D21169" s="1" t="s">
        <v>134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1.1925577E7</v>
      </c>
      <c r="B21170" s="2">
        <v>43701.9125</v>
      </c>
      <c r="C21170" s="1" t="s">
        <v>6</v>
      </c>
      <c r="D21170" s="1" t="s">
        <v>134</v>
      </c>
      <c r="E21170" s="1" t="b">
        <v>1</v>
      </c>
      <c r="F21170" s="1" t="b">
        <v>1</v>
      </c>
      <c r="G21170" t="str">
        <f t="shared" si="1"/>
        <v>August</v>
      </c>
    </row>
    <row r="21171">
      <c r="A21171" s="1">
        <v>1.1907255E7</v>
      </c>
      <c r="B21171" s="2">
        <v>43701.916666666664</v>
      </c>
      <c r="C21171" s="1" t="s">
        <v>22</v>
      </c>
      <c r="D21171" s="1" t="s">
        <v>134</v>
      </c>
      <c r="E21171" s="1" t="b">
        <v>0</v>
      </c>
      <c r="F21171" s="1" t="b">
        <v>1</v>
      </c>
      <c r="G21171" t="str">
        <f t="shared" si="1"/>
        <v>August</v>
      </c>
    </row>
    <row r="21172">
      <c r="A21172" s="1">
        <v>1.1705198E7</v>
      </c>
      <c r="B21172" s="2">
        <v>43701.927083333336</v>
      </c>
      <c r="C21172" s="1" t="s">
        <v>8</v>
      </c>
      <c r="D21172" s="1" t="s">
        <v>134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1.1582537E7</v>
      </c>
      <c r="B21173" s="2">
        <v>43701.936111111114</v>
      </c>
      <c r="C21173" s="1" t="s">
        <v>3</v>
      </c>
      <c r="D21173" s="1" t="s">
        <v>134</v>
      </c>
      <c r="E21173" s="1" t="b">
        <v>0</v>
      </c>
      <c r="F21173" s="1" t="b">
        <v>0</v>
      </c>
      <c r="G21173" t="str">
        <f t="shared" si="1"/>
        <v>August</v>
      </c>
    </row>
    <row r="21174">
      <c r="A21174" s="1">
        <v>1.1558647E7</v>
      </c>
      <c r="B21174" s="2">
        <v>43701.9375</v>
      </c>
      <c r="C21174" s="1" t="s">
        <v>17</v>
      </c>
      <c r="D21174" s="1" t="s">
        <v>136</v>
      </c>
      <c r="E21174" s="1" t="b">
        <v>1</v>
      </c>
      <c r="F21174" s="1" t="b">
        <v>0</v>
      </c>
      <c r="G21174" t="str">
        <f t="shared" si="1"/>
        <v>August</v>
      </c>
    </row>
    <row r="21175">
      <c r="A21175" s="1">
        <v>1.1687182E7</v>
      </c>
      <c r="B21175" s="2">
        <v>43701.9375</v>
      </c>
      <c r="C21175" s="1" t="s">
        <v>3</v>
      </c>
      <c r="D21175" s="1" t="s">
        <v>134</v>
      </c>
      <c r="E21175" s="1" t="b">
        <v>0</v>
      </c>
      <c r="F21175" s="1" t="b">
        <v>0</v>
      </c>
      <c r="G21175" t="str">
        <f t="shared" si="1"/>
        <v>August</v>
      </c>
    </row>
    <row r="21176">
      <c r="A21176" s="1">
        <v>1.1850392E7</v>
      </c>
      <c r="B21176" s="2">
        <v>43701.9375</v>
      </c>
      <c r="C21176" s="1" t="s">
        <v>3</v>
      </c>
      <c r="D21176" s="1" t="s">
        <v>134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1.189266E7</v>
      </c>
      <c r="B21177" s="2">
        <v>43701.9375</v>
      </c>
      <c r="C21177" s="1" t="s">
        <v>6</v>
      </c>
      <c r="D21177" s="1" t="s">
        <v>134</v>
      </c>
      <c r="E21177" s="1" t="b">
        <v>0</v>
      </c>
      <c r="F21177" s="1" t="b">
        <v>1</v>
      </c>
      <c r="G21177" t="str">
        <f t="shared" si="1"/>
        <v>August</v>
      </c>
    </row>
    <row r="21178">
      <c r="A21178" s="1">
        <v>1.1832944E7</v>
      </c>
      <c r="B21178" s="2">
        <v>43701.947916666664</v>
      </c>
      <c r="C21178" s="1" t="s">
        <v>14</v>
      </c>
      <c r="D21178" s="1" t="s">
        <v>135</v>
      </c>
      <c r="E21178" s="1" t="b">
        <v>1</v>
      </c>
      <c r="F21178" s="1" t="b">
        <v>0</v>
      </c>
      <c r="G21178" t="str">
        <f t="shared" si="1"/>
        <v>August</v>
      </c>
    </row>
    <row r="21179">
      <c r="A21179" s="1">
        <v>1.1688759E7</v>
      </c>
      <c r="B21179" s="2">
        <v>43701.95138888889</v>
      </c>
      <c r="C21179" s="1" t="s">
        <v>8</v>
      </c>
      <c r="D21179" s="1" t="s">
        <v>134</v>
      </c>
      <c r="E21179" s="1" t="b">
        <v>0</v>
      </c>
      <c r="F21179" s="1" t="b">
        <v>0</v>
      </c>
      <c r="G21179" t="str">
        <f t="shared" si="1"/>
        <v>August</v>
      </c>
    </row>
    <row r="21180">
      <c r="A21180" s="1">
        <v>1.1933806E7</v>
      </c>
      <c r="B21180" s="2">
        <v>43701.95138888889</v>
      </c>
      <c r="C21180" s="1" t="s">
        <v>8</v>
      </c>
      <c r="D21180" s="1" t="s">
        <v>134</v>
      </c>
      <c r="E21180" s="1" t="b">
        <v>0</v>
      </c>
      <c r="F21180" s="1" t="b">
        <v>1</v>
      </c>
      <c r="G21180" t="str">
        <f t="shared" si="1"/>
        <v>August</v>
      </c>
    </row>
    <row r="21181">
      <c r="A21181" s="1">
        <v>1.1573564E7</v>
      </c>
      <c r="B21181" s="2">
        <v>43701.95763888889</v>
      </c>
      <c r="C21181" s="1" t="s">
        <v>6</v>
      </c>
      <c r="D21181" s="1" t="s">
        <v>134</v>
      </c>
      <c r="E21181" s="1" t="b">
        <v>1</v>
      </c>
      <c r="F21181" s="1" t="b">
        <v>1</v>
      </c>
      <c r="G21181" t="str">
        <f t="shared" si="1"/>
        <v>August</v>
      </c>
    </row>
    <row r="21182">
      <c r="A21182" s="1">
        <v>1.1632064E7</v>
      </c>
      <c r="B21182" s="2">
        <v>43701.958333333336</v>
      </c>
      <c r="C21182" s="1" t="s">
        <v>22</v>
      </c>
      <c r="D21182" s="1" t="s">
        <v>134</v>
      </c>
      <c r="E21182" s="1" t="b">
        <v>0</v>
      </c>
      <c r="F21182" s="1" t="b">
        <v>1</v>
      </c>
      <c r="G21182" t="str">
        <f t="shared" si="1"/>
        <v>August</v>
      </c>
    </row>
    <row r="21183">
      <c r="A21183" s="1">
        <v>1.1788176E7</v>
      </c>
      <c r="B21183" s="2">
        <v>43701.958333333336</v>
      </c>
      <c r="C21183" s="1" t="s">
        <v>15</v>
      </c>
      <c r="D21183" s="1" t="s">
        <v>134</v>
      </c>
      <c r="E21183" s="1" t="b">
        <v>0</v>
      </c>
      <c r="F21183" s="1" t="b">
        <v>0</v>
      </c>
      <c r="G21183" t="str">
        <f t="shared" si="1"/>
        <v>August</v>
      </c>
    </row>
    <row r="21184">
      <c r="A21184" s="1">
        <v>1.186673E7</v>
      </c>
      <c r="B21184" s="2">
        <v>43701.958333333336</v>
      </c>
      <c r="C21184" s="1" t="s">
        <v>10</v>
      </c>
      <c r="D21184" s="1" t="s">
        <v>134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1.1606468E7</v>
      </c>
      <c r="B21185" s="2">
        <v>43701.98402777778</v>
      </c>
      <c r="C21185" s="1" t="s">
        <v>7</v>
      </c>
      <c r="D21185" s="1" t="s">
        <v>134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1.1605969E7</v>
      </c>
      <c r="B21186" s="2">
        <v>43701.99097222222</v>
      </c>
      <c r="C21186" s="1" t="s">
        <v>20</v>
      </c>
      <c r="D21186" s="1" t="s">
        <v>134</v>
      </c>
      <c r="E21186" s="1" t="b">
        <v>1</v>
      </c>
      <c r="F21186" s="1" t="b">
        <v>0</v>
      </c>
      <c r="G21186" t="str">
        <f t="shared" si="1"/>
        <v>August</v>
      </c>
    </row>
    <row r="21187">
      <c r="A21187" s="1">
        <v>1.1837357E7</v>
      </c>
      <c r="B21187" s="2">
        <v>43701.99791666667</v>
      </c>
      <c r="C21187" s="1" t="s">
        <v>3</v>
      </c>
      <c r="D21187" s="1" t="s">
        <v>134</v>
      </c>
      <c r="E21187" s="1" t="b">
        <v>0</v>
      </c>
      <c r="F21187" s="1" t="b">
        <v>0</v>
      </c>
      <c r="G21187" t="str">
        <f t="shared" si="1"/>
        <v>August</v>
      </c>
    </row>
    <row r="21188">
      <c r="A21188" s="1">
        <v>1.1555966E7</v>
      </c>
      <c r="B21188" s="2">
        <v>43702.0</v>
      </c>
      <c r="C21188" s="1" t="s">
        <v>20</v>
      </c>
      <c r="D21188" s="1" t="s">
        <v>134</v>
      </c>
      <c r="E21188" s="1" t="b">
        <v>1</v>
      </c>
      <c r="F21188" s="1" t="b">
        <v>0</v>
      </c>
      <c r="G21188" t="str">
        <f t="shared" si="1"/>
        <v>August</v>
      </c>
    </row>
    <row r="21189">
      <c r="A21189" s="1">
        <v>1.1588409E7</v>
      </c>
      <c r="B21189" s="2">
        <v>43702.0</v>
      </c>
      <c r="C21189" s="1" t="s">
        <v>8</v>
      </c>
      <c r="D21189" s="1" t="s">
        <v>134</v>
      </c>
      <c r="E21189" s="1" t="b">
        <v>0</v>
      </c>
      <c r="F21189" s="1" t="b">
        <v>1</v>
      </c>
      <c r="G21189" t="str">
        <f t="shared" si="1"/>
        <v>August</v>
      </c>
    </row>
    <row r="21190">
      <c r="A21190" s="1">
        <v>1.1794444E7</v>
      </c>
      <c r="B21190" s="2">
        <v>43702.00208333333</v>
      </c>
      <c r="C21190" s="1" t="s">
        <v>3</v>
      </c>
      <c r="D21190" s="1" t="s">
        <v>134</v>
      </c>
      <c r="E21190" s="1" t="b">
        <v>0</v>
      </c>
      <c r="F21190" s="1" t="b">
        <v>0</v>
      </c>
      <c r="G21190" t="str">
        <f t="shared" si="1"/>
        <v>August</v>
      </c>
    </row>
    <row r="21191">
      <c r="A21191" s="1">
        <v>1.1740282E7</v>
      </c>
      <c r="B21191" s="2">
        <v>43702.010416666664</v>
      </c>
      <c r="C21191" s="1" t="s">
        <v>10</v>
      </c>
      <c r="D21191" s="1" t="s">
        <v>134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1.1626176E7</v>
      </c>
      <c r="B21192" s="2">
        <v>43702.02013888889</v>
      </c>
      <c r="C21192" s="1" t="s">
        <v>3</v>
      </c>
      <c r="D21192" s="1" t="s">
        <v>134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1.1884832E7</v>
      </c>
      <c r="B21193" s="2">
        <v>43702.03194444445</v>
      </c>
      <c r="C21193" s="1" t="s">
        <v>14</v>
      </c>
      <c r="D21193" s="1" t="s">
        <v>134</v>
      </c>
      <c r="E21193" s="1" t="b">
        <v>1</v>
      </c>
      <c r="F21193" s="1" t="b">
        <v>0</v>
      </c>
      <c r="G21193" t="str">
        <f t="shared" si="1"/>
        <v>August</v>
      </c>
    </row>
    <row r="21194">
      <c r="A21194" s="1">
        <v>1.1607934E7</v>
      </c>
      <c r="B21194" s="2">
        <v>43702.038194444445</v>
      </c>
      <c r="C21194" s="1" t="s">
        <v>10</v>
      </c>
      <c r="D21194" s="1" t="s">
        <v>134</v>
      </c>
      <c r="E21194" s="1" t="b">
        <v>0</v>
      </c>
      <c r="F21194" s="1" t="b">
        <v>0</v>
      </c>
      <c r="G21194" t="str">
        <f t="shared" si="1"/>
        <v>August</v>
      </c>
    </row>
    <row r="21195">
      <c r="A21195" s="1">
        <v>1.1778801E7</v>
      </c>
      <c r="B21195" s="2">
        <v>43702.041666666664</v>
      </c>
      <c r="C21195" s="1" t="s">
        <v>3</v>
      </c>
      <c r="D21195" s="1" t="s">
        <v>134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1.1839339E7</v>
      </c>
      <c r="B21196" s="2">
        <v>43702.0625</v>
      </c>
      <c r="C21196" s="1" t="s">
        <v>3</v>
      </c>
      <c r="D21196" s="1" t="s">
        <v>134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1.192831E7</v>
      </c>
      <c r="B21197" s="2">
        <v>43702.0625</v>
      </c>
      <c r="C21197" s="1" t="s">
        <v>6</v>
      </c>
      <c r="D21197" s="1" t="s">
        <v>134</v>
      </c>
      <c r="E21197" s="1" t="b">
        <v>0</v>
      </c>
      <c r="F21197" s="1" t="b">
        <v>1</v>
      </c>
      <c r="G21197" t="str">
        <f t="shared" si="1"/>
        <v>August</v>
      </c>
    </row>
    <row r="21198">
      <c r="A21198" s="1">
        <v>1.1884125E7</v>
      </c>
      <c r="B21198" s="2">
        <v>43702.072916666664</v>
      </c>
      <c r="C21198" s="1" t="s">
        <v>3</v>
      </c>
      <c r="D21198" s="1" t="s">
        <v>134</v>
      </c>
      <c r="E21198" s="1" t="b">
        <v>0</v>
      </c>
      <c r="F21198" s="1" t="b">
        <v>0</v>
      </c>
      <c r="G21198" t="str">
        <f t="shared" si="1"/>
        <v>August</v>
      </c>
    </row>
    <row r="21199">
      <c r="A21199" s="1">
        <v>1.1650517E7</v>
      </c>
      <c r="B21199" s="2">
        <v>43702.07638888889</v>
      </c>
      <c r="C21199" s="1" t="s">
        <v>8</v>
      </c>
      <c r="D21199" s="1" t="s">
        <v>134</v>
      </c>
      <c r="E21199" s="1" t="b">
        <v>0</v>
      </c>
      <c r="F21199" s="1" t="b">
        <v>1</v>
      </c>
      <c r="G21199" t="str">
        <f t="shared" si="1"/>
        <v>August</v>
      </c>
    </row>
    <row r="21200">
      <c r="A21200" s="1">
        <v>1.181858E7</v>
      </c>
      <c r="B21200" s="2">
        <v>43702.07638888889</v>
      </c>
      <c r="C21200" s="1" t="s">
        <v>6</v>
      </c>
      <c r="D21200" s="1" t="s">
        <v>134</v>
      </c>
      <c r="E21200" s="1" t="b">
        <v>0</v>
      </c>
      <c r="F21200" s="1" t="b">
        <v>0</v>
      </c>
      <c r="G21200" t="str">
        <f t="shared" si="1"/>
        <v>August</v>
      </c>
    </row>
    <row r="21201">
      <c r="A21201" s="1">
        <v>1.1737248E7</v>
      </c>
      <c r="B21201" s="2">
        <v>43702.083333333336</v>
      </c>
      <c r="C21201" s="1" t="s">
        <v>5</v>
      </c>
      <c r="D21201" s="1" t="s">
        <v>134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1.1883466E7</v>
      </c>
      <c r="B21202" s="2">
        <v>43702.083333333336</v>
      </c>
      <c r="C21202" s="1" t="s">
        <v>15</v>
      </c>
      <c r="D21202" s="1" t="s">
        <v>134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1.2033251E7</v>
      </c>
      <c r="B21203" s="2">
        <v>43702.083333333336</v>
      </c>
      <c r="C21203" s="1" t="s">
        <v>38</v>
      </c>
      <c r="D21203" s="1" t="s">
        <v>134</v>
      </c>
      <c r="E21203" s="1" t="b">
        <v>0</v>
      </c>
      <c r="F21203" s="1" t="b">
        <v>1</v>
      </c>
      <c r="G21203" t="str">
        <f t="shared" si="1"/>
        <v>August</v>
      </c>
    </row>
    <row r="21204">
      <c r="A21204" s="1">
        <v>1.1638795E7</v>
      </c>
      <c r="B21204" s="2">
        <v>43702.09375</v>
      </c>
      <c r="C21204" s="1" t="s">
        <v>3</v>
      </c>
      <c r="D21204" s="1" t="s">
        <v>134</v>
      </c>
      <c r="E21204" s="1" t="b">
        <v>0</v>
      </c>
      <c r="F21204" s="1" t="b">
        <v>0</v>
      </c>
      <c r="G21204" t="str">
        <f t="shared" si="1"/>
        <v>August</v>
      </c>
    </row>
    <row r="21205">
      <c r="A21205" s="1">
        <v>1.1859465E7</v>
      </c>
      <c r="B21205" s="2">
        <v>43702.1</v>
      </c>
      <c r="C21205" s="1" t="s">
        <v>3</v>
      </c>
      <c r="D21205" s="1" t="s">
        <v>134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1.1688582E7</v>
      </c>
      <c r="B21206" s="2">
        <v>43702.104166666664</v>
      </c>
      <c r="C21206" s="1" t="s">
        <v>6</v>
      </c>
      <c r="D21206" s="1" t="s">
        <v>134</v>
      </c>
      <c r="E21206" s="1" t="b">
        <v>0</v>
      </c>
      <c r="F21206" s="1" t="b">
        <v>1</v>
      </c>
      <c r="G21206" t="str">
        <f t="shared" si="1"/>
        <v>August</v>
      </c>
    </row>
    <row r="21207">
      <c r="A21207" s="1">
        <v>1.1727841E7</v>
      </c>
      <c r="B21207" s="2">
        <v>43702.118055555555</v>
      </c>
      <c r="C21207" s="1" t="s">
        <v>8</v>
      </c>
      <c r="D21207" s="1" t="s">
        <v>134</v>
      </c>
      <c r="E21207" s="1" t="b">
        <v>0</v>
      </c>
      <c r="F21207" s="1" t="b">
        <v>0</v>
      </c>
      <c r="G21207" t="str">
        <f t="shared" si="1"/>
        <v>August</v>
      </c>
    </row>
    <row r="21208">
      <c r="A21208" s="1">
        <v>1.1895359E7</v>
      </c>
      <c r="B21208" s="2">
        <v>43702.14027777778</v>
      </c>
      <c r="C21208" s="1" t="s">
        <v>7</v>
      </c>
      <c r="D21208" s="1" t="s">
        <v>134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1.1724729E7</v>
      </c>
      <c r="B21209" s="2">
        <v>43702.145833333336</v>
      </c>
      <c r="C21209" s="1" t="s">
        <v>3</v>
      </c>
      <c r="D21209" s="1" t="s">
        <v>134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1.1892478E7</v>
      </c>
      <c r="B21210" s="2">
        <v>43702.145833333336</v>
      </c>
      <c r="C21210" s="1" t="s">
        <v>6</v>
      </c>
      <c r="D21210" s="1" t="s">
        <v>134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24823.0</v>
      </c>
      <c r="B21211" s="2">
        <v>43702.16180555556</v>
      </c>
      <c r="C21211" s="1" t="s">
        <v>0</v>
      </c>
      <c r="D21211" s="1" t="s">
        <v>134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1.185721E7</v>
      </c>
      <c r="B21212" s="2">
        <v>43702.163194444445</v>
      </c>
      <c r="C21212" s="1" t="s">
        <v>3</v>
      </c>
      <c r="D21212" s="1" t="s">
        <v>134</v>
      </c>
      <c r="E21212" s="1" t="b">
        <v>1</v>
      </c>
      <c r="F21212" s="1" t="b">
        <v>0</v>
      </c>
      <c r="G21212" t="str">
        <f t="shared" si="1"/>
        <v>August</v>
      </c>
    </row>
    <row r="21213">
      <c r="A21213" s="1">
        <v>1.1877286E7</v>
      </c>
      <c r="B21213" s="2">
        <v>43702.18402777778</v>
      </c>
      <c r="C21213" s="1" t="s">
        <v>6</v>
      </c>
      <c r="D21213" s="1" t="s">
        <v>134</v>
      </c>
      <c r="E21213" s="1" t="b">
        <v>0</v>
      </c>
      <c r="F21213" s="1" t="b">
        <v>1</v>
      </c>
      <c r="G21213" t="str">
        <f t="shared" si="1"/>
        <v>August</v>
      </c>
    </row>
    <row r="21214">
      <c r="A21214" s="1">
        <v>1.1747891E7</v>
      </c>
      <c r="B21214" s="2">
        <v>43702.1875</v>
      </c>
      <c r="C21214" s="1" t="s">
        <v>22</v>
      </c>
      <c r="D21214" s="1" t="s">
        <v>137</v>
      </c>
      <c r="E21214" s="1" t="b">
        <v>0</v>
      </c>
      <c r="F21214" s="1" t="b">
        <v>0</v>
      </c>
      <c r="G21214" t="str">
        <f t="shared" si="1"/>
        <v>August</v>
      </c>
    </row>
    <row r="21215">
      <c r="A21215" s="1">
        <v>1.1814381E7</v>
      </c>
      <c r="B21215" s="2">
        <v>43702.208333333336</v>
      </c>
      <c r="C21215" s="1" t="s">
        <v>6</v>
      </c>
      <c r="D21215" s="1" t="s">
        <v>138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1.1600958E7</v>
      </c>
      <c r="B21216" s="2">
        <v>43702.31527777778</v>
      </c>
      <c r="C21216" s="1" t="s">
        <v>3</v>
      </c>
      <c r="D21216" s="1" t="s">
        <v>134</v>
      </c>
      <c r="E21216" s="1" t="b">
        <v>0</v>
      </c>
      <c r="F21216" s="1" t="b">
        <v>1</v>
      </c>
      <c r="G21216" t="str">
        <f t="shared" si="1"/>
        <v>August</v>
      </c>
    </row>
    <row r="21217">
      <c r="A21217" s="1">
        <v>1.1700242E7</v>
      </c>
      <c r="B21217" s="2">
        <v>43702.375</v>
      </c>
      <c r="C21217" s="1" t="s">
        <v>3</v>
      </c>
      <c r="D21217" s="1" t="s">
        <v>134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1.1761513E7</v>
      </c>
      <c r="B21218" s="2">
        <v>43702.375</v>
      </c>
      <c r="C21218" s="1" t="s">
        <v>6</v>
      </c>
      <c r="D21218" s="1" t="s">
        <v>136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1.1858481E7</v>
      </c>
      <c r="B21219" s="2">
        <v>43702.375</v>
      </c>
      <c r="C21219" s="1" t="s">
        <v>3</v>
      </c>
      <c r="D21219" s="1" t="s">
        <v>134</v>
      </c>
      <c r="E21219" s="1" t="b">
        <v>0</v>
      </c>
      <c r="F21219" s="1" t="b">
        <v>0</v>
      </c>
      <c r="G21219" t="str">
        <f t="shared" si="1"/>
        <v>August</v>
      </c>
    </row>
    <row r="21220">
      <c r="A21220" s="1">
        <v>1.1912835E7</v>
      </c>
      <c r="B21220" s="2">
        <v>43702.424305555556</v>
      </c>
      <c r="C21220" s="1" t="s">
        <v>8</v>
      </c>
      <c r="D21220" s="1" t="s">
        <v>134</v>
      </c>
      <c r="E21220" s="1" t="b">
        <v>0</v>
      </c>
      <c r="F21220" s="1" t="b">
        <v>1</v>
      </c>
      <c r="G21220" t="str">
        <f t="shared" si="1"/>
        <v>August</v>
      </c>
    </row>
    <row r="21221">
      <c r="A21221" s="1">
        <v>1.1890373E7</v>
      </c>
      <c r="B21221" s="2">
        <v>43702.43541666667</v>
      </c>
      <c r="C21221" s="1" t="s">
        <v>6</v>
      </c>
      <c r="D21221" s="1" t="s">
        <v>134</v>
      </c>
      <c r="E21221" s="1" t="b">
        <v>0</v>
      </c>
      <c r="F21221" s="1" t="b">
        <v>0</v>
      </c>
      <c r="G21221" t="str">
        <f t="shared" si="1"/>
        <v>August</v>
      </c>
    </row>
    <row r="21222">
      <c r="A21222" s="1">
        <v>1.1795819E7</v>
      </c>
      <c r="B21222" s="2">
        <v>43702.4375</v>
      </c>
      <c r="C21222" s="1" t="s">
        <v>17</v>
      </c>
      <c r="D21222" s="1" t="s">
        <v>134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1.1904668E7</v>
      </c>
      <c r="B21223" s="2">
        <v>43702.4375</v>
      </c>
      <c r="C21223" s="1" t="s">
        <v>3</v>
      </c>
      <c r="D21223" s="1" t="s">
        <v>138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1.1761024E7</v>
      </c>
      <c r="B21224" s="2">
        <v>43702.444444444445</v>
      </c>
      <c r="C21224" s="1" t="s">
        <v>8</v>
      </c>
      <c r="D21224" s="1" t="s">
        <v>134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1.1868958E7</v>
      </c>
      <c r="B21225" s="2">
        <v>43702.45694444444</v>
      </c>
      <c r="C21225" s="1" t="s">
        <v>22</v>
      </c>
      <c r="D21225" s="1" t="s">
        <v>134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1.1594661E7</v>
      </c>
      <c r="B21226" s="2">
        <v>43702.458333333336</v>
      </c>
      <c r="C21226" s="1" t="s">
        <v>6</v>
      </c>
      <c r="D21226" s="1" t="s">
        <v>134</v>
      </c>
      <c r="E21226" s="1" t="b">
        <v>0</v>
      </c>
      <c r="F21226" s="1" t="b">
        <v>1</v>
      </c>
      <c r="G21226" t="str">
        <f t="shared" si="1"/>
        <v>August</v>
      </c>
    </row>
    <row r="21227">
      <c r="A21227" s="1">
        <v>1.1772706E7</v>
      </c>
      <c r="B21227" s="2">
        <v>43702.470138888886</v>
      </c>
      <c r="C21227" s="1" t="s">
        <v>3</v>
      </c>
      <c r="D21227" s="1" t="s">
        <v>134</v>
      </c>
      <c r="E21227" s="1" t="b">
        <v>0</v>
      </c>
      <c r="F21227" s="1" t="b">
        <v>0</v>
      </c>
      <c r="G21227" t="str">
        <f t="shared" si="1"/>
        <v>August</v>
      </c>
    </row>
    <row r="21228">
      <c r="A21228" s="1">
        <v>1.1787288E7</v>
      </c>
      <c r="B21228" s="2">
        <v>43702.479166666664</v>
      </c>
      <c r="C21228" s="1" t="s">
        <v>14</v>
      </c>
      <c r="D21228" s="1" t="s">
        <v>136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1.1937631E7</v>
      </c>
      <c r="B21229" s="2">
        <v>43702.506944444445</v>
      </c>
      <c r="C21229" s="1" t="s">
        <v>20</v>
      </c>
      <c r="D21229" s="1" t="s">
        <v>134</v>
      </c>
      <c r="E21229" s="1" t="b">
        <v>1</v>
      </c>
      <c r="F21229" s="1" t="b">
        <v>0</v>
      </c>
      <c r="G21229" t="str">
        <f t="shared" si="1"/>
        <v>August</v>
      </c>
    </row>
    <row r="21230">
      <c r="A21230" s="1">
        <v>1.1659966E7</v>
      </c>
      <c r="B21230" s="2">
        <v>43702.520833333336</v>
      </c>
      <c r="C21230" s="1" t="s">
        <v>10</v>
      </c>
      <c r="D21230" s="1" t="s">
        <v>134</v>
      </c>
      <c r="E21230" s="1" t="b">
        <v>0</v>
      </c>
      <c r="F21230" s="1" t="b">
        <v>0</v>
      </c>
      <c r="G21230" t="str">
        <f t="shared" si="1"/>
        <v>August</v>
      </c>
    </row>
    <row r="21231">
      <c r="A21231" s="1">
        <v>1.1794635E7</v>
      </c>
      <c r="B21231" s="2">
        <v>43702.555555555555</v>
      </c>
      <c r="C21231" s="1" t="s">
        <v>147</v>
      </c>
      <c r="D21231" s="1" t="s">
        <v>134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1.1778258E7</v>
      </c>
      <c r="B21232" s="2">
        <v>43702.569444444445</v>
      </c>
      <c r="C21232" s="1" t="s">
        <v>3</v>
      </c>
      <c r="D21232" s="1" t="s">
        <v>134</v>
      </c>
      <c r="E21232" s="1" t="b">
        <v>1</v>
      </c>
      <c r="F21232" s="1" t="b">
        <v>0</v>
      </c>
      <c r="G21232" t="str">
        <f t="shared" si="1"/>
        <v>August</v>
      </c>
    </row>
    <row r="21233">
      <c r="A21233" s="1">
        <v>1.1744811E7</v>
      </c>
      <c r="B21233" s="2">
        <v>43702.583333333336</v>
      </c>
      <c r="C21233" s="1" t="s">
        <v>14</v>
      </c>
      <c r="D21233" s="1" t="s">
        <v>136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1.1744489E7</v>
      </c>
      <c r="B21234" s="2">
        <v>43702.58472222222</v>
      </c>
      <c r="C21234" s="1" t="s">
        <v>15</v>
      </c>
      <c r="D21234" s="1" t="s">
        <v>134</v>
      </c>
      <c r="E21234" s="1" t="b">
        <v>0</v>
      </c>
      <c r="F21234" s="1" t="b">
        <v>0</v>
      </c>
      <c r="G21234" t="str">
        <f t="shared" si="1"/>
        <v>August</v>
      </c>
    </row>
    <row r="21235">
      <c r="A21235" s="1">
        <v>1.1816063E7</v>
      </c>
      <c r="B21235" s="2">
        <v>43702.59375</v>
      </c>
      <c r="C21235" s="1" t="s">
        <v>8</v>
      </c>
      <c r="D21235" s="1" t="s">
        <v>139</v>
      </c>
      <c r="E21235" s="1" t="b">
        <v>0</v>
      </c>
      <c r="F21235" s="1" t="b">
        <v>1</v>
      </c>
      <c r="G21235" t="str">
        <f t="shared" si="1"/>
        <v>August</v>
      </c>
    </row>
    <row r="21236">
      <c r="A21236" s="1">
        <v>1.1875006E7</v>
      </c>
      <c r="B21236" s="2">
        <v>43702.59722222222</v>
      </c>
      <c r="C21236" s="1" t="s">
        <v>111</v>
      </c>
      <c r="D21236" s="1" t="s">
        <v>136</v>
      </c>
      <c r="E21236" s="1" t="b">
        <v>1</v>
      </c>
      <c r="F21236" s="1" t="b">
        <v>0</v>
      </c>
      <c r="G21236" t="str">
        <f t="shared" si="1"/>
        <v>August</v>
      </c>
    </row>
    <row r="21237">
      <c r="A21237" s="1">
        <v>1.1864578E7</v>
      </c>
      <c r="B21237" s="2">
        <v>43702.603472222225</v>
      </c>
      <c r="C21237" s="1" t="s">
        <v>7</v>
      </c>
      <c r="D21237" s="1" t="s">
        <v>134</v>
      </c>
      <c r="E21237" s="1" t="b">
        <v>0</v>
      </c>
      <c r="F21237" s="1" t="b">
        <v>0</v>
      </c>
      <c r="G21237" t="str">
        <f t="shared" si="1"/>
        <v>August</v>
      </c>
    </row>
    <row r="21238">
      <c r="A21238" s="1">
        <v>1.1556078E7</v>
      </c>
      <c r="B21238" s="2">
        <v>43702.604166666664</v>
      </c>
      <c r="C21238" s="1" t="s">
        <v>3</v>
      </c>
      <c r="D21238" s="1" t="s">
        <v>134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1.1793315E7</v>
      </c>
      <c r="B21239" s="2">
        <v>43702.604166666664</v>
      </c>
      <c r="C21239" s="1" t="s">
        <v>6</v>
      </c>
      <c r="D21239" s="1" t="s">
        <v>134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1.18216E7</v>
      </c>
      <c r="B21240" s="2">
        <v>43702.604166666664</v>
      </c>
      <c r="C21240" s="1" t="s">
        <v>5</v>
      </c>
      <c r="D21240" s="1" t="s">
        <v>134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1.1846799E7</v>
      </c>
      <c r="B21241" s="2">
        <v>43702.604166666664</v>
      </c>
      <c r="C21241" s="1" t="s">
        <v>3</v>
      </c>
      <c r="D21241" s="1" t="s">
        <v>134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1.1909243E7</v>
      </c>
      <c r="B21242" s="2">
        <v>43702.604166666664</v>
      </c>
      <c r="C21242" s="1" t="s">
        <v>15</v>
      </c>
      <c r="D21242" s="1" t="s">
        <v>137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1.1728204E7</v>
      </c>
      <c r="B21243" s="2">
        <v>43702.623611111114</v>
      </c>
      <c r="C21243" s="1" t="s">
        <v>8</v>
      </c>
      <c r="D21243" s="1" t="s">
        <v>134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1.1654359E7</v>
      </c>
      <c r="B21244" s="2">
        <v>43702.625</v>
      </c>
      <c r="C21244" s="1" t="s">
        <v>10</v>
      </c>
      <c r="D21244" s="1" t="s">
        <v>137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1.1706527E7</v>
      </c>
      <c r="B21245" s="2">
        <v>43702.62986111111</v>
      </c>
      <c r="C21245" s="1" t="s">
        <v>7</v>
      </c>
      <c r="D21245" s="1" t="s">
        <v>134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1.1902029E7</v>
      </c>
      <c r="B21246" s="2">
        <v>43702.645833333336</v>
      </c>
      <c r="C21246" s="1" t="s">
        <v>8</v>
      </c>
      <c r="D21246" s="1" t="s">
        <v>134</v>
      </c>
      <c r="E21246" s="1" t="b">
        <v>1</v>
      </c>
      <c r="F21246" s="1" t="b">
        <v>0</v>
      </c>
      <c r="G21246" t="str">
        <f t="shared" si="1"/>
        <v>August</v>
      </c>
    </row>
    <row r="21247">
      <c r="A21247" s="1">
        <v>1.1671347E7</v>
      </c>
      <c r="B21247" s="2">
        <v>43702.67847222222</v>
      </c>
      <c r="C21247" s="1" t="s">
        <v>3</v>
      </c>
      <c r="D21247" s="1" t="s">
        <v>141</v>
      </c>
      <c r="E21247" s="1" t="b">
        <v>0</v>
      </c>
      <c r="F21247" s="1" t="b">
        <v>1</v>
      </c>
      <c r="G21247" t="str">
        <f t="shared" si="1"/>
        <v>August</v>
      </c>
    </row>
    <row r="21248">
      <c r="A21248" s="1">
        <v>1.1699218E7</v>
      </c>
      <c r="B21248" s="2">
        <v>43702.68541666667</v>
      </c>
      <c r="C21248" s="1" t="s">
        <v>3</v>
      </c>
      <c r="D21248" s="1" t="s">
        <v>140</v>
      </c>
      <c r="E21248" s="1" t="b">
        <v>0</v>
      </c>
      <c r="F21248" s="1" t="b">
        <v>0</v>
      </c>
      <c r="G21248" t="str">
        <f t="shared" si="1"/>
        <v>August</v>
      </c>
    </row>
    <row r="21249">
      <c r="A21249" s="1">
        <v>1.1582402E7</v>
      </c>
      <c r="B21249" s="2">
        <v>43702.69097222222</v>
      </c>
      <c r="C21249" s="1" t="s">
        <v>7</v>
      </c>
      <c r="D21249" s="1" t="s">
        <v>140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1.167339E7</v>
      </c>
      <c r="B21250" s="2">
        <v>43702.72638888889</v>
      </c>
      <c r="C21250" s="1" t="s">
        <v>8</v>
      </c>
      <c r="D21250" s="1" t="s">
        <v>140</v>
      </c>
      <c r="E21250" s="1" t="b">
        <v>0</v>
      </c>
      <c r="F21250" s="1" t="b">
        <v>1</v>
      </c>
      <c r="G21250" t="str">
        <f t="shared" si="1"/>
        <v>August</v>
      </c>
    </row>
    <row r="21251">
      <c r="A21251" s="1">
        <v>1.1883442E7</v>
      </c>
      <c r="B21251" s="2">
        <v>43702.74652777778</v>
      </c>
      <c r="C21251" s="1" t="s">
        <v>7</v>
      </c>
      <c r="D21251" s="1" t="s">
        <v>140</v>
      </c>
      <c r="E21251" s="1" t="b">
        <v>0</v>
      </c>
      <c r="F21251" s="1" t="b">
        <v>0</v>
      </c>
      <c r="G21251" t="str">
        <f t="shared" si="1"/>
        <v>August</v>
      </c>
    </row>
    <row r="21252">
      <c r="A21252" s="1">
        <v>1.156587E7</v>
      </c>
      <c r="B21252" s="2">
        <v>43702.756944444445</v>
      </c>
      <c r="C21252" s="1" t="s">
        <v>10</v>
      </c>
      <c r="D21252" s="1" t="s">
        <v>142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1.1640417E7</v>
      </c>
      <c r="B21253" s="2">
        <v>43702.77777777778</v>
      </c>
      <c r="C21253" s="1" t="s">
        <v>20</v>
      </c>
      <c r="D21253" s="1" t="s">
        <v>140</v>
      </c>
      <c r="E21253" s="1" t="b">
        <v>1</v>
      </c>
      <c r="F21253" s="1" t="b">
        <v>0</v>
      </c>
      <c r="G21253" t="str">
        <f t="shared" si="1"/>
        <v>August</v>
      </c>
    </row>
    <row r="21254">
      <c r="A21254" s="1">
        <v>1.16198E7</v>
      </c>
      <c r="B21254" s="2">
        <v>43702.78125</v>
      </c>
      <c r="C21254" s="1" t="s">
        <v>7</v>
      </c>
      <c r="D21254" s="1" t="s">
        <v>140</v>
      </c>
      <c r="E21254" s="1" t="b">
        <v>0</v>
      </c>
      <c r="F21254" s="1" t="b">
        <v>0</v>
      </c>
      <c r="G21254" t="str">
        <f t="shared" si="1"/>
        <v>August</v>
      </c>
    </row>
    <row r="21255">
      <c r="A21255" s="1">
        <v>1.1665861E7</v>
      </c>
      <c r="B21255" s="2">
        <v>43702.791666666664</v>
      </c>
      <c r="C21255" s="1" t="s">
        <v>3</v>
      </c>
      <c r="D21255" s="1" t="s">
        <v>140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1.1765864E7</v>
      </c>
      <c r="B21256" s="2">
        <v>43702.791666666664</v>
      </c>
      <c r="C21256" s="1" t="s">
        <v>6</v>
      </c>
      <c r="D21256" s="1" t="s">
        <v>140</v>
      </c>
      <c r="E21256" s="1" t="b">
        <v>1</v>
      </c>
      <c r="F21256" s="1" t="b">
        <v>0</v>
      </c>
      <c r="G21256" t="str">
        <f t="shared" si="1"/>
        <v>August</v>
      </c>
    </row>
    <row r="21257">
      <c r="A21257" s="1">
        <v>1.1778413E7</v>
      </c>
      <c r="B21257" s="2">
        <v>43702.791666666664</v>
      </c>
      <c r="C21257" s="1" t="s">
        <v>3</v>
      </c>
      <c r="D21257" s="1" t="s">
        <v>142</v>
      </c>
      <c r="E21257" s="1" t="b">
        <v>0</v>
      </c>
      <c r="F21257" s="1" t="b">
        <v>0</v>
      </c>
      <c r="G21257" t="str">
        <f t="shared" si="1"/>
        <v>August</v>
      </c>
    </row>
    <row r="21258">
      <c r="A21258" s="1">
        <v>1.1937144E7</v>
      </c>
      <c r="B21258" s="2">
        <v>43702.791666666664</v>
      </c>
      <c r="C21258" s="1" t="s">
        <v>6</v>
      </c>
      <c r="D21258" s="1" t="s">
        <v>140</v>
      </c>
      <c r="E21258" s="1" t="b">
        <v>0</v>
      </c>
      <c r="F21258" s="1" t="b">
        <v>1</v>
      </c>
      <c r="G21258" t="str">
        <f t="shared" si="1"/>
        <v>August</v>
      </c>
    </row>
    <row r="21259">
      <c r="A21259" s="1">
        <v>1.1866769E7</v>
      </c>
      <c r="B21259" s="2">
        <v>43702.805555555555</v>
      </c>
      <c r="C21259" s="1" t="s">
        <v>3</v>
      </c>
      <c r="D21259" s="1" t="s">
        <v>141</v>
      </c>
      <c r="E21259" s="1" t="b">
        <v>0</v>
      </c>
      <c r="F21259" s="1" t="b">
        <v>0</v>
      </c>
      <c r="G21259" t="str">
        <f t="shared" si="1"/>
        <v>August</v>
      </c>
    </row>
    <row r="21260">
      <c r="A21260" s="1">
        <v>1.1553755E7</v>
      </c>
      <c r="B21260" s="2">
        <v>43702.842361111114</v>
      </c>
      <c r="C21260" s="1" t="s">
        <v>22</v>
      </c>
      <c r="D21260" s="1" t="s">
        <v>140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1.157443E7</v>
      </c>
      <c r="B21261" s="2">
        <v>43702.84652777778</v>
      </c>
      <c r="C21261" s="1" t="s">
        <v>16</v>
      </c>
      <c r="D21261" s="1" t="s">
        <v>140</v>
      </c>
      <c r="E21261" s="1" t="b">
        <v>1</v>
      </c>
      <c r="F21261" s="1" t="b">
        <v>0</v>
      </c>
      <c r="G21261" t="str">
        <f t="shared" si="1"/>
        <v>August</v>
      </c>
    </row>
    <row r="21262">
      <c r="A21262" s="1">
        <v>1.1715777E7</v>
      </c>
      <c r="B21262" s="2">
        <v>43702.854166666664</v>
      </c>
      <c r="C21262" s="1" t="s">
        <v>3</v>
      </c>
      <c r="D21262" s="1" t="s">
        <v>141</v>
      </c>
      <c r="E21262" s="1" t="b">
        <v>0</v>
      </c>
      <c r="F21262" s="1" t="b">
        <v>0</v>
      </c>
      <c r="G21262" t="str">
        <f t="shared" si="1"/>
        <v>August</v>
      </c>
    </row>
    <row r="21263">
      <c r="A21263" s="1">
        <v>1.1737523E7</v>
      </c>
      <c r="B21263" s="2">
        <v>43702.854166666664</v>
      </c>
      <c r="C21263" s="1" t="s">
        <v>10</v>
      </c>
      <c r="D21263" s="1" t="s">
        <v>140</v>
      </c>
      <c r="E21263" s="1" t="b">
        <v>1</v>
      </c>
      <c r="F21263" s="1" t="b">
        <v>1</v>
      </c>
      <c r="G21263" t="str">
        <f t="shared" si="1"/>
        <v>August</v>
      </c>
    </row>
    <row r="21264">
      <c r="A21264" s="1">
        <v>1.1590155E7</v>
      </c>
      <c r="B21264" s="2">
        <v>43702.85763888889</v>
      </c>
      <c r="C21264" s="1" t="s">
        <v>6</v>
      </c>
      <c r="D21264" s="1" t="s">
        <v>142</v>
      </c>
      <c r="E21264" s="1" t="b">
        <v>0</v>
      </c>
      <c r="F21264" s="1" t="b">
        <v>1</v>
      </c>
      <c r="G21264" t="str">
        <f t="shared" si="1"/>
        <v>August</v>
      </c>
    </row>
    <row r="21265">
      <c r="A21265" s="1">
        <v>1.1554506E7</v>
      </c>
      <c r="B21265" s="2">
        <v>43702.875</v>
      </c>
      <c r="C21265" s="1" t="s">
        <v>9</v>
      </c>
      <c r="D21265" s="1" t="s">
        <v>141</v>
      </c>
      <c r="E21265" s="1" t="b">
        <v>0</v>
      </c>
      <c r="F21265" s="1" t="b">
        <v>0</v>
      </c>
      <c r="G21265" t="str">
        <f t="shared" si="1"/>
        <v>August</v>
      </c>
    </row>
    <row r="21266">
      <c r="A21266" s="1">
        <v>1.1797485E7</v>
      </c>
      <c r="B21266" s="2">
        <v>43702.875</v>
      </c>
      <c r="C21266" s="1" t="s">
        <v>7</v>
      </c>
      <c r="D21266" s="1" t="s">
        <v>140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1.1797784E7</v>
      </c>
      <c r="B21267" s="2">
        <v>43702.875</v>
      </c>
      <c r="C21267" s="1" t="s">
        <v>20</v>
      </c>
      <c r="D21267" s="1" t="s">
        <v>140</v>
      </c>
      <c r="E21267" s="1" t="b">
        <v>1</v>
      </c>
      <c r="F21267" s="1" t="b">
        <v>0</v>
      </c>
      <c r="G21267" t="str">
        <f t="shared" si="1"/>
        <v>August</v>
      </c>
    </row>
    <row r="21268">
      <c r="A21268" s="1">
        <v>1.162013E7</v>
      </c>
      <c r="B21268" s="2">
        <v>43702.895833333336</v>
      </c>
      <c r="C21268" s="1" t="s">
        <v>7</v>
      </c>
      <c r="D21268" s="1" t="s">
        <v>141</v>
      </c>
      <c r="E21268" s="1" t="b">
        <v>0</v>
      </c>
      <c r="F21268" s="1" t="b">
        <v>0</v>
      </c>
      <c r="G21268" t="str">
        <f t="shared" si="1"/>
        <v>August</v>
      </c>
    </row>
    <row r="21269">
      <c r="A21269" s="1">
        <v>1.170392E7</v>
      </c>
      <c r="B21269" s="2">
        <v>43702.916666666664</v>
      </c>
      <c r="C21269" s="1" t="s">
        <v>3</v>
      </c>
      <c r="D21269" s="1" t="s">
        <v>141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1.1727533E7</v>
      </c>
      <c r="B21270" s="2">
        <v>43702.916666666664</v>
      </c>
      <c r="C21270" s="1" t="s">
        <v>20</v>
      </c>
      <c r="D21270" s="1" t="s">
        <v>141</v>
      </c>
      <c r="E21270" s="1" t="b">
        <v>1</v>
      </c>
      <c r="F21270" s="1" t="b">
        <v>0</v>
      </c>
      <c r="G21270" t="str">
        <f t="shared" si="1"/>
        <v>August</v>
      </c>
    </row>
    <row r="21271">
      <c r="A21271" s="1">
        <v>1.1863811E7</v>
      </c>
      <c r="B21271" s="2">
        <v>43702.916666666664</v>
      </c>
      <c r="C21271" s="1" t="s">
        <v>20</v>
      </c>
      <c r="D21271" s="1" t="s">
        <v>142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1.1752827E7</v>
      </c>
      <c r="B21272" s="2">
        <v>43702.91875</v>
      </c>
      <c r="C21272" s="1" t="s">
        <v>10</v>
      </c>
      <c r="D21272" s="1" t="s">
        <v>143</v>
      </c>
      <c r="E21272" s="1" t="b">
        <v>0</v>
      </c>
      <c r="F21272" s="1" t="b">
        <v>0</v>
      </c>
      <c r="G21272" t="str">
        <f t="shared" si="1"/>
        <v>August</v>
      </c>
    </row>
    <row r="21273">
      <c r="A21273" s="1">
        <v>1.1879066E7</v>
      </c>
      <c r="B21273" s="2">
        <v>43702.92916666667</v>
      </c>
      <c r="C21273" s="1" t="s">
        <v>6</v>
      </c>
      <c r="D21273" s="1" t="s">
        <v>142</v>
      </c>
      <c r="E21273" s="1" t="b">
        <v>1</v>
      </c>
      <c r="F21273" s="1" t="b">
        <v>0</v>
      </c>
      <c r="G21273" t="str">
        <f t="shared" si="1"/>
        <v>August</v>
      </c>
    </row>
    <row r="21274">
      <c r="A21274" s="1">
        <v>1.1812447E7</v>
      </c>
      <c r="B21274" s="2">
        <v>43702.9375</v>
      </c>
      <c r="C21274" s="1" t="s">
        <v>6</v>
      </c>
      <c r="D21274" s="1" t="s">
        <v>143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1.1927644E7</v>
      </c>
      <c r="B21275" s="2">
        <v>43702.9375</v>
      </c>
      <c r="C21275" s="1" t="s">
        <v>147</v>
      </c>
      <c r="D21275" s="1" t="s">
        <v>141</v>
      </c>
      <c r="E21275" s="1" t="b">
        <v>0</v>
      </c>
      <c r="F21275" s="1" t="b">
        <v>0</v>
      </c>
      <c r="G21275" t="str">
        <f t="shared" si="1"/>
        <v>August</v>
      </c>
    </row>
    <row r="21276">
      <c r="A21276" s="1">
        <v>1.189093E7</v>
      </c>
      <c r="B21276" s="2">
        <v>43702.94375</v>
      </c>
      <c r="C21276" s="1" t="s">
        <v>6</v>
      </c>
      <c r="D21276" s="1" t="s">
        <v>140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1.1756269E7</v>
      </c>
      <c r="B21277" s="2">
        <v>43702.993055555555</v>
      </c>
      <c r="C21277" s="1" t="s">
        <v>7</v>
      </c>
      <c r="D21277" s="1" t="s">
        <v>141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1.1583907E7</v>
      </c>
      <c r="B21278" s="2">
        <v>43703.0</v>
      </c>
      <c r="C21278" s="1" t="s">
        <v>6</v>
      </c>
      <c r="D21278" s="1" t="s">
        <v>140</v>
      </c>
      <c r="E21278" s="1" t="b">
        <v>1</v>
      </c>
      <c r="F21278" s="1" t="b">
        <v>1</v>
      </c>
      <c r="G21278" t="str">
        <f t="shared" si="1"/>
        <v>August</v>
      </c>
    </row>
    <row r="21279">
      <c r="A21279" s="1">
        <v>1.1727493E7</v>
      </c>
      <c r="B21279" s="2">
        <v>43703.0</v>
      </c>
      <c r="C21279" s="1" t="s">
        <v>22</v>
      </c>
      <c r="D21279" s="1" t="s">
        <v>140</v>
      </c>
      <c r="E21279" s="1" t="b">
        <v>0</v>
      </c>
      <c r="F21279" s="1" t="b">
        <v>0</v>
      </c>
      <c r="G21279" t="str">
        <f t="shared" si="1"/>
        <v>August</v>
      </c>
    </row>
    <row r="21280">
      <c r="A21280" s="1">
        <v>1.1739735E7</v>
      </c>
      <c r="B21280" s="2">
        <v>43703.0</v>
      </c>
      <c r="C21280" s="1" t="s">
        <v>22</v>
      </c>
      <c r="D21280" s="1" t="s">
        <v>141</v>
      </c>
      <c r="E21280" s="1" t="b">
        <v>0</v>
      </c>
      <c r="F21280" s="1" t="b">
        <v>1</v>
      </c>
      <c r="G21280" t="str">
        <f t="shared" si="1"/>
        <v>August</v>
      </c>
    </row>
    <row r="21281">
      <c r="A21281" s="1">
        <v>1.1575781E7</v>
      </c>
      <c r="B21281" s="2">
        <v>43703.020833333336</v>
      </c>
      <c r="C21281" s="1" t="s">
        <v>16</v>
      </c>
      <c r="D21281" s="1" t="s">
        <v>141</v>
      </c>
      <c r="E21281" s="1" t="b">
        <v>1</v>
      </c>
      <c r="F21281" s="1" t="b">
        <v>0</v>
      </c>
      <c r="G21281" t="str">
        <f t="shared" si="1"/>
        <v>August</v>
      </c>
    </row>
    <row r="21282">
      <c r="A21282" s="1">
        <v>1.1833044E7</v>
      </c>
      <c r="B21282" s="2">
        <v>43703.03472222222</v>
      </c>
      <c r="C21282" s="1" t="s">
        <v>9</v>
      </c>
      <c r="D21282" s="1" t="s">
        <v>141</v>
      </c>
      <c r="E21282" s="1" t="b">
        <v>0</v>
      </c>
      <c r="F21282" s="1" t="b">
        <v>0</v>
      </c>
      <c r="G21282" t="str">
        <f t="shared" si="1"/>
        <v>August</v>
      </c>
    </row>
    <row r="21283">
      <c r="A21283" s="1">
        <v>1.179995E7</v>
      </c>
      <c r="B21283" s="2">
        <v>43703.0375</v>
      </c>
      <c r="C21283" s="1" t="s">
        <v>10</v>
      </c>
      <c r="D21283" s="1" t="s">
        <v>140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1.17367E7</v>
      </c>
      <c r="B21284" s="2">
        <v>43703.041666666664</v>
      </c>
      <c r="C21284" s="1" t="s">
        <v>8</v>
      </c>
      <c r="D21284" s="1" t="s">
        <v>140</v>
      </c>
      <c r="E21284" s="1" t="b">
        <v>1</v>
      </c>
      <c r="F21284" s="1" t="b">
        <v>0</v>
      </c>
      <c r="G21284" t="str">
        <f t="shared" si="1"/>
        <v>August</v>
      </c>
    </row>
    <row r="21285">
      <c r="A21285" s="1">
        <v>1.1752533E7</v>
      </c>
      <c r="B21285" s="2">
        <v>43703.041666666664</v>
      </c>
      <c r="C21285" s="1" t="s">
        <v>8</v>
      </c>
      <c r="D21285" s="1" t="s">
        <v>144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1.1887553E7</v>
      </c>
      <c r="B21286" s="2">
        <v>43703.0625</v>
      </c>
      <c r="C21286" s="1" t="s">
        <v>6</v>
      </c>
      <c r="D21286" s="1" t="s">
        <v>140</v>
      </c>
      <c r="E21286" s="1" t="b">
        <v>0</v>
      </c>
      <c r="F21286" s="1" t="b">
        <v>0</v>
      </c>
      <c r="G21286" t="str">
        <f t="shared" si="1"/>
        <v>August</v>
      </c>
    </row>
    <row r="21287">
      <c r="A21287" s="1">
        <v>1.1928552E7</v>
      </c>
      <c r="B21287" s="2">
        <v>43703.0625</v>
      </c>
      <c r="C21287" s="1" t="s">
        <v>3</v>
      </c>
      <c r="D21287" s="1" t="s">
        <v>140</v>
      </c>
      <c r="E21287" s="1" t="b">
        <v>0</v>
      </c>
      <c r="F21287" s="1" t="b">
        <v>1</v>
      </c>
      <c r="G21287" t="str">
        <f t="shared" si="1"/>
        <v>August</v>
      </c>
    </row>
    <row r="21288">
      <c r="A21288" s="1">
        <v>1.1758768E7</v>
      </c>
      <c r="B21288" s="2">
        <v>43703.063888888886</v>
      </c>
      <c r="C21288" s="1" t="s">
        <v>3</v>
      </c>
      <c r="D21288" s="1" t="s">
        <v>140</v>
      </c>
      <c r="E21288" s="1" t="b">
        <v>0</v>
      </c>
      <c r="F21288" s="1" t="b">
        <v>0</v>
      </c>
      <c r="G21288" t="str">
        <f t="shared" si="1"/>
        <v>August</v>
      </c>
    </row>
    <row r="21289">
      <c r="A21289" s="1">
        <v>1.1931949E7</v>
      </c>
      <c r="B21289" s="2">
        <v>43703.06736111111</v>
      </c>
      <c r="C21289" s="1" t="s">
        <v>6</v>
      </c>
      <c r="D21289" s="1" t="s">
        <v>141</v>
      </c>
      <c r="E21289" s="1" t="b">
        <v>1</v>
      </c>
      <c r="F21289" s="1" t="b">
        <v>1</v>
      </c>
      <c r="G21289" t="str">
        <f t="shared" si="1"/>
        <v>August</v>
      </c>
    </row>
    <row r="21290">
      <c r="A21290" s="1">
        <v>1.181343E7</v>
      </c>
      <c r="B21290" s="2">
        <v>43703.07430555556</v>
      </c>
      <c r="C21290" s="1" t="s">
        <v>3</v>
      </c>
      <c r="D21290" s="1" t="s">
        <v>142</v>
      </c>
      <c r="E21290" s="1" t="b">
        <v>0</v>
      </c>
      <c r="F21290" s="1" t="b">
        <v>0</v>
      </c>
      <c r="G21290" t="str">
        <f t="shared" si="1"/>
        <v>August</v>
      </c>
    </row>
    <row r="21291">
      <c r="A21291" s="1">
        <v>1.1699044E7</v>
      </c>
      <c r="B21291" s="2">
        <v>43703.07638888889</v>
      </c>
      <c r="C21291" s="1" t="s">
        <v>6</v>
      </c>
      <c r="D21291" s="1" t="s">
        <v>141</v>
      </c>
      <c r="E21291" s="1" t="b">
        <v>1</v>
      </c>
      <c r="F21291" s="1" t="b">
        <v>0</v>
      </c>
      <c r="G21291" t="str">
        <f t="shared" si="1"/>
        <v>August</v>
      </c>
    </row>
    <row r="21292">
      <c r="A21292" s="1">
        <v>1.1817159E7</v>
      </c>
      <c r="B21292" s="2">
        <v>43703.083333333336</v>
      </c>
      <c r="C21292" s="1" t="s">
        <v>3</v>
      </c>
      <c r="D21292" s="1" t="s">
        <v>140</v>
      </c>
      <c r="E21292" s="1" t="b">
        <v>0</v>
      </c>
      <c r="F21292" s="1" t="b">
        <v>0</v>
      </c>
      <c r="G21292" t="str">
        <f t="shared" si="1"/>
        <v>August</v>
      </c>
    </row>
    <row r="21293">
      <c r="A21293" s="1">
        <v>1.1894287E7</v>
      </c>
      <c r="B21293" s="2">
        <v>43703.09097222222</v>
      </c>
      <c r="C21293" s="1" t="s">
        <v>3</v>
      </c>
      <c r="D21293" s="1" t="s">
        <v>140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1.1558862E7</v>
      </c>
      <c r="B21294" s="2">
        <v>43703.125</v>
      </c>
      <c r="C21294" s="1" t="s">
        <v>33</v>
      </c>
      <c r="D21294" s="1" t="s">
        <v>141</v>
      </c>
      <c r="E21294" s="1" t="b">
        <v>1</v>
      </c>
      <c r="F21294" s="1" t="b">
        <v>0</v>
      </c>
      <c r="G21294" t="str">
        <f t="shared" si="1"/>
        <v>August</v>
      </c>
    </row>
    <row r="21295">
      <c r="A21295" s="1">
        <v>1.1812051E7</v>
      </c>
      <c r="B21295" s="2">
        <v>43703.125</v>
      </c>
      <c r="C21295" s="1" t="s">
        <v>8</v>
      </c>
      <c r="D21295" s="1" t="s">
        <v>140</v>
      </c>
      <c r="E21295" s="1" t="b">
        <v>0</v>
      </c>
      <c r="F21295" s="1" t="b">
        <v>0</v>
      </c>
      <c r="G21295" t="str">
        <f t="shared" si="1"/>
        <v>August</v>
      </c>
    </row>
    <row r="21296">
      <c r="A21296" s="1">
        <v>1.1887652E7</v>
      </c>
      <c r="B21296" s="2">
        <v>43703.135416666664</v>
      </c>
      <c r="C21296" s="1" t="s">
        <v>9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1.1825725E7</v>
      </c>
      <c r="B21297" s="2">
        <v>43703.1875</v>
      </c>
      <c r="C21297" s="1" t="s">
        <v>3</v>
      </c>
      <c r="D21297" s="1" t="s">
        <v>142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1.1856539E7</v>
      </c>
      <c r="B21298" s="2">
        <v>43703.208333333336</v>
      </c>
      <c r="C21298" s="1" t="s">
        <v>6</v>
      </c>
      <c r="D21298" s="1" t="s">
        <v>141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1.1898153E7</v>
      </c>
      <c r="B21299" s="2">
        <v>43703.229166666664</v>
      </c>
      <c r="C21299" s="1" t="s">
        <v>3</v>
      </c>
      <c r="D21299" s="1" t="s">
        <v>140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1.170656E7</v>
      </c>
      <c r="B21300" s="2">
        <v>43703.260416666664</v>
      </c>
      <c r="C21300" s="1" t="s">
        <v>8</v>
      </c>
      <c r="D21300" s="1" t="s">
        <v>144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1.1907671E7</v>
      </c>
      <c r="B21301" s="2">
        <v>43703.28125</v>
      </c>
      <c r="C21301" s="1" t="s">
        <v>6</v>
      </c>
      <c r="D21301" s="1" t="s">
        <v>140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1.1601098E7</v>
      </c>
      <c r="B21302" s="2">
        <v>43703.28472222222</v>
      </c>
      <c r="C21302" s="1" t="s">
        <v>6</v>
      </c>
      <c r="D21302" s="1" t="s">
        <v>140</v>
      </c>
      <c r="E21302" s="1" t="b">
        <v>1</v>
      </c>
      <c r="F21302" s="1" t="b">
        <v>1</v>
      </c>
      <c r="G21302" t="str">
        <f t="shared" si="1"/>
        <v>August</v>
      </c>
    </row>
    <row r="21303">
      <c r="A21303" s="1">
        <v>1.193732E7</v>
      </c>
      <c r="B21303" s="2">
        <v>43703.333333333336</v>
      </c>
      <c r="C21303" s="1" t="s">
        <v>9</v>
      </c>
      <c r="D21303" s="1" t="s">
        <v>140</v>
      </c>
      <c r="E21303" s="1" t="b">
        <v>0</v>
      </c>
      <c r="F21303" s="1" t="b">
        <v>0</v>
      </c>
      <c r="G21303" t="str">
        <f t="shared" si="1"/>
        <v>August</v>
      </c>
    </row>
    <row r="21304">
      <c r="A21304" s="1">
        <v>1.1636191E7</v>
      </c>
      <c r="B21304" s="2">
        <v>43703.34722222222</v>
      </c>
      <c r="C21304" s="1" t="s">
        <v>3</v>
      </c>
      <c r="D21304" s="1" t="s">
        <v>141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1.1577105E7</v>
      </c>
      <c r="B21305" s="2">
        <v>43703.354166666664</v>
      </c>
      <c r="C21305" s="1" t="s">
        <v>10</v>
      </c>
      <c r="D21305" s="1" t="s">
        <v>140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1.1664079E7</v>
      </c>
      <c r="B21306" s="2">
        <v>43703.354166666664</v>
      </c>
      <c r="C21306" s="1" t="s">
        <v>22</v>
      </c>
      <c r="D21306" s="1" t="s">
        <v>140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1.1737835E7</v>
      </c>
      <c r="B21307" s="2">
        <v>43703.375</v>
      </c>
      <c r="C21307" s="1" t="s">
        <v>3</v>
      </c>
      <c r="D21307" s="1" t="s">
        <v>146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1.158591E7</v>
      </c>
      <c r="B21308" s="2">
        <v>43703.385416666664</v>
      </c>
      <c r="C21308" s="1" t="s">
        <v>14</v>
      </c>
      <c r="D21308" s="1" t="s">
        <v>141</v>
      </c>
      <c r="E21308" s="1" t="b">
        <v>1</v>
      </c>
      <c r="F21308" s="1" t="b">
        <v>0</v>
      </c>
      <c r="G21308" t="str">
        <f t="shared" si="1"/>
        <v>August</v>
      </c>
    </row>
    <row r="21309">
      <c r="A21309" s="1">
        <v>1.1588634E7</v>
      </c>
      <c r="B21309" s="2">
        <v>43703.42083333333</v>
      </c>
      <c r="C21309" s="1" t="s">
        <v>3</v>
      </c>
      <c r="D21309" s="1" t="s">
        <v>140</v>
      </c>
      <c r="E21309" s="1" t="b">
        <v>0</v>
      </c>
      <c r="F21309" s="1" t="b">
        <v>0</v>
      </c>
      <c r="G21309" t="str">
        <f t="shared" si="1"/>
        <v>August</v>
      </c>
    </row>
    <row r="21310">
      <c r="A21310" s="1">
        <v>1.1673792E7</v>
      </c>
      <c r="B21310" s="2">
        <v>43703.430555555555</v>
      </c>
      <c r="C21310" s="1" t="s">
        <v>14</v>
      </c>
      <c r="D21310" s="1" t="s">
        <v>141</v>
      </c>
      <c r="E21310" s="1" t="b">
        <v>1</v>
      </c>
      <c r="F21310" s="1" t="b">
        <v>0</v>
      </c>
      <c r="G21310" t="str">
        <f t="shared" si="1"/>
        <v>August</v>
      </c>
    </row>
    <row r="21311">
      <c r="A21311" s="1">
        <v>1.1768079E7</v>
      </c>
      <c r="B21311" s="2">
        <v>43703.4375</v>
      </c>
      <c r="C21311" s="1" t="s">
        <v>7</v>
      </c>
      <c r="D21311" s="1" t="s">
        <v>144</v>
      </c>
      <c r="E21311" s="1" t="b">
        <v>0</v>
      </c>
      <c r="F21311" s="1" t="b">
        <v>0</v>
      </c>
      <c r="G21311" t="str">
        <f t="shared" si="1"/>
        <v>August</v>
      </c>
    </row>
    <row r="21312">
      <c r="A21312" s="1">
        <v>1.1886662E7</v>
      </c>
      <c r="B21312" s="2">
        <v>43703.4375</v>
      </c>
      <c r="C21312" s="1" t="s">
        <v>5</v>
      </c>
      <c r="D21312" s="1" t="s">
        <v>142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1.1847255E7</v>
      </c>
      <c r="B21313" s="2">
        <v>43703.444444444445</v>
      </c>
      <c r="C21313" s="1" t="s">
        <v>10</v>
      </c>
      <c r="D21313" s="1" t="s">
        <v>142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1.1831791E7</v>
      </c>
      <c r="B21314" s="2">
        <v>43703.44930555556</v>
      </c>
      <c r="C21314" s="1" t="s">
        <v>7</v>
      </c>
      <c r="D21314" s="1" t="s">
        <v>141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1.1666864E7</v>
      </c>
      <c r="B21315" s="2">
        <v>43703.458333333336</v>
      </c>
      <c r="C21315" s="1" t="s">
        <v>3</v>
      </c>
      <c r="D21315" s="1" t="s">
        <v>142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1.1798596E7</v>
      </c>
      <c r="B21316" s="2">
        <v>43703.458333333336</v>
      </c>
      <c r="C21316" s="1" t="s">
        <v>14</v>
      </c>
      <c r="D21316" s="1" t="s">
        <v>141</v>
      </c>
      <c r="E21316" s="1" t="b">
        <v>1</v>
      </c>
      <c r="F21316" s="1" t="b">
        <v>0</v>
      </c>
      <c r="G21316" t="str">
        <f t="shared" si="1"/>
        <v>August</v>
      </c>
    </row>
    <row r="21317">
      <c r="A21317" s="1">
        <v>1.1815252E7</v>
      </c>
      <c r="B21317" s="2">
        <v>43703.458333333336</v>
      </c>
      <c r="C21317" s="1" t="s">
        <v>3</v>
      </c>
      <c r="D21317" s="1" t="s">
        <v>141</v>
      </c>
      <c r="E21317" s="1" t="b">
        <v>0</v>
      </c>
      <c r="F21317" s="1" t="b">
        <v>0</v>
      </c>
      <c r="G21317" t="str">
        <f t="shared" si="1"/>
        <v>August</v>
      </c>
    </row>
    <row r="21318">
      <c r="A21318" s="1">
        <v>1.163782E7</v>
      </c>
      <c r="B21318" s="2">
        <v>43703.5</v>
      </c>
      <c r="C21318" s="1" t="s">
        <v>8</v>
      </c>
      <c r="D21318" s="1" t="s">
        <v>144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1.1716516E7</v>
      </c>
      <c r="B21319" s="2">
        <v>43703.5</v>
      </c>
      <c r="C21319" s="1" t="s">
        <v>3</v>
      </c>
      <c r="D21319" s="1" t="s">
        <v>142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1.1726853E7</v>
      </c>
      <c r="B21320" s="2">
        <v>43703.51527777778</v>
      </c>
      <c r="C21320" s="1" t="s">
        <v>15</v>
      </c>
      <c r="D21320" s="1" t="s">
        <v>141</v>
      </c>
      <c r="E21320" s="1" t="b">
        <v>1</v>
      </c>
      <c r="F21320" s="1" t="b">
        <v>0</v>
      </c>
      <c r="G21320" t="str">
        <f t="shared" si="1"/>
        <v>August</v>
      </c>
    </row>
    <row r="21321">
      <c r="A21321" s="1">
        <v>1.1887556E7</v>
      </c>
      <c r="B21321" s="2">
        <v>43703.520833333336</v>
      </c>
      <c r="C21321" s="1" t="s">
        <v>14</v>
      </c>
      <c r="D21321" s="1" t="s">
        <v>140</v>
      </c>
      <c r="E21321" s="1" t="b">
        <v>0</v>
      </c>
      <c r="F21321" s="1" t="b">
        <v>0</v>
      </c>
      <c r="G21321" t="str">
        <f t="shared" si="1"/>
        <v>August</v>
      </c>
    </row>
    <row r="21322">
      <c r="A21322" s="1">
        <v>1.1807377E7</v>
      </c>
      <c r="B21322" s="2">
        <v>43703.53125</v>
      </c>
      <c r="C21322" s="1" t="s">
        <v>8</v>
      </c>
      <c r="D21322" s="1" t="s">
        <v>141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1.1871278E7</v>
      </c>
      <c r="B21323" s="2">
        <v>43703.541666666664</v>
      </c>
      <c r="C21323" s="1" t="s">
        <v>3</v>
      </c>
      <c r="D21323" s="1" t="s">
        <v>142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1.1928369E7</v>
      </c>
      <c r="B21324" s="2">
        <v>43703.54861111111</v>
      </c>
      <c r="C21324" s="1" t="s">
        <v>7</v>
      </c>
      <c r="D21324" s="1" t="s">
        <v>143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1.1933798E7</v>
      </c>
      <c r="B21325" s="2">
        <v>43703.5625</v>
      </c>
      <c r="C21325" s="1" t="s">
        <v>5</v>
      </c>
      <c r="D21325" s="1" t="s">
        <v>142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1.159389E7</v>
      </c>
      <c r="B21326" s="2">
        <v>43703.57361111111</v>
      </c>
      <c r="C21326" s="1" t="s">
        <v>6</v>
      </c>
      <c r="D21326" s="1" t="s">
        <v>143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1.1703412E7</v>
      </c>
      <c r="B21327" s="2">
        <v>43703.583333333336</v>
      </c>
      <c r="C21327" s="1" t="s">
        <v>3</v>
      </c>
      <c r="D21327" s="1" t="s">
        <v>144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1.1724402E7</v>
      </c>
      <c r="B21328" s="2">
        <v>43703.59861111111</v>
      </c>
      <c r="C21328" s="1" t="s">
        <v>22</v>
      </c>
      <c r="D21328" s="1" t="s">
        <v>143</v>
      </c>
      <c r="E21328" s="1" t="b">
        <v>1</v>
      </c>
      <c r="F21328" s="1" t="b">
        <v>1</v>
      </c>
      <c r="G21328" t="str">
        <f t="shared" si="1"/>
        <v>August</v>
      </c>
    </row>
    <row r="21329">
      <c r="A21329" s="1">
        <v>1.1614309E7</v>
      </c>
      <c r="B21329" s="2">
        <v>43703.614583333336</v>
      </c>
      <c r="C21329" s="1" t="s">
        <v>5</v>
      </c>
      <c r="D21329" s="1" t="s">
        <v>141</v>
      </c>
      <c r="E21329" s="1" t="b">
        <v>0</v>
      </c>
      <c r="F21329" s="1" t="b">
        <v>0</v>
      </c>
      <c r="G21329" t="str">
        <f t="shared" si="1"/>
        <v>August</v>
      </c>
    </row>
    <row r="21330">
      <c r="A21330" s="1">
        <v>1.1799234E7</v>
      </c>
      <c r="B21330" s="2">
        <v>43703.61736111111</v>
      </c>
      <c r="C21330" s="1" t="s">
        <v>3</v>
      </c>
      <c r="D21330" s="1" t="s">
        <v>140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1.1749871E7</v>
      </c>
      <c r="B21331" s="2">
        <v>43703.61875</v>
      </c>
      <c r="C21331" s="1" t="s">
        <v>6</v>
      </c>
      <c r="D21331" s="1" t="s">
        <v>144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1.1604611E7</v>
      </c>
      <c r="B21332" s="2">
        <v>43703.62291666667</v>
      </c>
      <c r="C21332" s="1" t="s">
        <v>10</v>
      </c>
      <c r="D21332" s="1" t="s">
        <v>144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1.1922646E7</v>
      </c>
      <c r="B21333" s="2">
        <v>43703.625</v>
      </c>
      <c r="C21333" s="1" t="s">
        <v>15</v>
      </c>
      <c r="D21333" s="1" t="s">
        <v>145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1.1568117E7</v>
      </c>
      <c r="B21334" s="2">
        <v>43703.631944444445</v>
      </c>
      <c r="C21334" s="1" t="s">
        <v>6</v>
      </c>
      <c r="D21334" s="1" t="s">
        <v>141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1.1820079E7</v>
      </c>
      <c r="B21335" s="2">
        <v>43703.635416666664</v>
      </c>
      <c r="C21335" s="1" t="s">
        <v>17</v>
      </c>
      <c r="D21335" s="1" t="s">
        <v>146</v>
      </c>
      <c r="E21335" s="1" t="b">
        <v>1</v>
      </c>
      <c r="F21335" s="1" t="b">
        <v>0</v>
      </c>
      <c r="G21335" t="str">
        <f t="shared" si="1"/>
        <v>August</v>
      </c>
    </row>
    <row r="21336">
      <c r="A21336" s="1">
        <v>1.1568073E7</v>
      </c>
      <c r="B21336" s="2">
        <v>43703.645833333336</v>
      </c>
      <c r="C21336" s="1" t="s">
        <v>6</v>
      </c>
      <c r="D21336" s="1" t="s">
        <v>141</v>
      </c>
      <c r="E21336" s="1" t="b">
        <v>0</v>
      </c>
      <c r="F21336" s="1" t="b">
        <v>0</v>
      </c>
      <c r="G21336" t="str">
        <f t="shared" si="1"/>
        <v>August</v>
      </c>
    </row>
    <row r="21337">
      <c r="A21337" s="1">
        <v>1.1557257E7</v>
      </c>
      <c r="B21337" s="2">
        <v>43703.65416666667</v>
      </c>
      <c r="C21337" s="1" t="s">
        <v>3</v>
      </c>
      <c r="D21337" s="1" t="s">
        <v>141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1.161906E7</v>
      </c>
      <c r="B21338" s="2">
        <v>43703.65416666667</v>
      </c>
      <c r="C21338" s="1" t="s">
        <v>15</v>
      </c>
      <c r="D21338" s="1" t="s">
        <v>140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1.1760373E7</v>
      </c>
      <c r="B21339" s="2">
        <v>43703.666666666664</v>
      </c>
      <c r="C21339" s="1" t="s">
        <v>6</v>
      </c>
      <c r="D21339" s="1" t="s">
        <v>141</v>
      </c>
      <c r="E21339" s="1" t="b">
        <v>0</v>
      </c>
      <c r="F21339" s="1" t="b">
        <v>1</v>
      </c>
      <c r="G21339" t="str">
        <f t="shared" si="1"/>
        <v>August</v>
      </c>
    </row>
    <row r="21340">
      <c r="A21340" s="1">
        <v>1.1805129E7</v>
      </c>
      <c r="B21340" s="2">
        <v>43703.666666666664</v>
      </c>
      <c r="C21340" s="1" t="s">
        <v>10</v>
      </c>
      <c r="D21340" s="1" t="s">
        <v>142</v>
      </c>
      <c r="E21340" s="1" t="b">
        <v>0</v>
      </c>
      <c r="F21340" s="1" t="b">
        <v>0</v>
      </c>
      <c r="G21340" t="str">
        <f t="shared" si="1"/>
        <v>August</v>
      </c>
    </row>
    <row r="21341">
      <c r="A21341" s="1">
        <v>1.1712931E7</v>
      </c>
      <c r="B21341" s="2">
        <v>43703.6875</v>
      </c>
      <c r="C21341" s="1" t="s">
        <v>5</v>
      </c>
      <c r="D21341" s="1" t="s">
        <v>141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1.1754061E7</v>
      </c>
      <c r="B21342" s="2">
        <v>43703.6875</v>
      </c>
      <c r="C21342" s="1" t="s">
        <v>10</v>
      </c>
      <c r="D21342" s="1" t="s">
        <v>141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1.1636969E7</v>
      </c>
      <c r="B21343" s="2">
        <v>43703.708333333336</v>
      </c>
      <c r="C21343" s="1" t="s">
        <v>3</v>
      </c>
      <c r="D21343" s="1" t="s">
        <v>148</v>
      </c>
      <c r="E21343" s="1" t="b">
        <v>1</v>
      </c>
      <c r="F21343" s="1" t="b">
        <v>0</v>
      </c>
      <c r="G21343" t="str">
        <f t="shared" si="1"/>
        <v>August</v>
      </c>
    </row>
    <row r="21344">
      <c r="A21344" s="1">
        <v>1.1738191E7</v>
      </c>
      <c r="B21344" s="2">
        <v>43703.708333333336</v>
      </c>
      <c r="C21344" s="1" t="s">
        <v>10</v>
      </c>
      <c r="D21344" s="1" t="s">
        <v>149</v>
      </c>
      <c r="E21344" s="1" t="b">
        <v>0</v>
      </c>
      <c r="F21344" s="1" t="b">
        <v>0</v>
      </c>
      <c r="G21344" t="str">
        <f t="shared" si="1"/>
        <v>August</v>
      </c>
    </row>
    <row r="21345">
      <c r="A21345" s="1">
        <v>1.1741467E7</v>
      </c>
      <c r="B21345" s="2">
        <v>43703.708333333336</v>
      </c>
      <c r="C21345" s="1" t="s">
        <v>17</v>
      </c>
      <c r="D21345" s="1" t="s">
        <v>151</v>
      </c>
      <c r="E21345" s="1" t="b">
        <v>1</v>
      </c>
      <c r="F21345" s="1" t="b">
        <v>0</v>
      </c>
      <c r="G21345" t="str">
        <f t="shared" si="1"/>
        <v>August</v>
      </c>
    </row>
    <row r="21346">
      <c r="A21346" s="1">
        <v>1.1775796E7</v>
      </c>
      <c r="B21346" s="2">
        <v>43703.708333333336</v>
      </c>
      <c r="C21346" s="1" t="s">
        <v>10</v>
      </c>
      <c r="D21346" s="1" t="s">
        <v>152</v>
      </c>
      <c r="E21346" s="1" t="b">
        <v>0</v>
      </c>
      <c r="F21346" s="1" t="b">
        <v>0</v>
      </c>
      <c r="G21346" t="str">
        <f t="shared" si="1"/>
        <v>August</v>
      </c>
    </row>
    <row r="21347">
      <c r="A21347" s="1">
        <v>1.1844304E7</v>
      </c>
      <c r="B21347" s="2">
        <v>43703.708333333336</v>
      </c>
      <c r="C21347" s="1" t="s">
        <v>8</v>
      </c>
      <c r="D21347" s="1" t="s">
        <v>150</v>
      </c>
      <c r="E21347" s="1" t="b">
        <v>0</v>
      </c>
      <c r="F21347" s="1" t="b">
        <v>1</v>
      </c>
      <c r="G21347" t="str">
        <f t="shared" si="1"/>
        <v>August</v>
      </c>
    </row>
    <row r="21348">
      <c r="A21348" s="1">
        <v>1.1931357E7</v>
      </c>
      <c r="B21348" s="2">
        <v>43703.708333333336</v>
      </c>
      <c r="C21348" s="1" t="s">
        <v>6</v>
      </c>
      <c r="D21348" s="1" t="s">
        <v>142</v>
      </c>
      <c r="E21348" s="1" t="b">
        <v>0</v>
      </c>
      <c r="F21348" s="1" t="b">
        <v>0</v>
      </c>
      <c r="G21348" t="str">
        <f t="shared" si="1"/>
        <v>August</v>
      </c>
    </row>
    <row r="21349">
      <c r="A21349" s="1">
        <v>1.1837395E7</v>
      </c>
      <c r="B21349" s="2">
        <v>43703.739583333336</v>
      </c>
      <c r="C21349" s="1" t="s">
        <v>19</v>
      </c>
      <c r="D21349" s="1" t="s">
        <v>152</v>
      </c>
      <c r="E21349" s="1" t="b">
        <v>1</v>
      </c>
      <c r="F21349" s="1" t="b">
        <v>0</v>
      </c>
      <c r="G21349" t="str">
        <f t="shared" si="1"/>
        <v>August</v>
      </c>
    </row>
    <row r="21350">
      <c r="A21350" s="1">
        <v>1.1810637E7</v>
      </c>
      <c r="B21350" s="2">
        <v>43703.74444444444</v>
      </c>
      <c r="C21350" s="1" t="s">
        <v>20</v>
      </c>
      <c r="D21350" s="1" t="s">
        <v>152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1.1680361E7</v>
      </c>
      <c r="B21351" s="2">
        <v>43703.760416666664</v>
      </c>
      <c r="C21351" s="1" t="s">
        <v>3</v>
      </c>
      <c r="D21351" s="1" t="s">
        <v>153</v>
      </c>
      <c r="E21351" s="1" t="b">
        <v>0</v>
      </c>
      <c r="F21351" s="1" t="b">
        <v>0</v>
      </c>
      <c r="G21351" t="str">
        <f t="shared" si="1"/>
        <v>August</v>
      </c>
    </row>
    <row r="21352">
      <c r="A21352" s="1">
        <v>1.1637189E7</v>
      </c>
      <c r="B21352" s="2">
        <v>43703.770833333336</v>
      </c>
      <c r="C21352" s="1" t="s">
        <v>20</v>
      </c>
      <c r="D21352" s="1" t="s">
        <v>152</v>
      </c>
      <c r="E21352" s="1" t="b">
        <v>1</v>
      </c>
      <c r="F21352" s="1" t="b">
        <v>0</v>
      </c>
      <c r="G21352" t="str">
        <f t="shared" si="1"/>
        <v>August</v>
      </c>
    </row>
    <row r="21353">
      <c r="A21353" s="1">
        <v>1.1720389E7</v>
      </c>
      <c r="B21353" s="2">
        <v>43703.770833333336</v>
      </c>
      <c r="C21353" s="1" t="s">
        <v>8</v>
      </c>
      <c r="D21353" s="1" t="s">
        <v>148</v>
      </c>
      <c r="E21353" s="1" t="b">
        <v>0</v>
      </c>
      <c r="F21353" s="1" t="b">
        <v>0</v>
      </c>
      <c r="G21353" t="str">
        <f t="shared" si="1"/>
        <v>August</v>
      </c>
    </row>
    <row r="21354">
      <c r="A21354" s="1">
        <v>1.1758688E7</v>
      </c>
      <c r="B21354" s="2">
        <v>43703.770833333336</v>
      </c>
      <c r="C21354" s="1" t="s">
        <v>20</v>
      </c>
      <c r="D21354" s="1" t="s">
        <v>154</v>
      </c>
      <c r="E21354" s="1" t="b">
        <v>1</v>
      </c>
      <c r="F21354" s="1" t="b">
        <v>0</v>
      </c>
      <c r="G21354" t="str">
        <f t="shared" si="1"/>
        <v>August</v>
      </c>
    </row>
    <row r="21355">
      <c r="A21355" s="1">
        <v>1.192312E7</v>
      </c>
      <c r="B21355" s="2">
        <v>43703.774305555555</v>
      </c>
      <c r="C21355" s="1" t="s">
        <v>7</v>
      </c>
      <c r="D21355" s="1" t="s">
        <v>152</v>
      </c>
      <c r="E21355" s="1" t="b">
        <v>0</v>
      </c>
      <c r="F21355" s="1" t="b">
        <v>0</v>
      </c>
      <c r="G21355" t="str">
        <f t="shared" si="1"/>
        <v>August</v>
      </c>
    </row>
    <row r="21356">
      <c r="A21356" s="1">
        <v>1.1606481E7</v>
      </c>
      <c r="B21356" s="2">
        <v>43703.78055555555</v>
      </c>
      <c r="C21356" s="1" t="s">
        <v>10</v>
      </c>
      <c r="D21356" s="1" t="s">
        <v>152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1.1774535E7</v>
      </c>
      <c r="B21357" s="2">
        <v>43703.785416666666</v>
      </c>
      <c r="C21357" s="1" t="s">
        <v>38</v>
      </c>
      <c r="D21357" s="1" t="s">
        <v>152</v>
      </c>
      <c r="E21357" s="1" t="b">
        <v>0</v>
      </c>
      <c r="F21357" s="1" t="b">
        <v>1</v>
      </c>
      <c r="G21357" t="str">
        <f t="shared" si="1"/>
        <v>August</v>
      </c>
    </row>
    <row r="21358">
      <c r="A21358" s="1">
        <v>1.1587062E7</v>
      </c>
      <c r="B21358" s="2">
        <v>43703.791666666664</v>
      </c>
      <c r="C21358" s="1" t="s">
        <v>6</v>
      </c>
      <c r="D21358" s="1" t="s">
        <v>156</v>
      </c>
      <c r="E21358" s="1" t="b">
        <v>0</v>
      </c>
      <c r="F21358" s="1" t="b">
        <v>0</v>
      </c>
      <c r="G21358" t="str">
        <f t="shared" si="1"/>
        <v>August</v>
      </c>
    </row>
    <row r="21359">
      <c r="A21359" s="1">
        <v>1.1919602E7</v>
      </c>
      <c r="B21359" s="2">
        <v>43703.791666666664</v>
      </c>
      <c r="C21359" s="1" t="s">
        <v>3</v>
      </c>
      <c r="D21359" s="1" t="s">
        <v>155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1.1697172E7</v>
      </c>
      <c r="B21360" s="2">
        <v>43703.80972222222</v>
      </c>
      <c r="C21360" s="1" t="s">
        <v>8</v>
      </c>
      <c r="D21360" s="1" t="s">
        <v>152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1.1720483E7</v>
      </c>
      <c r="B21361" s="2">
        <v>43703.811111111114</v>
      </c>
      <c r="C21361" s="1" t="s">
        <v>22</v>
      </c>
      <c r="D21361" s="1" t="s">
        <v>152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1.1776892E7</v>
      </c>
      <c r="B21362" s="2">
        <v>43703.833333333336</v>
      </c>
      <c r="C21362" s="1" t="s">
        <v>6</v>
      </c>
      <c r="D21362" s="1" t="s">
        <v>152</v>
      </c>
      <c r="E21362" s="1" t="b">
        <v>0</v>
      </c>
      <c r="F21362" s="1" t="b">
        <v>1</v>
      </c>
      <c r="G21362" t="str">
        <f t="shared" si="1"/>
        <v>August</v>
      </c>
    </row>
    <row r="21363">
      <c r="A21363" s="1">
        <v>1.1917765E7</v>
      </c>
      <c r="B21363" s="2">
        <v>43703.833333333336</v>
      </c>
      <c r="C21363" s="1" t="s">
        <v>8</v>
      </c>
      <c r="D21363" s="1" t="s">
        <v>152</v>
      </c>
      <c r="E21363" s="1" t="b">
        <v>1</v>
      </c>
      <c r="F21363" s="1" t="b">
        <v>0</v>
      </c>
      <c r="G21363" t="str">
        <f t="shared" si="1"/>
        <v>August</v>
      </c>
    </row>
    <row r="21364">
      <c r="A21364" s="1">
        <v>1.1898878E7</v>
      </c>
      <c r="B21364" s="2">
        <v>43703.84375</v>
      </c>
      <c r="C21364" s="1" t="s">
        <v>9</v>
      </c>
      <c r="D21364" s="1" t="s">
        <v>152</v>
      </c>
      <c r="E21364" s="1" t="b">
        <v>0</v>
      </c>
      <c r="F21364" s="1" t="b">
        <v>0</v>
      </c>
      <c r="G21364" t="str">
        <f t="shared" si="1"/>
        <v>August</v>
      </c>
    </row>
    <row r="21365">
      <c r="A21365" s="1">
        <v>1.1874864E7</v>
      </c>
      <c r="B21365" s="2">
        <v>43703.89722222222</v>
      </c>
      <c r="C21365" s="1" t="s">
        <v>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1.18391E7</v>
      </c>
      <c r="B21366" s="2">
        <v>43703.916666666664</v>
      </c>
      <c r="C21366" s="1" t="s">
        <v>15</v>
      </c>
      <c r="D21366" s="1" t="s">
        <v>152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1.1886298E7</v>
      </c>
      <c r="B21367" s="2">
        <v>43703.916666666664</v>
      </c>
      <c r="C21367" s="1" t="s">
        <v>20</v>
      </c>
      <c r="D21367" s="1" t="s">
        <v>157</v>
      </c>
      <c r="E21367" s="1" t="b">
        <v>1</v>
      </c>
      <c r="F21367" s="1" t="b">
        <v>0</v>
      </c>
      <c r="G21367" t="str">
        <f t="shared" si="1"/>
        <v>August</v>
      </c>
    </row>
    <row r="21368">
      <c r="A21368" s="1">
        <v>1.1892278E7</v>
      </c>
      <c r="B21368" s="2">
        <v>43703.916666666664</v>
      </c>
      <c r="C21368" s="1" t="s">
        <v>3</v>
      </c>
      <c r="D21368" s="1" t="s">
        <v>156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1.16894E7</v>
      </c>
      <c r="B21369" s="2">
        <v>43703.95486111111</v>
      </c>
      <c r="C21369" s="1" t="s">
        <v>7</v>
      </c>
      <c r="D21369" s="1" t="s">
        <v>152</v>
      </c>
      <c r="E21369" s="1" t="b">
        <v>0</v>
      </c>
      <c r="F21369" s="1" t="b">
        <v>0</v>
      </c>
      <c r="G21369" t="str">
        <f t="shared" si="1"/>
        <v>August</v>
      </c>
    </row>
    <row r="21370">
      <c r="A21370" s="1">
        <v>1.2113128E7</v>
      </c>
      <c r="B21370" s="2">
        <v>43703.958333333336</v>
      </c>
      <c r="C21370" s="1" t="s">
        <v>10</v>
      </c>
      <c r="D21370" s="1" t="s">
        <v>152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1.1577627E7</v>
      </c>
      <c r="B21371" s="2">
        <v>43703.97430555556</v>
      </c>
      <c r="C21371" s="1" t="s">
        <v>6</v>
      </c>
      <c r="D21371" s="1" t="s">
        <v>152</v>
      </c>
      <c r="E21371" s="1" t="b">
        <v>0</v>
      </c>
      <c r="F21371" s="1" t="b">
        <v>1</v>
      </c>
      <c r="G21371" t="str">
        <f t="shared" si="1"/>
        <v>August</v>
      </c>
    </row>
    <row r="21372">
      <c r="A21372" s="1">
        <v>1.1616349E7</v>
      </c>
      <c r="B21372" s="2">
        <v>43703.99722222222</v>
      </c>
      <c r="C21372" s="1" t="s">
        <v>3</v>
      </c>
      <c r="D21372" s="1" t="s">
        <v>152</v>
      </c>
      <c r="E21372" s="1" t="b">
        <v>0</v>
      </c>
      <c r="F21372" s="1" t="b">
        <v>0</v>
      </c>
      <c r="G21372" t="str">
        <f t="shared" si="1"/>
        <v>August</v>
      </c>
    </row>
    <row r="21373">
      <c r="A21373" s="1">
        <v>1.162519E7</v>
      </c>
      <c r="B21373" s="2">
        <v>43704.0</v>
      </c>
      <c r="C21373" s="1" t="s">
        <v>3</v>
      </c>
      <c r="D21373" s="1" t="s">
        <v>152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1.1578593E7</v>
      </c>
      <c r="B21374" s="2">
        <v>43704.00069444445</v>
      </c>
      <c r="C21374" s="1" t="s">
        <v>10</v>
      </c>
      <c r="D21374" s="1" t="s">
        <v>152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1.1703003E7</v>
      </c>
      <c r="B21375" s="2">
        <v>43704.00069444445</v>
      </c>
      <c r="C21375" s="1" t="s">
        <v>3</v>
      </c>
      <c r="D21375" s="1" t="s">
        <v>152</v>
      </c>
      <c r="E21375" s="1" t="b">
        <v>0</v>
      </c>
      <c r="F21375" s="1" t="b">
        <v>1</v>
      </c>
      <c r="G21375" t="str">
        <f t="shared" si="1"/>
        <v>August</v>
      </c>
    </row>
    <row r="21376">
      <c r="A21376" s="1">
        <v>1.1660507E7</v>
      </c>
      <c r="B21376" s="2">
        <v>43704.004166666666</v>
      </c>
      <c r="C21376" s="1" t="s">
        <v>6</v>
      </c>
      <c r="D21376" s="1" t="s">
        <v>152</v>
      </c>
      <c r="E21376" s="1" t="b">
        <v>0</v>
      </c>
      <c r="F21376" s="1" t="b">
        <v>0</v>
      </c>
      <c r="G21376" t="str">
        <f t="shared" si="1"/>
        <v>August</v>
      </c>
    </row>
    <row r="21377">
      <c r="A21377" s="1">
        <v>1.1613056E7</v>
      </c>
      <c r="B21377" s="2">
        <v>43704.02916666667</v>
      </c>
      <c r="C21377" s="1" t="s">
        <v>3</v>
      </c>
      <c r="D21377" s="1" t="s">
        <v>152</v>
      </c>
      <c r="E21377" s="1" t="b">
        <v>1</v>
      </c>
      <c r="F21377" s="1" t="b">
        <v>0</v>
      </c>
      <c r="G21377" t="str">
        <f t="shared" si="1"/>
        <v>August</v>
      </c>
    </row>
    <row r="21378">
      <c r="A21378" s="1">
        <v>1.1861025E7</v>
      </c>
      <c r="B21378" s="2">
        <v>43704.041666666664</v>
      </c>
      <c r="C21378" s="1" t="s">
        <v>9</v>
      </c>
      <c r="D21378" s="1" t="s">
        <v>153</v>
      </c>
      <c r="E21378" s="1" t="b">
        <v>0</v>
      </c>
      <c r="F21378" s="1" t="b">
        <v>0</v>
      </c>
      <c r="G21378" t="str">
        <f t="shared" si="1"/>
        <v>August</v>
      </c>
    </row>
    <row r="21379">
      <c r="A21379" s="1">
        <v>1.1705541E7</v>
      </c>
      <c r="B21379" s="2">
        <v>43704.0625</v>
      </c>
      <c r="C21379" s="1" t="s">
        <v>22</v>
      </c>
      <c r="D21379" s="1" t="s">
        <v>152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1.1798164E7</v>
      </c>
      <c r="B21380" s="2">
        <v>43704.06805555556</v>
      </c>
      <c r="C21380" s="1" t="s">
        <v>22</v>
      </c>
      <c r="D21380" s="1" t="s">
        <v>158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1.1565008E7</v>
      </c>
      <c r="B21381" s="2">
        <v>43704.072916666664</v>
      </c>
      <c r="C21381" s="1" t="s">
        <v>8</v>
      </c>
      <c r="D21381" s="1" t="s">
        <v>159</v>
      </c>
      <c r="E21381" s="1" t="b">
        <v>1</v>
      </c>
      <c r="F21381" s="1" t="b">
        <v>0</v>
      </c>
      <c r="G21381" t="str">
        <f t="shared" si="1"/>
        <v>August</v>
      </c>
    </row>
    <row r="21382">
      <c r="A21382" s="1">
        <v>1.1782643E7</v>
      </c>
      <c r="B21382" s="2">
        <v>43704.072916666664</v>
      </c>
      <c r="C21382" s="1" t="s">
        <v>3</v>
      </c>
      <c r="D21382" s="1" t="s">
        <v>152</v>
      </c>
      <c r="E21382" s="1" t="b">
        <v>0</v>
      </c>
      <c r="F21382" s="1" t="b">
        <v>0</v>
      </c>
      <c r="G21382" t="str">
        <f t="shared" si="1"/>
        <v>August</v>
      </c>
    </row>
    <row r="21383">
      <c r="A21383" s="1">
        <v>1.1927888E7</v>
      </c>
      <c r="B21383" s="2">
        <v>43704.09930555556</v>
      </c>
      <c r="C21383" s="1" t="s">
        <v>6</v>
      </c>
      <c r="D21383" s="1" t="s">
        <v>152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1.1858541E7</v>
      </c>
      <c r="B21384" s="2">
        <v>43704.104166666664</v>
      </c>
      <c r="C21384" s="1" t="s">
        <v>6</v>
      </c>
      <c r="D21384" s="1" t="s">
        <v>154</v>
      </c>
      <c r="E21384" s="1" t="b">
        <v>1</v>
      </c>
      <c r="F21384" s="1" t="b">
        <v>1</v>
      </c>
      <c r="G21384" t="str">
        <f t="shared" si="1"/>
        <v>August</v>
      </c>
    </row>
    <row r="21385">
      <c r="A21385" s="1">
        <v>1.1823908E7</v>
      </c>
      <c r="B21385" s="2">
        <v>43704.154861111114</v>
      </c>
      <c r="C21385" s="1" t="s">
        <v>7</v>
      </c>
      <c r="D21385" s="1" t="s">
        <v>152</v>
      </c>
      <c r="E21385" s="1" t="b">
        <v>0</v>
      </c>
      <c r="F21385" s="1" t="b">
        <v>0</v>
      </c>
      <c r="G21385" t="str">
        <f t="shared" si="1"/>
        <v>August</v>
      </c>
    </row>
    <row r="21386">
      <c r="A21386" s="1">
        <v>1.1660073E7</v>
      </c>
      <c r="B21386" s="2">
        <v>43704.208333333336</v>
      </c>
      <c r="C21386" s="1" t="s">
        <v>20</v>
      </c>
      <c r="D21386" s="1" t="s">
        <v>148</v>
      </c>
      <c r="E21386" s="1" t="b">
        <v>1</v>
      </c>
      <c r="F21386" s="1" t="b">
        <v>0</v>
      </c>
      <c r="G21386" t="str">
        <f t="shared" si="1"/>
        <v>August</v>
      </c>
    </row>
    <row r="21387">
      <c r="A21387" s="1">
        <v>1.1920649E7</v>
      </c>
      <c r="B21387" s="2">
        <v>43704.208333333336</v>
      </c>
      <c r="C21387" s="1" t="s">
        <v>8</v>
      </c>
      <c r="D21387" s="1" t="s">
        <v>160</v>
      </c>
      <c r="E21387" s="1" t="b">
        <v>0</v>
      </c>
      <c r="F21387" s="1" t="b">
        <v>0</v>
      </c>
      <c r="G21387" t="str">
        <f t="shared" si="1"/>
        <v>August</v>
      </c>
    </row>
    <row r="21388">
      <c r="A21388" s="1">
        <v>1.1709682E7</v>
      </c>
      <c r="B21388" s="2">
        <v>43704.21041666667</v>
      </c>
      <c r="C21388" s="1" t="s">
        <v>6</v>
      </c>
      <c r="D21388" s="1" t="s">
        <v>153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1.1768128E7</v>
      </c>
      <c r="B21389" s="2">
        <v>43704.21875</v>
      </c>
      <c r="C21389" s="1" t="s">
        <v>3</v>
      </c>
      <c r="D21389" s="1" t="s">
        <v>161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1.1925413E7</v>
      </c>
      <c r="B21390" s="2">
        <v>43704.229166666664</v>
      </c>
      <c r="C21390" s="1" t="s">
        <v>6</v>
      </c>
      <c r="D21390" s="1" t="s">
        <v>154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1.1961023E7</v>
      </c>
      <c r="B21391" s="2">
        <v>43704.24513888889</v>
      </c>
      <c r="C21391" s="1" t="s">
        <v>7</v>
      </c>
      <c r="D21391" s="1" t="s">
        <v>152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1.1898998E7</v>
      </c>
      <c r="B21392" s="2">
        <v>43704.25</v>
      </c>
      <c r="C21392" s="1" t="s">
        <v>6</v>
      </c>
      <c r="D21392" s="1" t="s">
        <v>152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1.1862048E7</v>
      </c>
      <c r="B21393" s="2">
        <v>43704.319444444445</v>
      </c>
      <c r="C21393" s="1" t="s">
        <v>6</v>
      </c>
      <c r="D21393" s="1" t="s">
        <v>148</v>
      </c>
      <c r="E21393" s="1" t="b">
        <v>0</v>
      </c>
      <c r="F21393" s="1" t="b">
        <v>1</v>
      </c>
      <c r="G21393" t="str">
        <f t="shared" si="1"/>
        <v>August</v>
      </c>
    </row>
    <row r="21394">
      <c r="A21394" s="1">
        <v>1.1906735E7</v>
      </c>
      <c r="B21394" s="2">
        <v>43704.333333333336</v>
      </c>
      <c r="C21394" s="1" t="s">
        <v>15</v>
      </c>
      <c r="D21394" s="1" t="s">
        <v>155</v>
      </c>
      <c r="E21394" s="1" t="b">
        <v>1</v>
      </c>
      <c r="F21394" s="1" t="b">
        <v>0</v>
      </c>
      <c r="G21394" t="str">
        <f t="shared" si="1"/>
        <v>August</v>
      </c>
    </row>
    <row r="21395">
      <c r="A21395" s="1">
        <v>1.1847418E7</v>
      </c>
      <c r="B21395" s="2">
        <v>43704.36041666667</v>
      </c>
      <c r="C21395" s="1" t="s">
        <v>10</v>
      </c>
      <c r="D21395" s="1" t="s">
        <v>162</v>
      </c>
      <c r="E21395" s="1" t="b">
        <v>0</v>
      </c>
      <c r="F21395" s="1" t="b">
        <v>0</v>
      </c>
      <c r="G21395" t="str">
        <f t="shared" si="1"/>
        <v>August</v>
      </c>
    </row>
    <row r="21396">
      <c r="A21396" s="1">
        <v>1.1795561E7</v>
      </c>
      <c r="B21396" s="2">
        <v>43704.36111111111</v>
      </c>
      <c r="C21396" s="1" t="s">
        <v>6</v>
      </c>
      <c r="D21396" s="1" t="s">
        <v>152</v>
      </c>
      <c r="E21396" s="1" t="b">
        <v>1</v>
      </c>
      <c r="F21396" s="1" t="b">
        <v>0</v>
      </c>
      <c r="G21396" t="str">
        <f t="shared" si="1"/>
        <v>August</v>
      </c>
    </row>
    <row r="21397">
      <c r="A21397" s="1">
        <v>1.1781598E7</v>
      </c>
      <c r="B21397" s="2">
        <v>43704.364583333336</v>
      </c>
      <c r="C21397" s="1" t="s">
        <v>6</v>
      </c>
      <c r="D21397" s="1" t="s">
        <v>152</v>
      </c>
      <c r="E21397" s="1" t="b">
        <v>0</v>
      </c>
      <c r="F21397" s="1" t="b">
        <v>1</v>
      </c>
      <c r="G21397" t="str">
        <f t="shared" si="1"/>
        <v>August</v>
      </c>
    </row>
    <row r="21398">
      <c r="A21398" s="1">
        <v>1.1603016E7</v>
      </c>
      <c r="B21398" s="2">
        <v>43704.416666666664</v>
      </c>
      <c r="C21398" s="1" t="s">
        <v>15</v>
      </c>
      <c r="D21398" s="1" t="s">
        <v>153</v>
      </c>
      <c r="E21398" s="1" t="b">
        <v>0</v>
      </c>
      <c r="F21398" s="1" t="b">
        <v>0</v>
      </c>
      <c r="G21398" t="str">
        <f t="shared" si="1"/>
        <v>August</v>
      </c>
    </row>
    <row r="21399">
      <c r="A21399" s="1">
        <v>1.1782726E7</v>
      </c>
      <c r="B21399" s="2">
        <v>43704.43541666667</v>
      </c>
      <c r="C21399" s="1" t="s">
        <v>8</v>
      </c>
      <c r="D21399" s="1" t="s">
        <v>163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1.1836751E7</v>
      </c>
      <c r="B21400" s="2">
        <v>43704.458333333336</v>
      </c>
      <c r="C21400" s="1" t="s">
        <v>15</v>
      </c>
      <c r="D21400" s="1" t="s">
        <v>152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1.1874274E7</v>
      </c>
      <c r="B21401" s="2">
        <v>43704.458333333336</v>
      </c>
      <c r="C21401" s="1" t="s">
        <v>8</v>
      </c>
      <c r="D21401" s="1" t="s">
        <v>160</v>
      </c>
      <c r="E21401" s="1" t="b">
        <v>1</v>
      </c>
      <c r="F21401" s="1" t="b">
        <v>0</v>
      </c>
      <c r="G21401" t="str">
        <f t="shared" si="1"/>
        <v>August</v>
      </c>
    </row>
    <row r="21402">
      <c r="A21402" s="1">
        <v>1.1879013E7</v>
      </c>
      <c r="B21402" s="2">
        <v>43704.4625</v>
      </c>
      <c r="C21402" s="1" t="s">
        <v>14</v>
      </c>
      <c r="D21402" s="1" t="s">
        <v>163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1.173827E7</v>
      </c>
      <c r="B21403" s="2">
        <v>43704.46319444444</v>
      </c>
      <c r="C21403" s="1" t="s">
        <v>3</v>
      </c>
      <c r="D21403" s="1" t="s">
        <v>152</v>
      </c>
      <c r="E21403" s="1" t="b">
        <v>0</v>
      </c>
      <c r="F21403" s="1" t="b">
        <v>0</v>
      </c>
      <c r="G21403" t="str">
        <f t="shared" si="1"/>
        <v>August</v>
      </c>
    </row>
    <row r="21404">
      <c r="A21404" s="1">
        <v>1.1697193E7</v>
      </c>
      <c r="B21404" s="2">
        <v>43704.49652777778</v>
      </c>
      <c r="C21404" s="1" t="s">
        <v>22</v>
      </c>
      <c r="D21404" s="1" t="s">
        <v>152</v>
      </c>
      <c r="E21404" s="1" t="b">
        <v>1</v>
      </c>
      <c r="F21404" s="1" t="b">
        <v>0</v>
      </c>
      <c r="G21404" t="str">
        <f t="shared" si="1"/>
        <v>August</v>
      </c>
    </row>
    <row r="21405">
      <c r="A21405" s="1">
        <v>1.1566613E7</v>
      </c>
      <c r="B21405" s="2">
        <v>43704.50069444445</v>
      </c>
      <c r="C21405" s="1" t="s">
        <v>10</v>
      </c>
      <c r="D21405" s="1" t="s">
        <v>164</v>
      </c>
      <c r="E21405" s="1" t="b">
        <v>0</v>
      </c>
      <c r="F21405" s="1" t="b">
        <v>0</v>
      </c>
      <c r="G21405" t="str">
        <f t="shared" si="1"/>
        <v>August</v>
      </c>
    </row>
    <row r="21406">
      <c r="A21406" s="1">
        <v>1.1784131E7</v>
      </c>
      <c r="B21406" s="2">
        <v>43704.50486111111</v>
      </c>
      <c r="C21406" s="1" t="s">
        <v>3</v>
      </c>
      <c r="D21406" s="1" t="s">
        <v>165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1.1821071E7</v>
      </c>
      <c r="B21407" s="2">
        <v>43704.51666666667</v>
      </c>
      <c r="C21407" s="1" t="s">
        <v>15</v>
      </c>
      <c r="D21407" s="1" t="s">
        <v>163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1.1901832E7</v>
      </c>
      <c r="B21408" s="2">
        <v>43704.5375</v>
      </c>
      <c r="C21408" s="1" t="s">
        <v>6</v>
      </c>
      <c r="D21408" s="1" t="s">
        <v>155</v>
      </c>
      <c r="E21408" s="1" t="b">
        <v>0</v>
      </c>
      <c r="F21408" s="1" t="b">
        <v>1</v>
      </c>
      <c r="G21408" t="str">
        <f t="shared" si="1"/>
        <v>August</v>
      </c>
    </row>
    <row r="21409">
      <c r="A21409" s="1">
        <v>1.1805286E7</v>
      </c>
      <c r="B21409" s="2">
        <v>43704.54513888889</v>
      </c>
      <c r="C21409" s="1" t="s">
        <v>6</v>
      </c>
      <c r="D21409" s="1" t="s">
        <v>153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1.1653216E7</v>
      </c>
      <c r="B21410" s="2">
        <v>43704.54861111111</v>
      </c>
      <c r="C21410" s="1" t="s">
        <v>10</v>
      </c>
      <c r="D21410" s="1" t="s">
        <v>152</v>
      </c>
      <c r="E21410" s="1" t="b">
        <v>0</v>
      </c>
      <c r="F21410" s="1" t="b">
        <v>0</v>
      </c>
      <c r="G21410" t="str">
        <f t="shared" si="1"/>
        <v>August</v>
      </c>
    </row>
    <row r="21411">
      <c r="A21411" s="1">
        <v>1.1595531E7</v>
      </c>
      <c r="B21411" s="2">
        <v>43704.55069444444</v>
      </c>
      <c r="C21411" s="1" t="s">
        <v>7</v>
      </c>
      <c r="D21411" s="1" t="s">
        <v>166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1.1606313E7</v>
      </c>
      <c r="B21412" s="2">
        <v>43704.614583333336</v>
      </c>
      <c r="C21412" s="1" t="s">
        <v>20</v>
      </c>
      <c r="D21412" s="1" t="s">
        <v>168</v>
      </c>
      <c r="E21412" s="1" t="b">
        <v>1</v>
      </c>
      <c r="F21412" s="1" t="b">
        <v>0</v>
      </c>
      <c r="G21412" t="str">
        <f t="shared" si="1"/>
        <v>August</v>
      </c>
    </row>
    <row r="21413">
      <c r="A21413" s="1">
        <v>1.1690951E7</v>
      </c>
      <c r="B21413" s="2">
        <v>43704.614583333336</v>
      </c>
      <c r="C21413" s="1" t="s">
        <v>6</v>
      </c>
      <c r="D21413" s="1" t="s">
        <v>154</v>
      </c>
      <c r="E21413" s="1" t="b">
        <v>0</v>
      </c>
      <c r="F21413" s="1" t="b">
        <v>0</v>
      </c>
      <c r="G21413" t="str">
        <f t="shared" si="1"/>
        <v>August</v>
      </c>
    </row>
    <row r="21414">
      <c r="A21414" s="1">
        <v>1.1935335E7</v>
      </c>
      <c r="B21414" s="2">
        <v>43704.614583333336</v>
      </c>
      <c r="C21414" s="1" t="s">
        <v>10</v>
      </c>
      <c r="D21414" s="1" t="s">
        <v>167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1.1730501E7</v>
      </c>
      <c r="B21415" s="2">
        <v>43704.61944444444</v>
      </c>
      <c r="C21415" s="1" t="s">
        <v>22</v>
      </c>
      <c r="D21415" s="1" t="s">
        <v>169</v>
      </c>
      <c r="E21415" s="1" t="b">
        <v>0</v>
      </c>
      <c r="F21415" s="1" t="b">
        <v>1</v>
      </c>
      <c r="G21415" t="str">
        <f t="shared" si="1"/>
        <v>August</v>
      </c>
    </row>
    <row r="21416">
      <c r="A21416" s="1">
        <v>1.178959E7</v>
      </c>
      <c r="B21416" s="2">
        <v>43704.62847222222</v>
      </c>
      <c r="C21416" s="1" t="s">
        <v>10</v>
      </c>
      <c r="D21416" s="1" t="s">
        <v>170</v>
      </c>
      <c r="E21416" s="1" t="b">
        <v>0</v>
      </c>
      <c r="F21416" s="1" t="b">
        <v>0</v>
      </c>
      <c r="G21416" t="str">
        <f t="shared" si="1"/>
        <v>August</v>
      </c>
    </row>
    <row r="21417">
      <c r="A21417" s="1">
        <v>1.1685646E7</v>
      </c>
      <c r="B21417" s="2">
        <v>43704.645833333336</v>
      </c>
      <c r="C21417" s="1" t="s">
        <v>147</v>
      </c>
      <c r="D21417" s="1" t="s">
        <v>160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1.157847E7</v>
      </c>
      <c r="B21418" s="2">
        <v>43704.6875</v>
      </c>
      <c r="C21418" s="1" t="s">
        <v>3</v>
      </c>
      <c r="D21418" s="1" t="s">
        <v>169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1.1576278E7</v>
      </c>
      <c r="B21419" s="2">
        <v>43704.708333333336</v>
      </c>
      <c r="C21419" s="1" t="s">
        <v>17</v>
      </c>
      <c r="D21419" s="1" t="s">
        <v>171</v>
      </c>
      <c r="E21419" s="1" t="b">
        <v>1</v>
      </c>
      <c r="F21419" s="1" t="b">
        <v>0</v>
      </c>
      <c r="G21419" t="str">
        <f t="shared" si="1"/>
        <v>August</v>
      </c>
    </row>
    <row r="21420">
      <c r="A21420" s="1">
        <v>1.1745695E7</v>
      </c>
      <c r="B21420" s="2">
        <v>43704.708333333336</v>
      </c>
      <c r="C21420" s="1" t="s">
        <v>3</v>
      </c>
      <c r="D21420" s="1" t="s">
        <v>168</v>
      </c>
      <c r="E21420" s="1" t="b">
        <v>0</v>
      </c>
      <c r="F21420" s="1" t="b">
        <v>0</v>
      </c>
      <c r="G21420" t="str">
        <f t="shared" si="1"/>
        <v>August</v>
      </c>
    </row>
    <row r="21421">
      <c r="A21421" s="1">
        <v>1.1757876E7</v>
      </c>
      <c r="B21421" s="2">
        <v>43704.708333333336</v>
      </c>
      <c r="C21421" s="1" t="s">
        <v>3</v>
      </c>
      <c r="D21421" s="1" t="s">
        <v>152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1.1753782E7</v>
      </c>
      <c r="B21422" s="2">
        <v>43704.729166666664</v>
      </c>
      <c r="C21422" s="1" t="s">
        <v>3</v>
      </c>
      <c r="D21422" s="1" t="s">
        <v>172</v>
      </c>
      <c r="E21422" s="1" t="b">
        <v>1</v>
      </c>
      <c r="F21422" s="1" t="b">
        <v>0</v>
      </c>
      <c r="G21422" t="str">
        <f t="shared" si="1"/>
        <v>August</v>
      </c>
    </row>
    <row r="21423">
      <c r="A21423" s="1">
        <v>1.1868119E7</v>
      </c>
      <c r="B21423" s="2">
        <v>43704.75</v>
      </c>
      <c r="C21423" s="1" t="s">
        <v>10</v>
      </c>
      <c r="D21423" s="1" t="s">
        <v>152</v>
      </c>
      <c r="E21423" s="1" t="b">
        <v>0</v>
      </c>
      <c r="F21423" s="1" t="b">
        <v>0</v>
      </c>
      <c r="G21423" t="str">
        <f t="shared" si="1"/>
        <v>August</v>
      </c>
    </row>
    <row r="21424">
      <c r="A21424" s="1">
        <v>1.1896709E7</v>
      </c>
      <c r="B21424" s="2">
        <v>43704.75</v>
      </c>
      <c r="C21424" s="1" t="s">
        <v>6</v>
      </c>
      <c r="D21424" s="1" t="s">
        <v>152</v>
      </c>
      <c r="E21424" s="1" t="b">
        <v>0</v>
      </c>
      <c r="F21424" s="1" t="b">
        <v>1</v>
      </c>
      <c r="G21424" t="str">
        <f t="shared" si="1"/>
        <v>August</v>
      </c>
    </row>
    <row r="21425">
      <c r="A21425" s="1">
        <v>1.1961991E7</v>
      </c>
      <c r="B21425" s="2">
        <v>43704.760416666664</v>
      </c>
      <c r="C21425" s="1" t="s">
        <v>7</v>
      </c>
      <c r="D21425" s="1" t="s">
        <v>155</v>
      </c>
      <c r="E21425" s="1" t="b">
        <v>0</v>
      </c>
      <c r="F21425" s="1" t="b">
        <v>0</v>
      </c>
      <c r="G21425" t="str">
        <f t="shared" si="1"/>
        <v>August</v>
      </c>
    </row>
    <row r="21426">
      <c r="A21426" s="1">
        <v>1.1685622E7</v>
      </c>
      <c r="B21426" s="2">
        <v>43704.77013888889</v>
      </c>
      <c r="C21426" s="1" t="s">
        <v>7</v>
      </c>
      <c r="D21426" s="1" t="s">
        <v>153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1.1805176E7</v>
      </c>
      <c r="B21427" s="2">
        <v>43704.77222222222</v>
      </c>
      <c r="C21427" s="1" t="s">
        <v>3</v>
      </c>
      <c r="D21427" s="1" t="s">
        <v>152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1.1682915E7</v>
      </c>
      <c r="B21428" s="2">
        <v>43704.78958333333</v>
      </c>
      <c r="C21428" s="1" t="s">
        <v>10</v>
      </c>
      <c r="D21428" s="1" t="s">
        <v>155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1.1708321E7</v>
      </c>
      <c r="B21429" s="2">
        <v>43704.791666666664</v>
      </c>
      <c r="C21429" s="1" t="s">
        <v>7</v>
      </c>
      <c r="D21429" s="1" t="s">
        <v>152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1.1812211E7</v>
      </c>
      <c r="B21430" s="2">
        <v>43704.79236111111</v>
      </c>
      <c r="C21430" s="1" t="s">
        <v>7</v>
      </c>
      <c r="D21430" s="1" t="s">
        <v>152</v>
      </c>
      <c r="E21430" s="1" t="b">
        <v>1</v>
      </c>
      <c r="F21430" s="1" t="b">
        <v>0</v>
      </c>
      <c r="G21430" t="str">
        <f t="shared" si="1"/>
        <v>August</v>
      </c>
    </row>
    <row r="21431">
      <c r="A21431" s="1">
        <v>1.1921285E7</v>
      </c>
      <c r="B21431" s="2">
        <v>43704.808333333334</v>
      </c>
      <c r="C21431" s="1" t="s">
        <v>5</v>
      </c>
      <c r="D21431" s="1" t="s">
        <v>149</v>
      </c>
      <c r="E21431" s="1" t="b">
        <v>0</v>
      </c>
      <c r="F21431" s="1" t="b">
        <v>0</v>
      </c>
      <c r="G21431" t="str">
        <f t="shared" si="1"/>
        <v>August</v>
      </c>
    </row>
    <row r="21432">
      <c r="A21432" s="1">
        <v>1.193152E7</v>
      </c>
      <c r="B21432" s="2">
        <v>43704.82638888889</v>
      </c>
      <c r="C21432" s="1" t="s">
        <v>9</v>
      </c>
      <c r="D21432" s="1" t="s">
        <v>152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1.1839378E7</v>
      </c>
      <c r="B21433" s="2">
        <v>43704.833333333336</v>
      </c>
      <c r="C21433" s="1" t="s">
        <v>6</v>
      </c>
      <c r="D21433" s="1" t="s">
        <v>160</v>
      </c>
      <c r="E21433" s="1" t="b">
        <v>0</v>
      </c>
      <c r="F21433" s="1" t="b">
        <v>1</v>
      </c>
      <c r="G21433" t="str">
        <f t="shared" si="1"/>
        <v>August</v>
      </c>
    </row>
    <row r="21434">
      <c r="A21434" s="1">
        <v>1.1668321E7</v>
      </c>
      <c r="B21434" s="2">
        <v>43704.83611111111</v>
      </c>
      <c r="C21434" s="1" t="s">
        <v>6</v>
      </c>
      <c r="D21434" s="1" t="s">
        <v>173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1.1927537E7</v>
      </c>
      <c r="B21435" s="2">
        <v>43704.875</v>
      </c>
      <c r="C21435" s="1" t="s">
        <v>10</v>
      </c>
      <c r="D21435" s="1" t="s">
        <v>152</v>
      </c>
      <c r="E21435" s="1" t="b">
        <v>0</v>
      </c>
      <c r="F21435" s="1" t="b">
        <v>0</v>
      </c>
      <c r="G21435" t="str">
        <f t="shared" si="1"/>
        <v>August</v>
      </c>
    </row>
    <row r="21436">
      <c r="A21436" s="1">
        <v>1.1727544E7</v>
      </c>
      <c r="B21436" s="2">
        <v>43704.885416666664</v>
      </c>
      <c r="C21436" s="1" t="s">
        <v>7</v>
      </c>
      <c r="D21436" s="1" t="s">
        <v>160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1.1700511E7</v>
      </c>
      <c r="B21437" s="2">
        <v>43704.895833333336</v>
      </c>
      <c r="C21437" s="1" t="s">
        <v>3</v>
      </c>
      <c r="D21437" s="1" t="s">
        <v>169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1.1927198E7</v>
      </c>
      <c r="B21438" s="2">
        <v>43704.895833333336</v>
      </c>
      <c r="C21438" s="1" t="s">
        <v>5</v>
      </c>
      <c r="D21438" s="1" t="s">
        <v>152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1.1775718E7</v>
      </c>
      <c r="B21439" s="2">
        <v>43704.910416666666</v>
      </c>
      <c r="C21439" s="1" t="s">
        <v>3</v>
      </c>
      <c r="D21439" s="1" t="s">
        <v>160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1.1693575E7</v>
      </c>
      <c r="B21440" s="2">
        <v>43704.9125</v>
      </c>
      <c r="C21440" s="1" t="s">
        <v>3</v>
      </c>
      <c r="D21440" s="1" t="s">
        <v>152</v>
      </c>
      <c r="E21440" s="1" t="b">
        <v>1</v>
      </c>
      <c r="F21440" s="1" t="b">
        <v>0</v>
      </c>
      <c r="G21440" t="str">
        <f t="shared" si="1"/>
        <v>August</v>
      </c>
    </row>
    <row r="21441">
      <c r="A21441" s="1">
        <v>1.1806772E7</v>
      </c>
      <c r="B21441" s="2">
        <v>43704.913194444445</v>
      </c>
      <c r="C21441" s="1" t="s">
        <v>20</v>
      </c>
      <c r="D21441" s="1" t="s">
        <v>154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1.1704467E7</v>
      </c>
      <c r="B21442" s="2">
        <v>43704.916666666664</v>
      </c>
      <c r="C21442" s="1" t="s">
        <v>14</v>
      </c>
      <c r="D21442" s="1" t="s">
        <v>174</v>
      </c>
      <c r="E21442" s="1" t="b">
        <v>0</v>
      </c>
      <c r="F21442" s="1" t="b">
        <v>0</v>
      </c>
      <c r="G21442" t="str">
        <f t="shared" si="1"/>
        <v>August</v>
      </c>
    </row>
    <row r="21443">
      <c r="A21443" s="1">
        <v>1.186919E7</v>
      </c>
      <c r="B21443" s="2">
        <v>43704.927083333336</v>
      </c>
      <c r="C21443" s="1" t="s">
        <v>38</v>
      </c>
      <c r="D21443" s="1" t="s">
        <v>152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1.1678708E7</v>
      </c>
      <c r="B21444" s="2">
        <v>43704.93541666667</v>
      </c>
      <c r="C21444" s="1" t="s">
        <v>22</v>
      </c>
      <c r="D21444" s="1" t="s">
        <v>152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1.1568379E7</v>
      </c>
      <c r="B21445" s="2">
        <v>43704.944444444445</v>
      </c>
      <c r="C21445" s="1" t="s">
        <v>10</v>
      </c>
      <c r="D21445" s="1" t="s">
        <v>152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1.1642655E7</v>
      </c>
      <c r="B21446" s="2">
        <v>43704.958333333336</v>
      </c>
      <c r="C21446" s="1" t="s">
        <v>9</v>
      </c>
      <c r="D21446" s="1" t="s">
        <v>148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1.15977E7</v>
      </c>
      <c r="B21447" s="2">
        <v>43704.98402777778</v>
      </c>
      <c r="C21447" s="1" t="s">
        <v>14</v>
      </c>
      <c r="D21447" s="1" t="s">
        <v>176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1.1936946E7</v>
      </c>
      <c r="B21448" s="2">
        <v>43704.989583333336</v>
      </c>
      <c r="C21448" s="1" t="s">
        <v>3</v>
      </c>
      <c r="D21448" s="1" t="s">
        <v>175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1.1866229E7</v>
      </c>
      <c r="B21449" s="2">
        <v>43705.00763888889</v>
      </c>
      <c r="C21449" s="1" t="s">
        <v>17</v>
      </c>
      <c r="D21449" s="1" t="s">
        <v>175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1.1721943E7</v>
      </c>
      <c r="B21450" s="2">
        <v>43705.018055555556</v>
      </c>
      <c r="C21450" s="1" t="s">
        <v>10</v>
      </c>
      <c r="D21450" s="1" t="s">
        <v>177</v>
      </c>
      <c r="E21450" s="1" t="b">
        <v>1</v>
      </c>
      <c r="F21450" s="1" t="b">
        <v>0</v>
      </c>
      <c r="G21450" t="str">
        <f t="shared" si="1"/>
        <v>August</v>
      </c>
    </row>
    <row r="21451">
      <c r="A21451" s="1">
        <v>1.1644E7</v>
      </c>
      <c r="B21451" s="2">
        <v>43705.020833333336</v>
      </c>
      <c r="C21451" s="1" t="s">
        <v>7</v>
      </c>
      <c r="D21451" s="1" t="s">
        <v>148</v>
      </c>
      <c r="E21451" s="1" t="b">
        <v>0</v>
      </c>
      <c r="F21451" s="1" t="b">
        <v>0</v>
      </c>
      <c r="G21451" t="str">
        <f t="shared" si="1"/>
        <v>August</v>
      </c>
    </row>
    <row r="21452">
      <c r="A21452" s="1">
        <v>1.1849359E7</v>
      </c>
      <c r="B21452" s="2">
        <v>43705.08263888889</v>
      </c>
      <c r="C21452" s="1" t="s">
        <v>7</v>
      </c>
      <c r="D21452" s="1" t="s">
        <v>152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1.1830947E7</v>
      </c>
      <c r="B21453" s="2">
        <v>43705.083333333336</v>
      </c>
      <c r="C21453" s="1" t="s">
        <v>22</v>
      </c>
      <c r="D21453" s="1" t="s">
        <v>156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1.1596911E7</v>
      </c>
      <c r="B21454" s="2">
        <v>43705.09375</v>
      </c>
      <c r="C21454" s="1" t="s">
        <v>3</v>
      </c>
      <c r="D21454" s="1" t="s">
        <v>154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1.1740826E7</v>
      </c>
      <c r="B21455" s="2">
        <v>43705.125</v>
      </c>
      <c r="C21455" s="1" t="s">
        <v>8</v>
      </c>
      <c r="D21455" s="1" t="s">
        <v>152</v>
      </c>
      <c r="E21455" s="1" t="b">
        <v>0</v>
      </c>
      <c r="F21455" s="1" t="b">
        <v>1</v>
      </c>
      <c r="G21455" t="str">
        <f t="shared" si="1"/>
        <v>August</v>
      </c>
    </row>
    <row r="21456">
      <c r="A21456" s="1">
        <v>1.1932842E7</v>
      </c>
      <c r="B21456" s="2">
        <v>43705.13888888889</v>
      </c>
      <c r="C21456" s="1" t="s">
        <v>3</v>
      </c>
      <c r="D21456" s="1" t="s">
        <v>156</v>
      </c>
      <c r="E21456" s="1" t="b">
        <v>0</v>
      </c>
      <c r="F21456" s="1" t="b">
        <v>0</v>
      </c>
      <c r="G21456" t="str">
        <f t="shared" si="1"/>
        <v>August</v>
      </c>
    </row>
    <row r="21457">
      <c r="A21457" s="1">
        <v>1.1769464E7</v>
      </c>
      <c r="B21457" s="2">
        <v>43705.15</v>
      </c>
      <c r="C21457" s="1" t="s">
        <v>3</v>
      </c>
      <c r="D21457" s="1" t="s">
        <v>152</v>
      </c>
      <c r="E21457" s="1" t="b">
        <v>0</v>
      </c>
      <c r="F21457" s="1" t="b">
        <v>1</v>
      </c>
      <c r="G21457" t="str">
        <f t="shared" si="1"/>
        <v>August</v>
      </c>
    </row>
    <row r="21458">
      <c r="A21458" s="1">
        <v>1.1614358E7</v>
      </c>
      <c r="B21458" s="2">
        <v>43705.165972222225</v>
      </c>
      <c r="C21458" s="1" t="s">
        <v>3</v>
      </c>
      <c r="D21458" s="1" t="s">
        <v>152</v>
      </c>
      <c r="E21458" s="1" t="b">
        <v>0</v>
      </c>
      <c r="F21458" s="1" t="b">
        <v>0</v>
      </c>
      <c r="G21458" t="str">
        <f t="shared" si="1"/>
        <v>August</v>
      </c>
    </row>
    <row r="21459">
      <c r="A21459" s="1">
        <v>1.1894779E7</v>
      </c>
      <c r="B21459" s="2">
        <v>43705.166666666664</v>
      </c>
      <c r="C21459" s="1" t="s">
        <v>6</v>
      </c>
      <c r="D21459" s="1" t="s">
        <v>152</v>
      </c>
      <c r="E21459" s="1" t="b">
        <v>0</v>
      </c>
      <c r="F21459" s="1" t="b">
        <v>1</v>
      </c>
      <c r="G21459" t="str">
        <f t="shared" si="1"/>
        <v>August</v>
      </c>
    </row>
    <row r="21460">
      <c r="A21460" s="1">
        <v>1.174546E7</v>
      </c>
      <c r="B21460" s="2">
        <v>43705.229166666664</v>
      </c>
      <c r="C21460" s="1" t="s">
        <v>17</v>
      </c>
      <c r="D21460" s="1" t="s">
        <v>148</v>
      </c>
      <c r="E21460" s="1" t="b">
        <v>0</v>
      </c>
      <c r="F21460" s="1" t="b">
        <v>0</v>
      </c>
      <c r="G21460" t="str">
        <f t="shared" si="1"/>
        <v>August</v>
      </c>
    </row>
    <row r="21461">
      <c r="A21461" s="1">
        <v>1.1684383E7</v>
      </c>
      <c r="B21461" s="2">
        <v>43705.239583333336</v>
      </c>
      <c r="C21461" s="1" t="s">
        <v>3</v>
      </c>
      <c r="D21461" s="1" t="s">
        <v>164</v>
      </c>
      <c r="E21461" s="1" t="b">
        <v>0</v>
      </c>
      <c r="F21461" s="1" t="b">
        <v>1</v>
      </c>
      <c r="G21461" t="str">
        <f t="shared" si="1"/>
        <v>August</v>
      </c>
    </row>
    <row r="21462">
      <c r="A21462" s="1">
        <v>1.1692473E7</v>
      </c>
      <c r="B21462" s="2">
        <v>43705.25277777778</v>
      </c>
      <c r="C21462" s="1" t="s">
        <v>8</v>
      </c>
      <c r="D21462" s="1" t="s">
        <v>152</v>
      </c>
      <c r="E21462" s="1" t="b">
        <v>1</v>
      </c>
      <c r="F21462" s="1" t="b">
        <v>1</v>
      </c>
      <c r="G21462" t="str">
        <f t="shared" si="1"/>
        <v>August</v>
      </c>
    </row>
    <row r="21463">
      <c r="A21463" s="1">
        <v>1.1751667E7</v>
      </c>
      <c r="B21463" s="2">
        <v>43705.28472222222</v>
      </c>
      <c r="C21463" s="1" t="s">
        <v>8</v>
      </c>
      <c r="D21463" s="1" t="s">
        <v>155</v>
      </c>
      <c r="E21463" s="1" t="b">
        <v>0</v>
      </c>
      <c r="F21463" s="1" t="b">
        <v>0</v>
      </c>
      <c r="G21463" t="str">
        <f t="shared" si="1"/>
        <v>August</v>
      </c>
    </row>
    <row r="21464">
      <c r="A21464" s="1">
        <v>1.1896827E7</v>
      </c>
      <c r="B21464" s="2">
        <v>43705.2875</v>
      </c>
      <c r="C21464" s="1" t="s">
        <v>8</v>
      </c>
      <c r="D21464" s="1" t="s">
        <v>175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1.1644753E7</v>
      </c>
      <c r="B21465" s="2">
        <v>43705.3125</v>
      </c>
      <c r="C21465" s="1" t="s">
        <v>6</v>
      </c>
      <c r="D21465" s="1" t="s">
        <v>153</v>
      </c>
      <c r="E21465" s="1" t="b">
        <v>1</v>
      </c>
      <c r="F21465" s="1" t="b">
        <v>1</v>
      </c>
      <c r="G21465" t="str">
        <f t="shared" si="1"/>
        <v>August</v>
      </c>
    </row>
    <row r="21466">
      <c r="A21466" s="1">
        <v>1.1655977E7</v>
      </c>
      <c r="B21466" s="2">
        <v>43705.333333333336</v>
      </c>
      <c r="C21466" s="1" t="s">
        <v>8</v>
      </c>
      <c r="D21466" s="1" t="s">
        <v>175</v>
      </c>
      <c r="E21466" s="1" t="b">
        <v>0</v>
      </c>
      <c r="F21466" s="1" t="b">
        <v>0</v>
      </c>
      <c r="G21466" t="str">
        <f t="shared" si="1"/>
        <v>August</v>
      </c>
    </row>
    <row r="21467">
      <c r="A21467" s="1">
        <v>1.1701799E7</v>
      </c>
      <c r="B21467" s="2">
        <v>43705.364583333336</v>
      </c>
      <c r="C21467" s="1" t="s">
        <v>8</v>
      </c>
      <c r="D21467" s="1" t="s">
        <v>153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1.1687837E7</v>
      </c>
      <c r="B21468" s="2">
        <v>43705.375</v>
      </c>
      <c r="C21468" s="1" t="s">
        <v>15</v>
      </c>
      <c r="D21468" s="1" t="s">
        <v>171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1.1737175E7</v>
      </c>
      <c r="B21469" s="2">
        <v>43705.375</v>
      </c>
      <c r="C21469" s="1" t="s">
        <v>9</v>
      </c>
      <c r="D21469" s="1" t="s">
        <v>177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1.1569467E7</v>
      </c>
      <c r="B21470" s="2">
        <v>43705.37847222222</v>
      </c>
      <c r="C21470" s="1" t="s">
        <v>3</v>
      </c>
      <c r="D21470" s="1" t="s">
        <v>152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1.1728525E7</v>
      </c>
      <c r="B21471" s="2">
        <v>43705.40277777778</v>
      </c>
      <c r="C21471" s="1" t="s">
        <v>20</v>
      </c>
      <c r="D21471" s="1" t="s">
        <v>152</v>
      </c>
      <c r="E21471" s="1" t="b">
        <v>1</v>
      </c>
      <c r="F21471" s="1" t="b">
        <v>0</v>
      </c>
      <c r="G21471" t="str">
        <f t="shared" si="1"/>
        <v>August</v>
      </c>
    </row>
    <row r="21472">
      <c r="A21472" s="1">
        <v>1.1739322E7</v>
      </c>
      <c r="B21472" s="2">
        <v>43705.416666666664</v>
      </c>
      <c r="C21472" s="1" t="s">
        <v>33</v>
      </c>
      <c r="D21472" s="1" t="s">
        <v>155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1.1801684E7</v>
      </c>
      <c r="B21473" s="2">
        <v>43705.42013888889</v>
      </c>
      <c r="C21473" s="1" t="s">
        <v>10</v>
      </c>
      <c r="D21473" s="1" t="s">
        <v>178</v>
      </c>
      <c r="E21473" s="1" t="b">
        <v>0</v>
      </c>
      <c r="F21473" s="1" t="b">
        <v>0</v>
      </c>
      <c r="G21473" t="str">
        <f t="shared" si="1"/>
        <v>August</v>
      </c>
    </row>
    <row r="21474">
      <c r="A21474" s="1">
        <v>1.1933369E7</v>
      </c>
      <c r="B21474" s="2">
        <v>43705.42013888889</v>
      </c>
      <c r="C21474" s="1" t="s">
        <v>3</v>
      </c>
      <c r="D21474" s="1" t="s">
        <v>153</v>
      </c>
      <c r="E21474" s="1" t="b">
        <v>0</v>
      </c>
      <c r="F21474" s="1" t="b">
        <v>1</v>
      </c>
      <c r="G21474" t="str">
        <f t="shared" si="1"/>
        <v>August</v>
      </c>
    </row>
    <row r="21475">
      <c r="A21475" s="1">
        <v>1.1921957E7</v>
      </c>
      <c r="B21475" s="2">
        <v>43705.42361111111</v>
      </c>
      <c r="C21475" s="1" t="s">
        <v>3</v>
      </c>
      <c r="D21475" s="1" t="s">
        <v>155</v>
      </c>
      <c r="E21475" s="1" t="b">
        <v>0</v>
      </c>
      <c r="F21475" s="1" t="b">
        <v>0</v>
      </c>
      <c r="G21475" t="str">
        <f t="shared" si="1"/>
        <v>August</v>
      </c>
    </row>
    <row r="21476">
      <c r="A21476" s="1">
        <v>1.1622327E7</v>
      </c>
      <c r="B21476" s="2">
        <v>43705.430555555555</v>
      </c>
      <c r="C21476" s="1" t="s">
        <v>6</v>
      </c>
      <c r="D21476" s="1" t="s">
        <v>152</v>
      </c>
      <c r="E21476" s="1" t="b">
        <v>0</v>
      </c>
      <c r="F21476" s="1" t="b">
        <v>1</v>
      </c>
      <c r="G21476" t="str">
        <f t="shared" si="1"/>
        <v>August</v>
      </c>
    </row>
    <row r="21477">
      <c r="A21477" s="1">
        <v>1.1598573E7</v>
      </c>
      <c r="B21477" s="2">
        <v>43705.458333333336</v>
      </c>
      <c r="C21477" s="1" t="s">
        <v>6</v>
      </c>
      <c r="D21477" s="1" t="s">
        <v>179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1.1648318E7</v>
      </c>
      <c r="B21478" s="2">
        <v>43705.458333333336</v>
      </c>
      <c r="C21478" s="1" t="s">
        <v>17</v>
      </c>
      <c r="D21478" s="1" t="s">
        <v>153</v>
      </c>
      <c r="E21478" s="1" t="b">
        <v>0</v>
      </c>
      <c r="F21478" s="1" t="b">
        <v>0</v>
      </c>
      <c r="G21478" t="str">
        <f t="shared" si="1"/>
        <v>August</v>
      </c>
    </row>
    <row r="21479">
      <c r="A21479" s="1">
        <v>1.1852148E7</v>
      </c>
      <c r="B21479" s="2">
        <v>43705.458333333336</v>
      </c>
      <c r="C21479" s="1" t="s">
        <v>15</v>
      </c>
      <c r="D21479" s="1" t="s">
        <v>153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1.186317E7</v>
      </c>
      <c r="B21480" s="2">
        <v>43705.458333333336</v>
      </c>
      <c r="C21480" s="1" t="s">
        <v>3</v>
      </c>
      <c r="D21480" s="1" t="s">
        <v>179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1.1802529E7</v>
      </c>
      <c r="B21481" s="2">
        <v>43705.479166666664</v>
      </c>
      <c r="C21481" s="1" t="s">
        <v>15</v>
      </c>
      <c r="D21481" s="1" t="s">
        <v>179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1.1912395E7</v>
      </c>
      <c r="B21482" s="2">
        <v>43705.479166666664</v>
      </c>
      <c r="C21482" s="1" t="s">
        <v>20</v>
      </c>
      <c r="D21482" s="1" t="s">
        <v>179</v>
      </c>
      <c r="E21482" s="1" t="b">
        <v>1</v>
      </c>
      <c r="F21482" s="1" t="b">
        <v>0</v>
      </c>
      <c r="G21482" t="str">
        <f t="shared" si="1"/>
        <v>August</v>
      </c>
    </row>
    <row r="21483">
      <c r="A21483" s="1">
        <v>1.1723202E7</v>
      </c>
      <c r="B21483" s="2">
        <v>43705.49375</v>
      </c>
      <c r="C21483" s="1" t="s">
        <v>6</v>
      </c>
      <c r="D21483" s="1" t="s">
        <v>179</v>
      </c>
      <c r="E21483" s="1" t="b">
        <v>0</v>
      </c>
      <c r="F21483" s="1" t="b">
        <v>0</v>
      </c>
      <c r="G21483" t="str">
        <f t="shared" si="1"/>
        <v>August</v>
      </c>
    </row>
    <row r="21484">
      <c r="A21484" s="1">
        <v>1.1713683E7</v>
      </c>
      <c r="B21484" s="2">
        <v>43705.49444444444</v>
      </c>
      <c r="C21484" s="1" t="s">
        <v>3</v>
      </c>
      <c r="D21484" s="1" t="s">
        <v>179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1.1584882E7</v>
      </c>
      <c r="B21485" s="2">
        <v>43705.5</v>
      </c>
      <c r="C21485" s="1" t="s">
        <v>10</v>
      </c>
      <c r="D21485" s="1" t="s">
        <v>179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1.1749034E7</v>
      </c>
      <c r="B21486" s="2">
        <v>43705.5</v>
      </c>
      <c r="C21486" s="1" t="s">
        <v>3</v>
      </c>
      <c r="D21486" s="1" t="s">
        <v>179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1.1764343E7</v>
      </c>
      <c r="B21487" s="2">
        <v>43705.5</v>
      </c>
      <c r="C21487" s="1" t="s">
        <v>9</v>
      </c>
      <c r="D21487" s="1" t="s">
        <v>179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1.1785418E7</v>
      </c>
      <c r="B21488" s="2">
        <v>43705.5</v>
      </c>
      <c r="C21488" s="1" t="s">
        <v>17</v>
      </c>
      <c r="D21488" s="1" t="s">
        <v>179</v>
      </c>
      <c r="E21488" s="1" t="b">
        <v>1</v>
      </c>
      <c r="F21488" s="1" t="b">
        <v>0</v>
      </c>
      <c r="G21488" t="str">
        <f t="shared" si="1"/>
        <v>August</v>
      </c>
    </row>
    <row r="21489">
      <c r="A21489" s="1">
        <v>1.1828407E7</v>
      </c>
      <c r="B21489" s="2">
        <v>43705.5</v>
      </c>
      <c r="C21489" s="1" t="s">
        <v>3</v>
      </c>
      <c r="D21489" s="1" t="s">
        <v>179</v>
      </c>
      <c r="E21489" s="1" t="b">
        <v>0</v>
      </c>
      <c r="F21489" s="1" t="b">
        <v>0</v>
      </c>
      <c r="G21489" t="str">
        <f t="shared" si="1"/>
        <v>August</v>
      </c>
    </row>
    <row r="21490">
      <c r="A21490" s="1">
        <v>1.184279E7</v>
      </c>
      <c r="B21490" s="2">
        <v>43705.5</v>
      </c>
      <c r="C21490" s="1" t="s">
        <v>7</v>
      </c>
      <c r="D21490" s="1" t="s">
        <v>179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1.1890307E7</v>
      </c>
      <c r="B21491" s="2">
        <v>43705.50069444445</v>
      </c>
      <c r="C21491" s="1" t="s">
        <v>8</v>
      </c>
      <c r="D21491" s="1" t="s">
        <v>179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1.1873899E7</v>
      </c>
      <c r="B21492" s="2">
        <v>43705.510416666664</v>
      </c>
      <c r="C21492" s="1" t="s">
        <v>8</v>
      </c>
      <c r="D21492" s="1" t="s">
        <v>179</v>
      </c>
      <c r="E21492" s="1" t="b">
        <v>1</v>
      </c>
      <c r="F21492" s="1" t="b">
        <v>0</v>
      </c>
      <c r="G21492" t="str">
        <f t="shared" si="1"/>
        <v>August</v>
      </c>
    </row>
    <row r="21493">
      <c r="A21493" s="1">
        <v>1.1559043E7</v>
      </c>
      <c r="B21493" s="2">
        <v>43705.51875</v>
      </c>
      <c r="C21493" s="1" t="s">
        <v>3</v>
      </c>
      <c r="D21493" s="1" t="s">
        <v>179</v>
      </c>
      <c r="E21493" s="1" t="b">
        <v>0</v>
      </c>
      <c r="F21493" s="1" t="b">
        <v>0</v>
      </c>
      <c r="G21493" t="str">
        <f t="shared" si="1"/>
        <v>August</v>
      </c>
    </row>
    <row r="21494">
      <c r="A21494" s="1">
        <v>1.1788846E7</v>
      </c>
      <c r="B21494" s="2">
        <v>43705.520833333336</v>
      </c>
      <c r="C21494" s="1" t="s">
        <v>3</v>
      </c>
      <c r="D21494" s="1" t="s">
        <v>179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1.1703152E7</v>
      </c>
      <c r="B21495" s="2">
        <v>43705.527083333334</v>
      </c>
      <c r="C21495" s="1" t="s">
        <v>3</v>
      </c>
      <c r="D21495" s="1" t="s">
        <v>179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1.1838654E7</v>
      </c>
      <c r="B21496" s="2">
        <v>43705.52777777778</v>
      </c>
      <c r="C21496" s="1" t="s">
        <v>3</v>
      </c>
      <c r="D21496" s="1" t="s">
        <v>179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1.1776327E7</v>
      </c>
      <c r="B21497" s="2">
        <v>43705.5625</v>
      </c>
      <c r="C21497" s="1" t="s">
        <v>3</v>
      </c>
      <c r="D21497" s="1" t="s">
        <v>179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1.1773778E7</v>
      </c>
      <c r="B21498" s="2">
        <v>43705.569444444445</v>
      </c>
      <c r="C21498" s="1" t="s">
        <v>3</v>
      </c>
      <c r="D21498" s="1" t="s">
        <v>179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1.1778656E7</v>
      </c>
      <c r="B21499" s="2">
        <v>43705.58125</v>
      </c>
      <c r="C21499" s="1" t="s">
        <v>3</v>
      </c>
      <c r="D21499" s="1" t="s">
        <v>179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1.1818699E7</v>
      </c>
      <c r="B21500" s="2">
        <v>43705.59375</v>
      </c>
      <c r="C21500" s="1" t="s">
        <v>3</v>
      </c>
      <c r="D21500" s="1" t="s">
        <v>179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1.193567E7</v>
      </c>
      <c r="B21501" s="2">
        <v>43705.59375</v>
      </c>
      <c r="C21501" s="1" t="s">
        <v>3</v>
      </c>
      <c r="D21501" s="1" t="s">
        <v>179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1.1890906E7</v>
      </c>
      <c r="B21502" s="2">
        <v>43705.59722222222</v>
      </c>
      <c r="C21502" s="1" t="s">
        <v>20</v>
      </c>
      <c r="D21502" s="1" t="s">
        <v>179</v>
      </c>
      <c r="E21502" s="1" t="b">
        <v>1</v>
      </c>
      <c r="F21502" s="1" t="b">
        <v>0</v>
      </c>
      <c r="G21502" t="str">
        <f t="shared" si="1"/>
        <v>August</v>
      </c>
    </row>
    <row r="21503">
      <c r="A21503" s="1">
        <v>1.1793274E7</v>
      </c>
      <c r="B21503" s="2">
        <v>43705.600694444445</v>
      </c>
      <c r="C21503" s="1" t="s">
        <v>3</v>
      </c>
      <c r="D21503" s="1" t="s">
        <v>179</v>
      </c>
      <c r="E21503" s="1" t="b">
        <v>0</v>
      </c>
      <c r="F21503" s="1" t="b">
        <v>0</v>
      </c>
      <c r="G21503" t="str">
        <f t="shared" si="1"/>
        <v>August</v>
      </c>
    </row>
    <row r="21504">
      <c r="A21504" s="1">
        <v>1.1643147E7</v>
      </c>
      <c r="B21504" s="2">
        <v>43705.604166666664</v>
      </c>
      <c r="C21504" s="1" t="s">
        <v>3</v>
      </c>
      <c r="D21504" s="1" t="s">
        <v>179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24473.0</v>
      </c>
      <c r="B21505" s="2">
        <v>43705.625</v>
      </c>
      <c r="C21505" s="1" t="s">
        <v>0</v>
      </c>
      <c r="D21505" s="1" t="s">
        <v>179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1.1561368E7</v>
      </c>
      <c r="B21506" s="2">
        <v>43705.625</v>
      </c>
      <c r="C21506" s="1" t="s">
        <v>7</v>
      </c>
      <c r="D21506" s="1" t="s">
        <v>179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1.1871506E7</v>
      </c>
      <c r="B21507" s="2">
        <v>43705.625</v>
      </c>
      <c r="C21507" s="1" t="s">
        <v>8</v>
      </c>
      <c r="D21507" s="1" t="s">
        <v>179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1.1802678E7</v>
      </c>
      <c r="B21508" s="2">
        <v>43705.62847222222</v>
      </c>
      <c r="C21508" s="1" t="s">
        <v>5</v>
      </c>
      <c r="D21508" s="1" t="s">
        <v>180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1.1923363E7</v>
      </c>
      <c r="B21509" s="2">
        <v>43705.645833333336</v>
      </c>
      <c r="C21509" s="1" t="s">
        <v>3</v>
      </c>
      <c r="D21509" s="1" t="s">
        <v>179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1.1752249E7</v>
      </c>
      <c r="B21510" s="2">
        <v>43705.66527777778</v>
      </c>
      <c r="C21510" s="1" t="s">
        <v>6</v>
      </c>
      <c r="D21510" s="1" t="s">
        <v>179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1.1886866E7</v>
      </c>
      <c r="B21511" s="2">
        <v>43705.666666666664</v>
      </c>
      <c r="C21511" s="1" t="s">
        <v>6</v>
      </c>
      <c r="D21511" s="1" t="s">
        <v>179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1.1840565E7</v>
      </c>
      <c r="B21512" s="2">
        <v>43705.675</v>
      </c>
      <c r="C21512" s="1" t="s">
        <v>10</v>
      </c>
      <c r="D21512" s="1" t="s">
        <v>179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1.1924104E7</v>
      </c>
      <c r="B21513" s="2">
        <v>43705.70625</v>
      </c>
      <c r="C21513" s="1" t="s">
        <v>10</v>
      </c>
      <c r="D21513" s="1" t="s">
        <v>179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1.190544E7</v>
      </c>
      <c r="B21514" s="2">
        <v>43705.72152777778</v>
      </c>
      <c r="C21514" s="1" t="s">
        <v>10</v>
      </c>
      <c r="D21514" s="1" t="s">
        <v>179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1.1687269E7</v>
      </c>
      <c r="B21515" s="2">
        <v>43705.73611111111</v>
      </c>
      <c r="C21515" s="1" t="s">
        <v>3</v>
      </c>
      <c r="D21515" s="1" t="s">
        <v>179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1.1787828E7</v>
      </c>
      <c r="B21516" s="2">
        <v>43705.74513888889</v>
      </c>
      <c r="C21516" s="1" t="s">
        <v>14</v>
      </c>
      <c r="D21516" s="1" t="s">
        <v>179</v>
      </c>
      <c r="E21516" s="1" t="b">
        <v>1</v>
      </c>
      <c r="F21516" s="1" t="b">
        <v>0</v>
      </c>
      <c r="G21516" t="str">
        <f t="shared" si="1"/>
        <v>August</v>
      </c>
    </row>
    <row r="21517">
      <c r="A21517" s="1">
        <v>1.1757572E7</v>
      </c>
      <c r="B21517" s="2">
        <v>43705.75</v>
      </c>
      <c r="C21517" s="1" t="s">
        <v>3</v>
      </c>
      <c r="D21517" s="1" t="s">
        <v>180</v>
      </c>
      <c r="E21517" s="1" t="b">
        <v>0</v>
      </c>
      <c r="F21517" s="1" t="b">
        <v>0</v>
      </c>
      <c r="G21517" t="str">
        <f t="shared" si="1"/>
        <v>August</v>
      </c>
    </row>
    <row r="21518">
      <c r="A21518" s="1">
        <v>1.1771185E7</v>
      </c>
      <c r="B21518" s="2">
        <v>43705.75</v>
      </c>
      <c r="C21518" s="1" t="s">
        <v>6</v>
      </c>
      <c r="D21518" s="1" t="s">
        <v>179</v>
      </c>
      <c r="E21518" s="1" t="b">
        <v>1</v>
      </c>
      <c r="F21518" s="1" t="b">
        <v>0</v>
      </c>
      <c r="G21518" t="str">
        <f t="shared" si="1"/>
        <v>August</v>
      </c>
    </row>
    <row r="21519">
      <c r="A21519" s="1">
        <v>1.1816661E7</v>
      </c>
      <c r="B21519" s="2">
        <v>43705.760416666664</v>
      </c>
      <c r="C21519" s="1" t="s">
        <v>23</v>
      </c>
      <c r="D21519" s="1" t="s">
        <v>179</v>
      </c>
      <c r="E21519" s="1" t="b">
        <v>0</v>
      </c>
      <c r="F21519" s="1" t="b">
        <v>0</v>
      </c>
      <c r="G21519" t="str">
        <f t="shared" si="1"/>
        <v>August</v>
      </c>
    </row>
    <row r="21520">
      <c r="A21520" s="1">
        <v>1.1764695E7</v>
      </c>
      <c r="B21520" s="2">
        <v>43705.76180555556</v>
      </c>
      <c r="C21520" s="1" t="s">
        <v>22</v>
      </c>
      <c r="D21520" s="1" t="s">
        <v>179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1.1883517E7</v>
      </c>
      <c r="B21521" s="2">
        <v>43705.770833333336</v>
      </c>
      <c r="C21521" s="1" t="s">
        <v>8</v>
      </c>
      <c r="D21521" s="1" t="s">
        <v>179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1.156494E7</v>
      </c>
      <c r="B21522" s="2">
        <v>43705.77777777778</v>
      </c>
      <c r="C21522" s="1" t="s">
        <v>8</v>
      </c>
      <c r="D21522" s="1" t="s">
        <v>179</v>
      </c>
      <c r="E21522" s="1" t="b">
        <v>0</v>
      </c>
      <c r="F21522" s="1" t="b">
        <v>1</v>
      </c>
      <c r="G21522" t="str">
        <f t="shared" si="1"/>
        <v>August</v>
      </c>
    </row>
    <row r="21523">
      <c r="A21523" s="1">
        <v>1.1903289E7</v>
      </c>
      <c r="B21523" s="2">
        <v>43705.802083333336</v>
      </c>
      <c r="C21523" s="1" t="s">
        <v>3</v>
      </c>
      <c r="D21523" s="1" t="s">
        <v>179</v>
      </c>
      <c r="E21523" s="1" t="b">
        <v>0</v>
      </c>
      <c r="F21523" s="1" t="b">
        <v>0</v>
      </c>
      <c r="G21523" t="str">
        <f t="shared" si="1"/>
        <v>August</v>
      </c>
    </row>
    <row r="21524">
      <c r="A21524" s="1">
        <v>1.1604129E7</v>
      </c>
      <c r="B21524" s="2">
        <v>43705.8125</v>
      </c>
      <c r="C21524" s="1" t="s">
        <v>7</v>
      </c>
      <c r="D21524" s="1" t="s">
        <v>181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1.1866176E7</v>
      </c>
      <c r="B21525" s="2">
        <v>43705.8125</v>
      </c>
      <c r="C21525" s="1" t="s">
        <v>6</v>
      </c>
      <c r="D21525" s="1" t="s">
        <v>179</v>
      </c>
      <c r="E21525" s="1" t="b">
        <v>0</v>
      </c>
      <c r="F21525" s="1" t="b">
        <v>1</v>
      </c>
      <c r="G21525" t="str">
        <f t="shared" si="1"/>
        <v>August</v>
      </c>
    </row>
    <row r="21526">
      <c r="A21526" s="1">
        <v>1.1726386E7</v>
      </c>
      <c r="B21526" s="2">
        <v>43705.836805555555</v>
      </c>
      <c r="C21526" s="1" t="s">
        <v>20</v>
      </c>
      <c r="D21526" s="1" t="s">
        <v>179</v>
      </c>
      <c r="E21526" s="1" t="b">
        <v>1</v>
      </c>
      <c r="F21526" s="1" t="b">
        <v>0</v>
      </c>
      <c r="G21526" t="str">
        <f t="shared" si="1"/>
        <v>August</v>
      </c>
    </row>
    <row r="21527">
      <c r="A21527" s="1">
        <v>1.1750011E7</v>
      </c>
      <c r="B21527" s="2">
        <v>43705.84027777778</v>
      </c>
      <c r="C21527" s="1" t="s">
        <v>3</v>
      </c>
      <c r="D21527" s="1" t="s">
        <v>182</v>
      </c>
      <c r="E21527" s="1" t="b">
        <v>0</v>
      </c>
      <c r="F21527" s="1" t="b">
        <v>0</v>
      </c>
      <c r="G21527" t="str">
        <f t="shared" si="1"/>
        <v>August</v>
      </c>
    </row>
    <row r="21528">
      <c r="A21528" s="1">
        <v>1.1590629E7</v>
      </c>
      <c r="B21528" s="2">
        <v>43705.842361111114</v>
      </c>
      <c r="C21528" s="1" t="s">
        <v>6</v>
      </c>
      <c r="D21528" s="1" t="s">
        <v>182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1.1633444E7</v>
      </c>
      <c r="B21529" s="2">
        <v>43705.84722222222</v>
      </c>
      <c r="C21529" s="1" t="s">
        <v>3</v>
      </c>
      <c r="D21529" s="1" t="s">
        <v>182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1.181799E7</v>
      </c>
      <c r="B21530" s="2">
        <v>43705.864583333336</v>
      </c>
      <c r="C21530" s="1" t="s">
        <v>10</v>
      </c>
      <c r="D21530" s="1" t="s">
        <v>182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1.1829667E7</v>
      </c>
      <c r="B21531" s="2">
        <v>43705.868055555555</v>
      </c>
      <c r="C21531" s="1" t="s">
        <v>5</v>
      </c>
      <c r="D21531" s="1" t="s">
        <v>182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1.1728927E7</v>
      </c>
      <c r="B21532" s="2">
        <v>43705.87986111111</v>
      </c>
      <c r="C21532" s="1" t="s">
        <v>22</v>
      </c>
      <c r="D21532" s="1" t="s">
        <v>182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1.1604454E7</v>
      </c>
      <c r="B21533" s="2">
        <v>43705.88888888889</v>
      </c>
      <c r="C21533" s="1" t="s">
        <v>6</v>
      </c>
      <c r="D21533" s="1" t="s">
        <v>182</v>
      </c>
      <c r="E21533" s="1" t="b">
        <v>1</v>
      </c>
      <c r="F21533" s="1" t="b">
        <v>1</v>
      </c>
      <c r="G21533" t="str">
        <f t="shared" si="1"/>
        <v>August</v>
      </c>
    </row>
    <row r="21534">
      <c r="A21534" s="1">
        <v>1.1655129E7</v>
      </c>
      <c r="B21534" s="2">
        <v>43705.916666666664</v>
      </c>
      <c r="C21534" s="1" t="s">
        <v>3</v>
      </c>
      <c r="D21534" s="1" t="s">
        <v>182</v>
      </c>
      <c r="E21534" s="1" t="b">
        <v>0</v>
      </c>
      <c r="F21534" s="1" t="b">
        <v>0</v>
      </c>
      <c r="G21534" t="str">
        <f t="shared" si="1"/>
        <v>August</v>
      </c>
    </row>
    <row r="21535">
      <c r="A21535" s="1">
        <v>1.1852853E7</v>
      </c>
      <c r="B21535" s="2">
        <v>43705.916666666664</v>
      </c>
      <c r="C21535" s="1" t="s">
        <v>22</v>
      </c>
      <c r="D21535" s="1" t="s">
        <v>182</v>
      </c>
      <c r="E21535" s="1" t="b">
        <v>0</v>
      </c>
      <c r="F21535" s="1" t="b">
        <v>1</v>
      </c>
      <c r="G21535" t="str">
        <f t="shared" si="1"/>
        <v>August</v>
      </c>
    </row>
    <row r="21536">
      <c r="A21536" s="1">
        <v>1.1856381E7</v>
      </c>
      <c r="B21536" s="2">
        <v>43705.916666666664</v>
      </c>
      <c r="C21536" s="1" t="s">
        <v>20</v>
      </c>
      <c r="D21536" s="1" t="s">
        <v>182</v>
      </c>
      <c r="E21536" s="1" t="b">
        <v>1</v>
      </c>
      <c r="F21536" s="1" t="b">
        <v>0</v>
      </c>
      <c r="G21536" t="str">
        <f t="shared" si="1"/>
        <v>August</v>
      </c>
    </row>
    <row r="21537">
      <c r="A21537" s="1">
        <v>1.1795992E7</v>
      </c>
      <c r="B21537" s="2">
        <v>43705.92916666667</v>
      </c>
      <c r="C21537" s="1" t="s">
        <v>3</v>
      </c>
      <c r="D21537" s="1" t="s">
        <v>182</v>
      </c>
      <c r="E21537" s="1" t="b">
        <v>0</v>
      </c>
      <c r="F21537" s="1" t="b">
        <v>0</v>
      </c>
      <c r="G21537" t="str">
        <f t="shared" si="1"/>
        <v>August</v>
      </c>
    </row>
    <row r="21538">
      <c r="A21538" s="1">
        <v>1.1676302E7</v>
      </c>
      <c r="B21538" s="2">
        <v>43705.933333333334</v>
      </c>
      <c r="C21538" s="1" t="s">
        <v>17</v>
      </c>
      <c r="D21538" s="1" t="s">
        <v>182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1.1776596E7</v>
      </c>
      <c r="B21539" s="2">
        <v>43705.9375</v>
      </c>
      <c r="C21539" s="1" t="s">
        <v>7</v>
      </c>
      <c r="D21539" s="1" t="s">
        <v>182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1.1599627E7</v>
      </c>
      <c r="B21540" s="2">
        <v>43705.947916666664</v>
      </c>
      <c r="C21540" s="1" t="s">
        <v>6</v>
      </c>
      <c r="D21540" s="1" t="s">
        <v>182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1.1560077E7</v>
      </c>
      <c r="B21541" s="2">
        <v>43705.958333333336</v>
      </c>
      <c r="C21541" s="1" t="s">
        <v>3</v>
      </c>
      <c r="D21541" s="1" t="s">
        <v>182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1.1877949E7</v>
      </c>
      <c r="B21542" s="2">
        <v>43705.958333333336</v>
      </c>
      <c r="C21542" s="1" t="s">
        <v>16</v>
      </c>
      <c r="D21542" s="1" t="s">
        <v>182</v>
      </c>
      <c r="E21542" s="1" t="b">
        <v>1</v>
      </c>
      <c r="F21542" s="1" t="b">
        <v>0</v>
      </c>
      <c r="G21542" t="str">
        <f t="shared" si="1"/>
        <v>August</v>
      </c>
    </row>
    <row r="21543">
      <c r="A21543" s="1">
        <v>1.1587135E7</v>
      </c>
      <c r="B21543" s="2">
        <v>43705.97222222222</v>
      </c>
      <c r="C21543" s="1" t="s">
        <v>6</v>
      </c>
      <c r="D21543" s="1" t="s">
        <v>182</v>
      </c>
      <c r="E21543" s="1" t="b">
        <v>0</v>
      </c>
      <c r="F21543" s="1" t="b">
        <v>0</v>
      </c>
      <c r="G21543" t="str">
        <f t="shared" si="1"/>
        <v>August</v>
      </c>
    </row>
    <row r="21544">
      <c r="A21544" s="1">
        <v>1.1695734E7</v>
      </c>
      <c r="B21544" s="2">
        <v>43705.989583333336</v>
      </c>
      <c r="C21544" s="1" t="s">
        <v>3</v>
      </c>
      <c r="D21544" s="1" t="s">
        <v>182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1.1692165E7</v>
      </c>
      <c r="B21545" s="2">
        <v>43705.99652777778</v>
      </c>
      <c r="C21545" s="1" t="s">
        <v>6</v>
      </c>
      <c r="D21545" s="1" t="s">
        <v>182</v>
      </c>
      <c r="E21545" s="1" t="b">
        <v>0</v>
      </c>
      <c r="F21545" s="1" t="b">
        <v>1</v>
      </c>
      <c r="G21545" t="str">
        <f t="shared" si="1"/>
        <v>August</v>
      </c>
    </row>
    <row r="21546">
      <c r="A21546" s="1">
        <v>1.1659532E7</v>
      </c>
      <c r="B21546" s="2">
        <v>43706.0</v>
      </c>
      <c r="C21546" s="1" t="s">
        <v>6</v>
      </c>
      <c r="D21546" s="1" t="s">
        <v>182</v>
      </c>
      <c r="E21546" s="1" t="b">
        <v>0</v>
      </c>
      <c r="F21546" s="1" t="b">
        <v>0</v>
      </c>
      <c r="G21546" t="str">
        <f t="shared" si="1"/>
        <v>August</v>
      </c>
    </row>
    <row r="21547">
      <c r="A21547" s="1">
        <v>1.1933379E7</v>
      </c>
      <c r="B21547" s="2">
        <v>43706.0</v>
      </c>
      <c r="C21547" s="1" t="s">
        <v>3</v>
      </c>
      <c r="D21547" s="1" t="s">
        <v>182</v>
      </c>
      <c r="E21547" s="1" t="b">
        <v>1</v>
      </c>
      <c r="F21547" s="1" t="b">
        <v>0</v>
      </c>
      <c r="G21547" t="str">
        <f t="shared" si="1"/>
        <v>August</v>
      </c>
    </row>
    <row r="21548">
      <c r="A21548" s="1">
        <v>1.1910249E7</v>
      </c>
      <c r="B21548" s="2">
        <v>43706.00347222222</v>
      </c>
      <c r="C21548" s="1" t="s">
        <v>7</v>
      </c>
      <c r="D21548" s="1" t="s">
        <v>182</v>
      </c>
      <c r="E21548" s="1" t="b">
        <v>0</v>
      </c>
      <c r="F21548" s="1" t="b">
        <v>0</v>
      </c>
      <c r="G21548" t="str">
        <f t="shared" si="1"/>
        <v>August</v>
      </c>
    </row>
    <row r="21549">
      <c r="A21549" s="1">
        <v>1.1668135E7</v>
      </c>
      <c r="B21549" s="2">
        <v>43706.03472222222</v>
      </c>
      <c r="C21549" s="1" t="s">
        <v>6</v>
      </c>
      <c r="D21549" s="1" t="s">
        <v>182</v>
      </c>
      <c r="E21549" s="1" t="b">
        <v>1</v>
      </c>
      <c r="F21549" s="1" t="b">
        <v>1</v>
      </c>
      <c r="G21549" t="str">
        <f t="shared" si="1"/>
        <v>August</v>
      </c>
    </row>
    <row r="21550">
      <c r="A21550" s="1">
        <v>1.1613964E7</v>
      </c>
      <c r="B21550" s="2">
        <v>43706.041666666664</v>
      </c>
      <c r="C21550" s="1" t="s">
        <v>7</v>
      </c>
      <c r="D21550" s="1" t="s">
        <v>182</v>
      </c>
      <c r="E21550" s="1" t="b">
        <v>0</v>
      </c>
      <c r="F21550" s="1" t="b">
        <v>0</v>
      </c>
      <c r="G21550" t="str">
        <f t="shared" si="1"/>
        <v>August</v>
      </c>
    </row>
    <row r="21551">
      <c r="A21551" s="1">
        <v>1.1901215E7</v>
      </c>
      <c r="B21551" s="2">
        <v>43706.06041666667</v>
      </c>
      <c r="C21551" s="1" t="s">
        <v>10</v>
      </c>
      <c r="D21551" s="1" t="s">
        <v>182</v>
      </c>
      <c r="E21551" s="1" t="b">
        <v>0</v>
      </c>
      <c r="F21551" s="1" t="b">
        <v>1</v>
      </c>
      <c r="G21551" t="str">
        <f t="shared" si="1"/>
        <v>August</v>
      </c>
    </row>
    <row r="21552">
      <c r="A21552" s="1">
        <v>1.1581999E7</v>
      </c>
      <c r="B21552" s="2">
        <v>43706.075</v>
      </c>
      <c r="C21552" s="1" t="s">
        <v>8</v>
      </c>
      <c r="D21552" s="1" t="s">
        <v>183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1.186105E7</v>
      </c>
      <c r="B21553" s="2">
        <v>43706.1</v>
      </c>
      <c r="C21553" s="1" t="s">
        <v>10</v>
      </c>
      <c r="D21553" s="1" t="s">
        <v>182</v>
      </c>
      <c r="E21553" s="1" t="b">
        <v>0</v>
      </c>
      <c r="F21553" s="1" t="b">
        <v>0</v>
      </c>
      <c r="G21553" t="str">
        <f t="shared" si="1"/>
        <v>August</v>
      </c>
    </row>
    <row r="21554">
      <c r="A21554" s="1">
        <v>1.1877769E7</v>
      </c>
      <c r="B21554" s="2">
        <v>43706.1</v>
      </c>
      <c r="C21554" s="1" t="s">
        <v>3</v>
      </c>
      <c r="D21554" s="1" t="s">
        <v>182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1.1626712E7</v>
      </c>
      <c r="B21555" s="2">
        <v>43706.12152777778</v>
      </c>
      <c r="C21555" s="1" t="s">
        <v>10</v>
      </c>
      <c r="D21555" s="1" t="s">
        <v>182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1.1663707E7</v>
      </c>
      <c r="B21556" s="2">
        <v>43706.13611111111</v>
      </c>
      <c r="C21556" s="1" t="s">
        <v>10</v>
      </c>
      <c r="D21556" s="1" t="s">
        <v>182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1.178929E7</v>
      </c>
      <c r="B21557" s="2">
        <v>43706.145833333336</v>
      </c>
      <c r="C21557" s="1" t="s">
        <v>6</v>
      </c>
      <c r="D21557" s="1" t="s">
        <v>182</v>
      </c>
      <c r="E21557" s="1" t="b">
        <v>1</v>
      </c>
      <c r="F21557" s="1" t="b">
        <v>0</v>
      </c>
      <c r="G21557" t="str">
        <f t="shared" si="1"/>
        <v>August</v>
      </c>
    </row>
    <row r="21558">
      <c r="A21558" s="1">
        <v>1.1559786E7</v>
      </c>
      <c r="B21558" s="2">
        <v>43706.166666666664</v>
      </c>
      <c r="C21558" s="1" t="s">
        <v>3</v>
      </c>
      <c r="D21558" s="1" t="s">
        <v>182</v>
      </c>
      <c r="E21558" s="1" t="b">
        <v>0</v>
      </c>
      <c r="F21558" s="1" t="b">
        <v>0</v>
      </c>
      <c r="G21558" t="str">
        <f t="shared" si="1"/>
        <v>August</v>
      </c>
    </row>
    <row r="21559">
      <c r="A21559" s="1">
        <v>1.1794533E7</v>
      </c>
      <c r="B21559" s="2">
        <v>43706.18541666667</v>
      </c>
      <c r="C21559" s="1" t="s">
        <v>3</v>
      </c>
      <c r="D21559" s="1" t="s">
        <v>182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1.1552689E7</v>
      </c>
      <c r="B21560" s="2">
        <v>43706.1875</v>
      </c>
      <c r="C21560" s="1" t="s">
        <v>10</v>
      </c>
      <c r="D21560" s="1" t="s">
        <v>182</v>
      </c>
      <c r="E21560" s="1" t="b">
        <v>0</v>
      </c>
      <c r="F21560" s="1" t="b">
        <v>1</v>
      </c>
      <c r="G21560" t="str">
        <f t="shared" si="1"/>
        <v>August</v>
      </c>
    </row>
    <row r="21561">
      <c r="A21561" s="1">
        <v>1.1681371E7</v>
      </c>
      <c r="B21561" s="2">
        <v>43706.1875</v>
      </c>
      <c r="C21561" s="1" t="s">
        <v>22</v>
      </c>
      <c r="D21561" s="1" t="s">
        <v>182</v>
      </c>
      <c r="E21561" s="1" t="b">
        <v>1</v>
      </c>
      <c r="F21561" s="1" t="b">
        <v>0</v>
      </c>
      <c r="G21561" t="str">
        <f t="shared" si="1"/>
        <v>August</v>
      </c>
    </row>
    <row r="21562">
      <c r="A21562" s="1">
        <v>1.1812943E7</v>
      </c>
      <c r="B21562" s="2">
        <v>43706.21388888889</v>
      </c>
      <c r="C21562" s="1" t="s">
        <v>3</v>
      </c>
      <c r="D21562" s="1" t="s">
        <v>182</v>
      </c>
      <c r="E21562" s="1" t="b">
        <v>0</v>
      </c>
      <c r="F21562" s="1" t="b">
        <v>0</v>
      </c>
      <c r="G21562" t="str">
        <f t="shared" si="1"/>
        <v>August</v>
      </c>
    </row>
    <row r="21563">
      <c r="A21563" s="1">
        <v>1.1623093E7</v>
      </c>
      <c r="B21563" s="2">
        <v>43706.25</v>
      </c>
      <c r="C21563" s="1" t="s">
        <v>10</v>
      </c>
      <c r="D21563" s="1" t="s">
        <v>182</v>
      </c>
      <c r="E21563" s="1" t="b">
        <v>1</v>
      </c>
      <c r="F21563" s="1" t="b">
        <v>0</v>
      </c>
      <c r="G21563" t="str">
        <f t="shared" si="1"/>
        <v>August</v>
      </c>
    </row>
    <row r="21564">
      <c r="A21564" s="1">
        <v>1.1871925E7</v>
      </c>
      <c r="B21564" s="2">
        <v>43706.25208333333</v>
      </c>
      <c r="C21564" s="1" t="s">
        <v>15</v>
      </c>
      <c r="D21564" s="1" t="s">
        <v>182</v>
      </c>
      <c r="E21564" s="1" t="b">
        <v>0</v>
      </c>
      <c r="F21564" s="1" t="b">
        <v>0</v>
      </c>
      <c r="G21564" t="str">
        <f t="shared" si="1"/>
        <v>August</v>
      </c>
    </row>
    <row r="21565">
      <c r="A21565" s="1">
        <v>1.1776492E7</v>
      </c>
      <c r="B21565" s="2">
        <v>43706.260416666664</v>
      </c>
      <c r="C21565" s="1" t="s">
        <v>17</v>
      </c>
      <c r="D21565" s="1" t="s">
        <v>182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1.1822899E7</v>
      </c>
      <c r="B21566" s="2">
        <v>43706.270833333336</v>
      </c>
      <c r="C21566" s="1" t="s">
        <v>15</v>
      </c>
      <c r="D21566" s="1" t="s">
        <v>182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1.1727628E7</v>
      </c>
      <c r="B21567" s="2">
        <v>43706.291666666664</v>
      </c>
      <c r="C21567" s="1" t="s">
        <v>6</v>
      </c>
      <c r="D21567" s="1" t="s">
        <v>182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1.1854415E7</v>
      </c>
      <c r="B21568" s="2">
        <v>43706.291666666664</v>
      </c>
      <c r="C21568" s="1" t="s">
        <v>8</v>
      </c>
      <c r="D21568" s="1" t="s">
        <v>182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1.1653894E7</v>
      </c>
      <c r="B21569" s="2">
        <v>43706.32638888889</v>
      </c>
      <c r="C21569" s="1" t="s">
        <v>7</v>
      </c>
      <c r="D21569" s="1" t="s">
        <v>182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1.1965874E7</v>
      </c>
      <c r="B21570" s="2">
        <v>43706.32986111111</v>
      </c>
      <c r="C21570" s="1" t="s">
        <v>3</v>
      </c>
      <c r="D21570" s="1" t="s">
        <v>182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1.184649E7</v>
      </c>
      <c r="B21571" s="2">
        <v>43706.333333333336</v>
      </c>
      <c r="C21571" s="1" t="s">
        <v>3</v>
      </c>
      <c r="D21571" s="1" t="s">
        <v>182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1.1854215E7</v>
      </c>
      <c r="B21572" s="2">
        <v>43706.333333333336</v>
      </c>
      <c r="C21572" s="1" t="s">
        <v>3</v>
      </c>
      <c r="D21572" s="1" t="s">
        <v>182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1.1949574E7</v>
      </c>
      <c r="B21573" s="2">
        <v>43706.34027777778</v>
      </c>
      <c r="C21573" s="1" t="s">
        <v>7</v>
      </c>
      <c r="D21573" s="1" t="s">
        <v>182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1.1669005E7</v>
      </c>
      <c r="B21574" s="2">
        <v>43706.35138888889</v>
      </c>
      <c r="C21574" s="1" t="s">
        <v>17</v>
      </c>
      <c r="D21574" s="1" t="s">
        <v>182</v>
      </c>
      <c r="E21574" s="1" t="b">
        <v>1</v>
      </c>
      <c r="F21574" s="1" t="b">
        <v>0</v>
      </c>
      <c r="G21574" t="str">
        <f t="shared" si="1"/>
        <v>August</v>
      </c>
    </row>
    <row r="21575">
      <c r="A21575" s="1">
        <v>1.1733081E7</v>
      </c>
      <c r="B21575" s="2">
        <v>43706.36388888889</v>
      </c>
      <c r="C21575" s="1" t="s">
        <v>6</v>
      </c>
      <c r="D21575" s="1" t="s">
        <v>182</v>
      </c>
      <c r="E21575" s="1" t="b">
        <v>1</v>
      </c>
      <c r="F21575" s="1" t="b">
        <v>1</v>
      </c>
      <c r="G21575" t="str">
        <f t="shared" si="1"/>
        <v>August</v>
      </c>
    </row>
    <row r="21576">
      <c r="A21576" s="1">
        <v>1.1809928E7</v>
      </c>
      <c r="B21576" s="2">
        <v>43706.37152777778</v>
      </c>
      <c r="C21576" s="1" t="s">
        <v>6</v>
      </c>
      <c r="D21576" s="1" t="s">
        <v>182</v>
      </c>
      <c r="E21576" s="1" t="b">
        <v>1</v>
      </c>
      <c r="F21576" s="1" t="b">
        <v>0</v>
      </c>
      <c r="G21576" t="str">
        <f t="shared" si="1"/>
        <v>August</v>
      </c>
    </row>
    <row r="21577">
      <c r="A21577" s="1">
        <v>1.1925102E7</v>
      </c>
      <c r="B21577" s="2">
        <v>43706.375</v>
      </c>
      <c r="C21577" s="1" t="s">
        <v>10</v>
      </c>
      <c r="D21577" s="1" t="s">
        <v>182</v>
      </c>
      <c r="E21577" s="1" t="b">
        <v>0</v>
      </c>
      <c r="F21577" s="1" t="b">
        <v>0</v>
      </c>
      <c r="G21577" t="str">
        <f t="shared" si="1"/>
        <v>August</v>
      </c>
    </row>
    <row r="21578">
      <c r="A21578" s="1">
        <v>1.1831417E7</v>
      </c>
      <c r="B21578" s="2">
        <v>43706.39236111111</v>
      </c>
      <c r="C21578" s="1" t="s">
        <v>3</v>
      </c>
      <c r="D21578" s="1" t="s">
        <v>182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1.1807487E7</v>
      </c>
      <c r="B21579" s="2">
        <v>43706.40625</v>
      </c>
      <c r="C21579" s="1" t="s">
        <v>22</v>
      </c>
      <c r="D21579" s="1" t="s">
        <v>184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1.1653309E7</v>
      </c>
      <c r="B21580" s="2">
        <v>43706.42152777778</v>
      </c>
      <c r="C21580" s="1" t="s">
        <v>7</v>
      </c>
      <c r="D21580" s="1" t="s">
        <v>182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1.1751065E7</v>
      </c>
      <c r="B21581" s="2">
        <v>43706.42569444444</v>
      </c>
      <c r="C21581" s="1" t="s">
        <v>22</v>
      </c>
      <c r="D21581" s="1" t="s">
        <v>182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1.1573368E7</v>
      </c>
      <c r="B21582" s="2">
        <v>43706.45138888889</v>
      </c>
      <c r="C21582" s="1" t="s">
        <v>3</v>
      </c>
      <c r="D21582" s="1" t="s">
        <v>182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1.1632716E7</v>
      </c>
      <c r="B21583" s="2">
        <v>43706.458333333336</v>
      </c>
      <c r="C21583" s="1" t="s">
        <v>20</v>
      </c>
      <c r="D21583" s="1" t="s">
        <v>182</v>
      </c>
      <c r="E21583" s="1" t="b">
        <v>1</v>
      </c>
      <c r="F21583" s="1" t="b">
        <v>0</v>
      </c>
      <c r="G21583" t="str">
        <f t="shared" si="1"/>
        <v>August</v>
      </c>
    </row>
    <row r="21584">
      <c r="A21584" s="1">
        <v>1.1905917E7</v>
      </c>
      <c r="B21584" s="2">
        <v>43706.458333333336</v>
      </c>
      <c r="C21584" s="1" t="s">
        <v>5</v>
      </c>
      <c r="D21584" s="1" t="s">
        <v>182</v>
      </c>
      <c r="E21584" s="1" t="b">
        <v>0</v>
      </c>
      <c r="F21584" s="1" t="b">
        <v>0</v>
      </c>
      <c r="G21584" t="str">
        <f t="shared" si="1"/>
        <v>August</v>
      </c>
    </row>
    <row r="21585">
      <c r="A21585" s="1">
        <v>1.1859752E7</v>
      </c>
      <c r="B21585" s="2">
        <v>43706.46319444444</v>
      </c>
      <c r="C21585" s="1" t="s">
        <v>3</v>
      </c>
      <c r="D21585" s="1" t="s">
        <v>182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1.1561462E7</v>
      </c>
      <c r="B21586" s="2">
        <v>43706.46388888889</v>
      </c>
      <c r="C21586" s="1" t="s">
        <v>14</v>
      </c>
      <c r="D21586" s="1" t="s">
        <v>182</v>
      </c>
      <c r="E21586" s="1" t="b">
        <v>1</v>
      </c>
      <c r="F21586" s="1" t="b">
        <v>0</v>
      </c>
      <c r="G21586" t="str">
        <f t="shared" si="1"/>
        <v>August</v>
      </c>
    </row>
    <row r="21587">
      <c r="A21587" s="1">
        <v>1.1593706E7</v>
      </c>
      <c r="B21587" s="2">
        <v>43706.520833333336</v>
      </c>
      <c r="C21587" s="1" t="s">
        <v>6</v>
      </c>
      <c r="D21587" s="1" t="s">
        <v>182</v>
      </c>
      <c r="E21587" s="1" t="b">
        <v>0</v>
      </c>
      <c r="F21587" s="1" t="b">
        <v>1</v>
      </c>
      <c r="G21587" t="str">
        <f t="shared" si="1"/>
        <v>August</v>
      </c>
    </row>
    <row r="21588">
      <c r="A21588" s="1">
        <v>1.1825027E7</v>
      </c>
      <c r="B21588" s="2">
        <v>43706.53125</v>
      </c>
      <c r="C21588" s="1" t="s">
        <v>10</v>
      </c>
      <c r="D21588" s="1" t="s">
        <v>182</v>
      </c>
      <c r="E21588" s="1" t="b">
        <v>0</v>
      </c>
      <c r="F21588" s="1" t="b">
        <v>0</v>
      </c>
      <c r="G21588" t="str">
        <f t="shared" si="1"/>
        <v>August</v>
      </c>
    </row>
    <row r="21589">
      <c r="A21589" s="1">
        <v>1.1929851E7</v>
      </c>
      <c r="B21589" s="2">
        <v>43706.53472222222</v>
      </c>
      <c r="C21589" s="1" t="s">
        <v>6</v>
      </c>
      <c r="D21589" s="1" t="s">
        <v>182</v>
      </c>
      <c r="E21589" s="1" t="b">
        <v>1</v>
      </c>
      <c r="F21589" s="1" t="b">
        <v>0</v>
      </c>
      <c r="G21589" t="str">
        <f t="shared" si="1"/>
        <v>August</v>
      </c>
    </row>
    <row r="21590">
      <c r="A21590" s="1">
        <v>1.1576091E7</v>
      </c>
      <c r="B21590" s="2">
        <v>43706.5625</v>
      </c>
      <c r="C21590" s="1" t="s">
        <v>6</v>
      </c>
      <c r="D21590" s="1" t="s">
        <v>182</v>
      </c>
      <c r="E21590" s="1" t="b">
        <v>0</v>
      </c>
      <c r="F21590" s="1" t="b">
        <v>0</v>
      </c>
      <c r="G21590" t="str">
        <f t="shared" si="1"/>
        <v>August</v>
      </c>
    </row>
    <row r="21591">
      <c r="A21591" s="1">
        <v>1.1886155E7</v>
      </c>
      <c r="B21591" s="2">
        <v>43706.5625</v>
      </c>
      <c r="C21591" s="1" t="s">
        <v>5</v>
      </c>
      <c r="D21591" s="1" t="s">
        <v>185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1.1593445E7</v>
      </c>
      <c r="B21592" s="2">
        <v>43706.583333333336</v>
      </c>
      <c r="C21592" s="1" t="s">
        <v>20</v>
      </c>
      <c r="D21592" s="1" t="s">
        <v>1</v>
      </c>
      <c r="E21592" s="1" t="b">
        <v>1</v>
      </c>
      <c r="F21592" s="1" t="b">
        <v>0</v>
      </c>
      <c r="G21592" t="str">
        <f t="shared" si="1"/>
        <v>August</v>
      </c>
    </row>
    <row r="21593">
      <c r="A21593" s="1">
        <v>1.1833863E7</v>
      </c>
      <c r="B21593" s="2">
        <v>43706.583333333336</v>
      </c>
      <c r="C21593" s="1" t="s">
        <v>6</v>
      </c>
      <c r="D21593" s="1" t="s">
        <v>185</v>
      </c>
      <c r="E21593" s="1" t="b">
        <v>0</v>
      </c>
      <c r="F21593" s="1" t="b">
        <v>0</v>
      </c>
      <c r="G21593" t="str">
        <f t="shared" si="1"/>
        <v>August</v>
      </c>
    </row>
    <row r="21594">
      <c r="A21594" s="1">
        <v>1.1874518E7</v>
      </c>
      <c r="B21594" s="2">
        <v>43706.583333333336</v>
      </c>
      <c r="C21594" s="1" t="s">
        <v>8</v>
      </c>
      <c r="D21594" s="1" t="s">
        <v>187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1.1898939E7</v>
      </c>
      <c r="B21595" s="2">
        <v>43706.583333333336</v>
      </c>
      <c r="C21595" s="1" t="s">
        <v>6</v>
      </c>
      <c r="D21595" s="1" t="s">
        <v>186</v>
      </c>
      <c r="E21595" s="1" t="b">
        <v>1</v>
      </c>
      <c r="F21595" s="1" t="b">
        <v>0</v>
      </c>
      <c r="G21595" t="str">
        <f t="shared" si="1"/>
        <v>August</v>
      </c>
    </row>
    <row r="21596">
      <c r="A21596" s="1">
        <v>1.1893077E7</v>
      </c>
      <c r="B21596" s="2">
        <v>43706.59166666667</v>
      </c>
      <c r="C21596" s="1" t="s">
        <v>6</v>
      </c>
      <c r="D21596" s="1" t="s">
        <v>1</v>
      </c>
      <c r="E21596" s="1" t="b">
        <v>0</v>
      </c>
      <c r="F21596" s="1" t="b">
        <v>0</v>
      </c>
      <c r="G21596" t="str">
        <f t="shared" si="1"/>
        <v>August</v>
      </c>
    </row>
    <row r="21597">
      <c r="A21597" s="1">
        <v>1.1571855E7</v>
      </c>
      <c r="B21597" s="2">
        <v>43706.604166666664</v>
      </c>
      <c r="C21597" s="1" t="s">
        <v>3</v>
      </c>
      <c r="D21597" s="1" t="s">
        <v>1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1.1848125E7</v>
      </c>
      <c r="B21598" s="2">
        <v>43706.61111111111</v>
      </c>
      <c r="C21598" s="1" t="s">
        <v>10</v>
      </c>
      <c r="D21598" s="1" t="s">
        <v>1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1.1883263E7</v>
      </c>
      <c r="B21599" s="2">
        <v>43706.62222222222</v>
      </c>
      <c r="C21599" s="1" t="s">
        <v>7</v>
      </c>
      <c r="D21599" s="1" t="s">
        <v>1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1.1707578E7</v>
      </c>
      <c r="B21600" s="2">
        <v>43706.625</v>
      </c>
      <c r="C21600" s="1" t="s">
        <v>3</v>
      </c>
      <c r="D21600" s="1" t="s">
        <v>188</v>
      </c>
      <c r="E21600" s="1" t="b">
        <v>1</v>
      </c>
      <c r="F21600" s="1" t="b">
        <v>0</v>
      </c>
      <c r="G21600" t="str">
        <f t="shared" si="1"/>
        <v>August</v>
      </c>
    </row>
    <row r="21601">
      <c r="A21601" s="1">
        <v>1.191217E7</v>
      </c>
      <c r="B21601" s="2">
        <v>43706.635416666664</v>
      </c>
      <c r="C21601" s="1" t="s">
        <v>3</v>
      </c>
      <c r="D21601" s="1" t="s">
        <v>1</v>
      </c>
      <c r="E21601" s="1" t="b">
        <v>0</v>
      </c>
      <c r="F21601" s="1" t="b">
        <v>0</v>
      </c>
      <c r="G21601" t="str">
        <f t="shared" si="1"/>
        <v>August</v>
      </c>
    </row>
    <row r="21602">
      <c r="A21602" s="1">
        <v>1.1820787E7</v>
      </c>
      <c r="B21602" s="2">
        <v>43706.64027777778</v>
      </c>
      <c r="C21602" s="1" t="s">
        <v>3</v>
      </c>
      <c r="D21602" s="1" t="s">
        <v>1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1.1785489E7</v>
      </c>
      <c r="B21603" s="2">
        <v>43706.64375</v>
      </c>
      <c r="C21603" s="1" t="s">
        <v>6</v>
      </c>
      <c r="D21603" s="1" t="s">
        <v>1</v>
      </c>
      <c r="E21603" s="1" t="b">
        <v>1</v>
      </c>
      <c r="F21603" s="1" t="b">
        <v>1</v>
      </c>
      <c r="G21603" t="str">
        <f t="shared" si="1"/>
        <v>August</v>
      </c>
    </row>
    <row r="21604">
      <c r="A21604" s="1">
        <v>1.158304E7</v>
      </c>
      <c r="B21604" s="2">
        <v>43706.65625</v>
      </c>
      <c r="C21604" s="1" t="s">
        <v>10</v>
      </c>
      <c r="D21604" s="1" t="s">
        <v>1</v>
      </c>
      <c r="E21604" s="1" t="b">
        <v>0</v>
      </c>
      <c r="F21604" s="1" t="b">
        <v>0</v>
      </c>
      <c r="G21604" t="str">
        <f t="shared" si="1"/>
        <v>August</v>
      </c>
    </row>
    <row r="21605">
      <c r="A21605" s="1">
        <v>1.1729798E7</v>
      </c>
      <c r="B21605" s="2">
        <v>43706.66458333333</v>
      </c>
      <c r="C21605" s="1" t="s">
        <v>3</v>
      </c>
      <c r="D21605" s="1" t="s">
        <v>1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1.1565127E7</v>
      </c>
      <c r="B21606" s="2">
        <v>43706.666666666664</v>
      </c>
      <c r="C21606" s="1" t="s">
        <v>6</v>
      </c>
      <c r="D21606" s="1" t="s">
        <v>1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1.1807182E7</v>
      </c>
      <c r="B21607" s="2">
        <v>43706.666666666664</v>
      </c>
      <c r="C21607" s="1" t="s">
        <v>7</v>
      </c>
      <c r="D21607" s="1" t="s">
        <v>190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1.1844863E7</v>
      </c>
      <c r="B21608" s="2">
        <v>43706.6875</v>
      </c>
      <c r="C21608" s="1" t="s">
        <v>10</v>
      </c>
      <c r="D21608" s="1" t="s">
        <v>190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1.1880505E7</v>
      </c>
      <c r="B21609" s="2">
        <v>43706.694444444445</v>
      </c>
      <c r="C21609" s="1" t="s">
        <v>5</v>
      </c>
      <c r="D21609" s="1" t="s">
        <v>187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1.1831447E7</v>
      </c>
      <c r="B21610" s="2">
        <v>43706.72638888889</v>
      </c>
      <c r="C21610" s="1" t="s">
        <v>20</v>
      </c>
      <c r="D21610" s="1" t="s">
        <v>1</v>
      </c>
      <c r="E21610" s="1" t="b">
        <v>1</v>
      </c>
      <c r="F21610" s="1" t="b">
        <v>0</v>
      </c>
      <c r="G21610" t="str">
        <f t="shared" si="1"/>
        <v>August</v>
      </c>
    </row>
    <row r="21611">
      <c r="A21611" s="1">
        <v>24402.0</v>
      </c>
      <c r="B21611" s="2">
        <v>43706.74097222222</v>
      </c>
      <c r="C21611" s="1" t="s">
        <v>0</v>
      </c>
      <c r="D21611" s="1" t="s">
        <v>188</v>
      </c>
      <c r="E21611" s="1" t="b">
        <v>0</v>
      </c>
      <c r="F21611" s="1" t="b">
        <v>0</v>
      </c>
      <c r="G21611" t="str">
        <f t="shared" si="1"/>
        <v>August</v>
      </c>
    </row>
    <row r="21612">
      <c r="A21612" s="1">
        <v>1.1623205E7</v>
      </c>
      <c r="B21612" s="2">
        <v>43706.75</v>
      </c>
      <c r="C21612" s="1" t="s">
        <v>6</v>
      </c>
      <c r="D21612" s="1" t="s">
        <v>1</v>
      </c>
      <c r="E21612" s="1" t="b">
        <v>0</v>
      </c>
      <c r="F21612" s="1" t="b">
        <v>1</v>
      </c>
      <c r="G21612" t="str">
        <f t="shared" si="1"/>
        <v>August</v>
      </c>
    </row>
    <row r="21613">
      <c r="A21613" s="1">
        <v>1.1819724E7</v>
      </c>
      <c r="B21613" s="2">
        <v>43706.75</v>
      </c>
      <c r="C21613" s="1" t="s">
        <v>6</v>
      </c>
      <c r="D21613" s="1" t="s">
        <v>1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1.187741E7</v>
      </c>
      <c r="B21614" s="2">
        <v>43706.75277777778</v>
      </c>
      <c r="C21614" s="1" t="s">
        <v>22</v>
      </c>
      <c r="D21614" s="1" t="s">
        <v>1</v>
      </c>
      <c r="E21614" s="1" t="b">
        <v>0</v>
      </c>
      <c r="F21614" s="1" t="b">
        <v>0</v>
      </c>
      <c r="G21614" t="str">
        <f t="shared" si="1"/>
        <v>August</v>
      </c>
    </row>
    <row r="21615">
      <c r="A21615" s="1">
        <v>1.1557032E7</v>
      </c>
      <c r="B21615" s="2">
        <v>43706.75347222222</v>
      </c>
      <c r="C21615" s="1" t="s">
        <v>17</v>
      </c>
      <c r="D21615" s="1" t="s">
        <v>190</v>
      </c>
      <c r="E21615" s="1" t="b">
        <v>1</v>
      </c>
      <c r="F21615" s="1" t="b">
        <v>0</v>
      </c>
      <c r="G21615" t="str">
        <f t="shared" si="1"/>
        <v>August</v>
      </c>
    </row>
    <row r="21616">
      <c r="A21616" s="1">
        <v>1.1578114E7</v>
      </c>
      <c r="B21616" s="2">
        <v>43706.75486111111</v>
      </c>
      <c r="C21616" s="1" t="s">
        <v>10</v>
      </c>
      <c r="D21616" s="1" t="s">
        <v>1</v>
      </c>
      <c r="E21616" s="1" t="b">
        <v>0</v>
      </c>
      <c r="F21616" s="1" t="b">
        <v>0</v>
      </c>
      <c r="G21616" t="str">
        <f t="shared" si="1"/>
        <v>August</v>
      </c>
    </row>
    <row r="21617">
      <c r="A21617" s="1">
        <v>1.1732937E7</v>
      </c>
      <c r="B21617" s="2">
        <v>43706.76388888889</v>
      </c>
      <c r="C21617" s="1" t="s">
        <v>7</v>
      </c>
      <c r="D21617" s="1" t="s">
        <v>1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1.1833491E7</v>
      </c>
      <c r="B21618" s="2">
        <v>43706.76527777778</v>
      </c>
      <c r="C21618" s="1" t="s">
        <v>3</v>
      </c>
      <c r="D21618" s="1" t="s">
        <v>185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1.1750811E7</v>
      </c>
      <c r="B21619" s="2">
        <v>43706.788194444445</v>
      </c>
      <c r="C21619" s="1" t="s">
        <v>7</v>
      </c>
      <c r="D21619" s="1" t="s">
        <v>1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1.1724713E7</v>
      </c>
      <c r="B21620" s="2">
        <v>43706.791666666664</v>
      </c>
      <c r="C21620" s="1" t="s">
        <v>3</v>
      </c>
      <c r="D21620" s="1" t="s">
        <v>1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1.1945606E7</v>
      </c>
      <c r="B21621" s="2">
        <v>43706.791666666664</v>
      </c>
      <c r="C21621" s="1" t="s">
        <v>7</v>
      </c>
      <c r="D21621" s="1" t="s">
        <v>1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1.1663162E7</v>
      </c>
      <c r="B21622" s="2">
        <v>43706.8</v>
      </c>
      <c r="C21622" s="1" t="s">
        <v>23</v>
      </c>
      <c r="D21622" s="1" t="s">
        <v>190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1.1910542E7</v>
      </c>
      <c r="B21623" s="2">
        <v>43706.805555555555</v>
      </c>
      <c r="C21623" s="1" t="s">
        <v>8</v>
      </c>
      <c r="D21623" s="1" t="s">
        <v>1</v>
      </c>
      <c r="E21623" s="1" t="b">
        <v>0</v>
      </c>
      <c r="F21623" s="1" t="b">
        <v>1</v>
      </c>
      <c r="G21623" t="str">
        <f t="shared" si="1"/>
        <v>August</v>
      </c>
    </row>
    <row r="21624">
      <c r="A21624" s="1">
        <v>1.178675E7</v>
      </c>
      <c r="B21624" s="2">
        <v>43706.80902777778</v>
      </c>
      <c r="C21624" s="1" t="s">
        <v>6</v>
      </c>
      <c r="D21624" s="1" t="s">
        <v>1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1.1668839E7</v>
      </c>
      <c r="B21625" s="2">
        <v>43706.81597222222</v>
      </c>
      <c r="C21625" s="1" t="s">
        <v>15</v>
      </c>
      <c r="D21625" s="1" t="s">
        <v>1</v>
      </c>
      <c r="E21625" s="1" t="b">
        <v>0</v>
      </c>
      <c r="F21625" s="1" t="b">
        <v>0</v>
      </c>
      <c r="G21625" t="str">
        <f t="shared" si="1"/>
        <v>August</v>
      </c>
    </row>
    <row r="21626">
      <c r="A21626" s="1">
        <v>1.1791913E7</v>
      </c>
      <c r="B21626" s="2">
        <v>43706.833333333336</v>
      </c>
      <c r="C21626" s="1" t="s">
        <v>3</v>
      </c>
      <c r="D21626" s="1" t="s">
        <v>1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1.1896113E7</v>
      </c>
      <c r="B21627" s="2">
        <v>43706.833333333336</v>
      </c>
      <c r="C21627" s="1" t="s">
        <v>8</v>
      </c>
      <c r="D21627" s="1" t="s">
        <v>190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1.1592251E7</v>
      </c>
      <c r="B21628" s="2">
        <v>43706.84722222222</v>
      </c>
      <c r="C21628" s="1" t="s">
        <v>3</v>
      </c>
      <c r="D21628" s="1" t="s">
        <v>1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1.174956E7</v>
      </c>
      <c r="B21629" s="2">
        <v>43706.868055555555</v>
      </c>
      <c r="C21629" s="1" t="s">
        <v>15</v>
      </c>
      <c r="D21629" s="1" t="s">
        <v>1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1.1599915E7</v>
      </c>
      <c r="B21630" s="2">
        <v>43706.875</v>
      </c>
      <c r="C21630" s="1" t="s">
        <v>6</v>
      </c>
      <c r="D21630" s="1" t="s">
        <v>1</v>
      </c>
      <c r="E21630" s="1" t="b">
        <v>1</v>
      </c>
      <c r="F21630" s="1" t="b">
        <v>0</v>
      </c>
      <c r="G21630" t="str">
        <f t="shared" si="1"/>
        <v>August</v>
      </c>
    </row>
    <row r="21631">
      <c r="A21631" s="1">
        <v>1.1751295E7</v>
      </c>
      <c r="B21631" s="2">
        <v>43706.875</v>
      </c>
      <c r="C21631" s="1" t="s">
        <v>3</v>
      </c>
      <c r="D21631" s="1" t="s">
        <v>1</v>
      </c>
      <c r="E21631" s="1" t="b">
        <v>0</v>
      </c>
      <c r="F21631" s="1" t="b">
        <v>0</v>
      </c>
      <c r="G21631" t="str">
        <f t="shared" si="1"/>
        <v>August</v>
      </c>
    </row>
    <row r="21632">
      <c r="A21632" s="1">
        <v>1.1640428E7</v>
      </c>
      <c r="B21632" s="2">
        <v>43706.89861111111</v>
      </c>
      <c r="C21632" s="1" t="s">
        <v>3</v>
      </c>
      <c r="D21632" s="1" t="s">
        <v>190</v>
      </c>
      <c r="E21632" s="1" t="b">
        <v>1</v>
      </c>
      <c r="F21632" s="1" t="b">
        <v>0</v>
      </c>
      <c r="G21632" t="str">
        <f t="shared" si="1"/>
        <v>August</v>
      </c>
    </row>
    <row r="21633">
      <c r="A21633" s="1">
        <v>1.1913332E7</v>
      </c>
      <c r="B21633" s="2">
        <v>43706.91458333333</v>
      </c>
      <c r="C21633" s="1" t="s">
        <v>6</v>
      </c>
      <c r="D21633" s="1" t="s">
        <v>192</v>
      </c>
      <c r="E21633" s="1" t="b">
        <v>0</v>
      </c>
      <c r="F21633" s="1" t="b">
        <v>0</v>
      </c>
      <c r="G21633" t="str">
        <f t="shared" si="1"/>
        <v>August</v>
      </c>
    </row>
    <row r="21634">
      <c r="A21634" s="1">
        <v>1.1653798E7</v>
      </c>
      <c r="B21634" s="2">
        <v>43706.916666666664</v>
      </c>
      <c r="C21634" s="1" t="s">
        <v>17</v>
      </c>
      <c r="D21634" s="1" t="s">
        <v>1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1.1704243E7</v>
      </c>
      <c r="B21635" s="2">
        <v>43706.916666666664</v>
      </c>
      <c r="C21635" s="1" t="s">
        <v>3</v>
      </c>
      <c r="D21635" s="1" t="s">
        <v>190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1.1822994E7</v>
      </c>
      <c r="B21636" s="2">
        <v>43706.916666666664</v>
      </c>
      <c r="C21636" s="1" t="s">
        <v>6</v>
      </c>
      <c r="D21636" s="1" t="s">
        <v>185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1.193598E7</v>
      </c>
      <c r="B21637" s="2">
        <v>43706.916666666664</v>
      </c>
      <c r="C21637" s="1" t="s">
        <v>5</v>
      </c>
      <c r="D21637" s="1" t="s">
        <v>1</v>
      </c>
      <c r="E21637" s="1" t="b">
        <v>1</v>
      </c>
      <c r="F21637" s="1" t="b">
        <v>0</v>
      </c>
      <c r="G21637" t="str">
        <f t="shared" si="1"/>
        <v>August</v>
      </c>
    </row>
    <row r="21638">
      <c r="A21638" s="1">
        <v>1.1717382E7</v>
      </c>
      <c r="B21638" s="2">
        <v>43706.92013888889</v>
      </c>
      <c r="C21638" s="1" t="s">
        <v>3</v>
      </c>
      <c r="D21638" s="1" t="s">
        <v>185</v>
      </c>
      <c r="E21638" s="1" t="b">
        <v>0</v>
      </c>
      <c r="F21638" s="1" t="b">
        <v>0</v>
      </c>
      <c r="G21638" t="str">
        <f t="shared" si="1"/>
        <v>August</v>
      </c>
    </row>
    <row r="21639">
      <c r="A21639" s="1">
        <v>1.1800625E7</v>
      </c>
      <c r="B21639" s="2">
        <v>43706.92222222222</v>
      </c>
      <c r="C21639" s="1" t="s">
        <v>22</v>
      </c>
      <c r="D21639" s="1" t="s">
        <v>1</v>
      </c>
      <c r="E21639" s="1" t="b">
        <v>1</v>
      </c>
      <c r="F21639" s="1" t="b">
        <v>0</v>
      </c>
      <c r="G21639" t="str">
        <f t="shared" si="1"/>
        <v>August</v>
      </c>
    </row>
    <row r="21640">
      <c r="A21640" s="1">
        <v>1.1891297E7</v>
      </c>
      <c r="B21640" s="2">
        <v>43706.927083333336</v>
      </c>
      <c r="C21640" s="1" t="s">
        <v>3</v>
      </c>
      <c r="D21640" s="1" t="s">
        <v>1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1.1929278E7</v>
      </c>
      <c r="B21641" s="2">
        <v>43706.933333333334</v>
      </c>
      <c r="C21641" s="1" t="s">
        <v>8</v>
      </c>
      <c r="D21641" s="1" t="s">
        <v>190</v>
      </c>
      <c r="E21641" s="1" t="b">
        <v>0</v>
      </c>
      <c r="F21641" s="1" t="b">
        <v>1</v>
      </c>
      <c r="G21641" t="str">
        <f t="shared" si="1"/>
        <v>August</v>
      </c>
    </row>
    <row r="21642">
      <c r="A21642" s="1">
        <v>1.1718792E7</v>
      </c>
      <c r="B21642" s="2">
        <v>43706.9375</v>
      </c>
      <c r="C21642" s="1" t="s">
        <v>5</v>
      </c>
      <c r="D21642" s="1" t="s">
        <v>1</v>
      </c>
      <c r="E21642" s="1" t="b">
        <v>0</v>
      </c>
      <c r="F21642" s="1" t="b">
        <v>0</v>
      </c>
      <c r="G21642" t="str">
        <f t="shared" si="1"/>
        <v>August</v>
      </c>
    </row>
    <row r="21643">
      <c r="A21643" s="1">
        <v>1.1746701E7</v>
      </c>
      <c r="B21643" s="2">
        <v>43706.9375</v>
      </c>
      <c r="C21643" s="1" t="s">
        <v>3</v>
      </c>
      <c r="D21643" s="1" t="s">
        <v>187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1.1819846E7</v>
      </c>
      <c r="B21644" s="2">
        <v>43706.95138888889</v>
      </c>
      <c r="C21644" s="1" t="s">
        <v>19</v>
      </c>
      <c r="D21644" s="1" t="s">
        <v>1</v>
      </c>
      <c r="E21644" s="1" t="b">
        <v>1</v>
      </c>
      <c r="F21644" s="1" t="b">
        <v>0</v>
      </c>
      <c r="G21644" t="str">
        <f t="shared" si="1"/>
        <v>August</v>
      </c>
    </row>
    <row r="21645">
      <c r="A21645" s="1">
        <v>1.1789301E7</v>
      </c>
      <c r="B21645" s="2">
        <v>43706.958333333336</v>
      </c>
      <c r="C21645" s="1" t="s">
        <v>6</v>
      </c>
      <c r="D21645" s="1" t="s">
        <v>1</v>
      </c>
      <c r="E21645" s="1" t="b">
        <v>0</v>
      </c>
      <c r="F21645" s="1" t="b">
        <v>0</v>
      </c>
      <c r="G21645" t="str">
        <f t="shared" si="1"/>
        <v>August</v>
      </c>
    </row>
    <row r="21646">
      <c r="A21646" s="1">
        <v>1.1843971E7</v>
      </c>
      <c r="B21646" s="2">
        <v>43706.96527777778</v>
      </c>
      <c r="C21646" s="1" t="s">
        <v>9</v>
      </c>
      <c r="D21646" s="1" t="s">
        <v>185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1.1825126E7</v>
      </c>
      <c r="B21647" s="2">
        <v>43706.975694444445</v>
      </c>
      <c r="C21647" s="1" t="s">
        <v>6</v>
      </c>
      <c r="D21647" s="1" t="s">
        <v>185</v>
      </c>
      <c r="E21647" s="1" t="b">
        <v>0</v>
      </c>
      <c r="F21647" s="1" t="b">
        <v>1</v>
      </c>
      <c r="G21647" t="str">
        <f t="shared" si="1"/>
        <v>August</v>
      </c>
    </row>
    <row r="21648">
      <c r="A21648" s="1">
        <v>1.1820545E7</v>
      </c>
      <c r="B21648" s="2">
        <v>43706.979166666664</v>
      </c>
      <c r="C21648" s="1" t="s">
        <v>3</v>
      </c>
      <c r="D21648" s="1" t="s">
        <v>190</v>
      </c>
      <c r="E21648" s="1" t="b">
        <v>1</v>
      </c>
      <c r="F21648" s="1" t="b">
        <v>0</v>
      </c>
      <c r="G21648" t="str">
        <f t="shared" si="1"/>
        <v>August</v>
      </c>
    </row>
    <row r="21649">
      <c r="A21649" s="1">
        <v>1.1711483E7</v>
      </c>
      <c r="B21649" s="2">
        <v>43707.00069444445</v>
      </c>
      <c r="C21649" s="1" t="s">
        <v>6</v>
      </c>
      <c r="D21649" s="1" t="s">
        <v>193</v>
      </c>
      <c r="E21649" s="1" t="b">
        <v>0</v>
      </c>
      <c r="F21649" s="1" t="b">
        <v>1</v>
      </c>
      <c r="G21649" t="str">
        <f t="shared" si="1"/>
        <v>August</v>
      </c>
    </row>
    <row r="21650">
      <c r="A21650" s="1">
        <v>1.1853465E7</v>
      </c>
      <c r="B21650" s="2">
        <v>43707.00069444445</v>
      </c>
      <c r="C21650" s="1" t="s">
        <v>5</v>
      </c>
      <c r="D21650" s="1" t="s">
        <v>188</v>
      </c>
      <c r="E21650" s="1" t="b">
        <v>0</v>
      </c>
      <c r="F21650" s="1" t="b">
        <v>0</v>
      </c>
      <c r="G21650" t="str">
        <f t="shared" si="1"/>
        <v>August</v>
      </c>
    </row>
    <row r="21651">
      <c r="A21651" s="1">
        <v>1.1938116E7</v>
      </c>
      <c r="B21651" s="2">
        <v>43707.03472222222</v>
      </c>
      <c r="C21651" s="1" t="s">
        <v>3</v>
      </c>
      <c r="D21651" s="1" t="s">
        <v>1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1.1753571E7</v>
      </c>
      <c r="B21652" s="2">
        <v>43707.041666666664</v>
      </c>
      <c r="C21652" s="1" t="s">
        <v>10</v>
      </c>
      <c r="D21652" s="1" t="s">
        <v>192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1.1805027E7</v>
      </c>
      <c r="B21653" s="2">
        <v>43707.052083333336</v>
      </c>
      <c r="C21653" s="1" t="s">
        <v>5</v>
      </c>
      <c r="D21653" s="1" t="s">
        <v>185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1.1851659E7</v>
      </c>
      <c r="B21654" s="2">
        <v>43707.052083333336</v>
      </c>
      <c r="C21654" s="1" t="s">
        <v>6</v>
      </c>
      <c r="D21654" s="1" t="s">
        <v>190</v>
      </c>
      <c r="E21654" s="1" t="b">
        <v>1</v>
      </c>
      <c r="F21654" s="1" t="b">
        <v>0</v>
      </c>
      <c r="G21654" t="str">
        <f t="shared" si="1"/>
        <v>August</v>
      </c>
    </row>
    <row r="21655">
      <c r="A21655" s="1">
        <v>1.1570655E7</v>
      </c>
      <c r="B21655" s="2">
        <v>43707.083333333336</v>
      </c>
      <c r="C21655" s="1" t="s">
        <v>3</v>
      </c>
      <c r="D21655" s="1" t="s">
        <v>194</v>
      </c>
      <c r="E21655" s="1" t="b">
        <v>0</v>
      </c>
      <c r="F21655" s="1" t="b">
        <v>0</v>
      </c>
      <c r="G21655" t="str">
        <f t="shared" si="1"/>
        <v>August</v>
      </c>
    </row>
    <row r="21656">
      <c r="A21656" s="1">
        <v>1.1810176E7</v>
      </c>
      <c r="B21656" s="2">
        <v>43707.083333333336</v>
      </c>
      <c r="C21656" s="1" t="s">
        <v>10</v>
      </c>
      <c r="D21656" s="1" t="s">
        <v>190</v>
      </c>
      <c r="E21656" s="1" t="b">
        <v>1</v>
      </c>
      <c r="F21656" s="1" t="b">
        <v>0</v>
      </c>
      <c r="G21656" t="str">
        <f t="shared" si="1"/>
        <v>August</v>
      </c>
    </row>
    <row r="21657">
      <c r="A21657" s="1">
        <v>1.1925484E7</v>
      </c>
      <c r="B21657" s="2">
        <v>43707.10277777778</v>
      </c>
      <c r="C21657" s="1" t="s">
        <v>3</v>
      </c>
      <c r="D21657" s="1" t="s">
        <v>185</v>
      </c>
      <c r="E21657" s="1" t="b">
        <v>0</v>
      </c>
      <c r="F21657" s="1" t="b">
        <v>0</v>
      </c>
      <c r="G21657" t="str">
        <f t="shared" si="1"/>
        <v>August</v>
      </c>
    </row>
    <row r="21658">
      <c r="A21658" s="1">
        <v>1.1887848E7</v>
      </c>
      <c r="B21658" s="2">
        <v>43707.104166666664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1.1757779E7</v>
      </c>
      <c r="B21659" s="2">
        <v>43707.15277777778</v>
      </c>
      <c r="C21659" s="1" t="s">
        <v>23</v>
      </c>
      <c r="D21659" s="1" t="s">
        <v>187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1.1833955E7</v>
      </c>
      <c r="B21660" s="2">
        <v>43707.15625</v>
      </c>
      <c r="C21660" s="1" t="s">
        <v>10</v>
      </c>
      <c r="D21660" s="1" t="s">
        <v>185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1.1933742E7</v>
      </c>
      <c r="B21661" s="2">
        <v>43707.22222222222</v>
      </c>
      <c r="C21661" s="1" t="s">
        <v>3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1.1569938E7</v>
      </c>
      <c r="B21662" s="2">
        <v>43707.25</v>
      </c>
      <c r="C21662" s="1" t="s">
        <v>3</v>
      </c>
      <c r="D21662" s="1" t="s">
        <v>185</v>
      </c>
      <c r="E21662" s="1" t="b">
        <v>1</v>
      </c>
      <c r="F21662" s="1" t="b">
        <v>0</v>
      </c>
      <c r="G21662" t="str">
        <f t="shared" si="1"/>
        <v>August</v>
      </c>
    </row>
    <row r="21663">
      <c r="A21663" s="1">
        <v>1.1835604E7</v>
      </c>
      <c r="B21663" s="2">
        <v>43707.25</v>
      </c>
      <c r="C21663" s="1" t="s">
        <v>20</v>
      </c>
      <c r="D21663" s="1" t="s">
        <v>1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1.1841286E7</v>
      </c>
      <c r="B21664" s="2">
        <v>43707.25</v>
      </c>
      <c r="C21664" s="1" t="s">
        <v>3</v>
      </c>
      <c r="D21664" s="1" t="s">
        <v>190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1.1600815E7</v>
      </c>
      <c r="B21665" s="2">
        <v>43707.291666666664</v>
      </c>
      <c r="C21665" s="1" t="s">
        <v>3</v>
      </c>
      <c r="D21665" s="1" t="s">
        <v>192</v>
      </c>
      <c r="E21665" s="1" t="b">
        <v>0</v>
      </c>
      <c r="F21665" s="1" t="b">
        <v>0</v>
      </c>
      <c r="G21665" t="str">
        <f t="shared" si="1"/>
        <v>August</v>
      </c>
    </row>
    <row r="21666">
      <c r="A21666" s="1">
        <v>1.1756266E7</v>
      </c>
      <c r="B21666" s="2">
        <v>43707.29236111111</v>
      </c>
      <c r="C21666" s="1" t="s">
        <v>15</v>
      </c>
      <c r="D21666" s="1" t="s">
        <v>1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1.1753537E7</v>
      </c>
      <c r="B21667" s="2">
        <v>43707.3125</v>
      </c>
      <c r="C21667" s="1" t="s">
        <v>6</v>
      </c>
      <c r="D21667" s="1" t="s">
        <v>185</v>
      </c>
      <c r="E21667" s="1" t="b">
        <v>0</v>
      </c>
      <c r="F21667" s="1" t="b">
        <v>1</v>
      </c>
      <c r="G21667" t="str">
        <f t="shared" si="1"/>
        <v>August</v>
      </c>
    </row>
    <row r="21668">
      <c r="A21668" s="1">
        <v>1.1909337E7</v>
      </c>
      <c r="B21668" s="2">
        <v>43707.333333333336</v>
      </c>
      <c r="C21668" s="1" t="s">
        <v>10</v>
      </c>
      <c r="D21668" s="1" t="s">
        <v>1</v>
      </c>
      <c r="E21668" s="1" t="b">
        <v>0</v>
      </c>
      <c r="F21668" s="1" t="b">
        <v>0</v>
      </c>
      <c r="G21668" t="str">
        <f t="shared" si="1"/>
        <v>August</v>
      </c>
    </row>
    <row r="21669">
      <c r="A21669" s="1">
        <v>1.1854551E7</v>
      </c>
      <c r="B21669" s="2">
        <v>43707.375</v>
      </c>
      <c r="C21669" s="1" t="s">
        <v>8</v>
      </c>
      <c r="D21669" s="1" t="s">
        <v>190</v>
      </c>
      <c r="E21669" s="1" t="b">
        <v>0</v>
      </c>
      <c r="F21669" s="1" t="b">
        <v>1</v>
      </c>
      <c r="G21669" t="str">
        <f t="shared" si="1"/>
        <v>August</v>
      </c>
    </row>
    <row r="21670">
      <c r="A21670" s="1">
        <v>1.1898302E7</v>
      </c>
      <c r="B21670" s="2">
        <v>43707.375</v>
      </c>
      <c r="C21670" s="1" t="s">
        <v>8</v>
      </c>
      <c r="D21670" s="1" t="s">
        <v>1</v>
      </c>
      <c r="E21670" s="1" t="b">
        <v>0</v>
      </c>
      <c r="F21670" s="1" t="b">
        <v>0</v>
      </c>
      <c r="G21670" t="str">
        <f t="shared" si="1"/>
        <v>August</v>
      </c>
    </row>
    <row r="21671">
      <c r="A21671" s="1">
        <v>1.1923788E7</v>
      </c>
      <c r="B21671" s="2">
        <v>43707.395833333336</v>
      </c>
      <c r="C21671" s="1" t="s">
        <v>6</v>
      </c>
      <c r="D21671" s="1" t="s">
        <v>1</v>
      </c>
      <c r="E21671" s="1" t="b">
        <v>1</v>
      </c>
      <c r="F21671" s="1" t="b">
        <v>1</v>
      </c>
      <c r="G21671" t="str">
        <f t="shared" si="1"/>
        <v>August</v>
      </c>
    </row>
    <row r="21672">
      <c r="A21672" s="1">
        <v>1.1763952E7</v>
      </c>
      <c r="B21672" s="2">
        <v>43707.39791666667</v>
      </c>
      <c r="C21672" s="1" t="s">
        <v>6</v>
      </c>
      <c r="D21672" s="1" t="s">
        <v>185</v>
      </c>
      <c r="E21672" s="1" t="b">
        <v>0</v>
      </c>
      <c r="F21672" s="1" t="b">
        <v>1</v>
      </c>
      <c r="G21672" t="str">
        <f t="shared" si="1"/>
        <v>August</v>
      </c>
    </row>
    <row r="21673">
      <c r="A21673" s="1">
        <v>1.1681714E7</v>
      </c>
      <c r="B21673" s="2">
        <v>43707.40138888889</v>
      </c>
      <c r="C21673" s="1" t="s">
        <v>3</v>
      </c>
      <c r="D21673" s="1" t="s">
        <v>1</v>
      </c>
      <c r="E21673" s="1" t="b">
        <v>0</v>
      </c>
      <c r="F21673" s="1" t="b">
        <v>0</v>
      </c>
      <c r="G21673" t="str">
        <f t="shared" si="1"/>
        <v>August</v>
      </c>
    </row>
    <row r="21674">
      <c r="A21674" s="1">
        <v>1.1596771E7</v>
      </c>
      <c r="B21674" s="2">
        <v>43707.40277777778</v>
      </c>
      <c r="C21674" s="1" t="s">
        <v>7</v>
      </c>
      <c r="D21674" s="1" t="s">
        <v>1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1.1597885E7</v>
      </c>
      <c r="B21675" s="2">
        <v>43707.40277777778</v>
      </c>
      <c r="C21675" s="1" t="s">
        <v>6</v>
      </c>
      <c r="D21675" s="1" t="s">
        <v>1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1.16289E7</v>
      </c>
      <c r="B21676" s="2">
        <v>43707.41180555556</v>
      </c>
      <c r="C21676" s="1" t="s">
        <v>10</v>
      </c>
      <c r="D21676" s="1" t="s">
        <v>1</v>
      </c>
      <c r="E21676" s="1" t="b">
        <v>0</v>
      </c>
      <c r="F21676" s="1" t="b">
        <v>1</v>
      </c>
      <c r="G21676" t="str">
        <f t="shared" si="1"/>
        <v>August</v>
      </c>
    </row>
    <row r="21677">
      <c r="A21677" s="1">
        <v>1.1592944E7</v>
      </c>
      <c r="B21677" s="2">
        <v>43707.44583333333</v>
      </c>
      <c r="C21677" s="1" t="s">
        <v>22</v>
      </c>
      <c r="D21677" s="1" t="s">
        <v>190</v>
      </c>
      <c r="E21677" s="1" t="b">
        <v>0</v>
      </c>
      <c r="F21677" s="1" t="b">
        <v>0</v>
      </c>
      <c r="G21677" t="str">
        <f t="shared" si="1"/>
        <v>August</v>
      </c>
    </row>
    <row r="21678">
      <c r="A21678" s="1">
        <v>1.170624E7</v>
      </c>
      <c r="B21678" s="2">
        <v>43707.447222222225</v>
      </c>
      <c r="C21678" s="1" t="s">
        <v>3</v>
      </c>
      <c r="D21678" s="1" t="s">
        <v>1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1.1813559E7</v>
      </c>
      <c r="B21679" s="2">
        <v>43707.45208333333</v>
      </c>
      <c r="C21679" s="1" t="s">
        <v>22</v>
      </c>
      <c r="D21679" s="1" t="s">
        <v>195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1.1935951E7</v>
      </c>
      <c r="B21680" s="2">
        <v>43707.495833333334</v>
      </c>
      <c r="C21680" s="1" t="s">
        <v>10</v>
      </c>
      <c r="D21680" s="1" t="s">
        <v>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1.1612079E7</v>
      </c>
      <c r="B21681" s="2">
        <v>43707.49652777778</v>
      </c>
      <c r="C21681" s="1" t="s">
        <v>5</v>
      </c>
      <c r="D21681" s="1" t="s">
        <v>190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1.1728072E7</v>
      </c>
      <c r="B21682" s="2">
        <v>43707.5</v>
      </c>
      <c r="C21682" s="1" t="s">
        <v>22</v>
      </c>
      <c r="D21682" s="1" t="s">
        <v>187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1.1738943E7</v>
      </c>
      <c r="B21683" s="2">
        <v>43707.5</v>
      </c>
      <c r="C21683" s="1" t="s">
        <v>3</v>
      </c>
      <c r="D21683" s="1" t="s">
        <v>1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1.1828953E7</v>
      </c>
      <c r="B21684" s="2">
        <v>43707.52777777778</v>
      </c>
      <c r="C21684" s="1" t="s">
        <v>10</v>
      </c>
      <c r="D21684" s="1" t="s">
        <v>185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1.16985E7</v>
      </c>
      <c r="B21685" s="2">
        <v>43707.53958333333</v>
      </c>
      <c r="C21685" s="1" t="s">
        <v>6</v>
      </c>
      <c r="D21685" s="1" t="s">
        <v>196</v>
      </c>
      <c r="E21685" s="1" t="b">
        <v>0</v>
      </c>
      <c r="F21685" s="1" t="b">
        <v>1</v>
      </c>
      <c r="G21685" t="str">
        <f t="shared" si="1"/>
        <v>August</v>
      </c>
    </row>
    <row r="21686">
      <c r="A21686" s="1">
        <v>1.1730555E7</v>
      </c>
      <c r="B21686" s="2">
        <v>43707.541666666664</v>
      </c>
      <c r="C21686" s="1" t="s">
        <v>10</v>
      </c>
      <c r="D21686" s="1" t="s">
        <v>185</v>
      </c>
      <c r="E21686" s="1" t="b">
        <v>0</v>
      </c>
      <c r="F21686" s="1" t="b">
        <v>0</v>
      </c>
      <c r="G21686" t="str">
        <f t="shared" si="1"/>
        <v>August</v>
      </c>
    </row>
    <row r="21687">
      <c r="A21687" s="1">
        <v>1.1913977E7</v>
      </c>
      <c r="B21687" s="2">
        <v>43707.541666666664</v>
      </c>
      <c r="C21687" s="1" t="s">
        <v>17</v>
      </c>
      <c r="D21687" s="1" t="s">
        <v>1</v>
      </c>
      <c r="E21687" s="1" t="b">
        <v>1</v>
      </c>
      <c r="F21687" s="1" t="b">
        <v>0</v>
      </c>
      <c r="G21687" t="str">
        <f t="shared" si="1"/>
        <v>August</v>
      </c>
    </row>
    <row r="21688">
      <c r="A21688" s="1">
        <v>1.1731354E7</v>
      </c>
      <c r="B21688" s="2">
        <v>43707.54583333333</v>
      </c>
      <c r="C21688" s="1" t="s">
        <v>3</v>
      </c>
      <c r="D21688" s="1" t="s">
        <v>1</v>
      </c>
      <c r="E21688" s="1" t="b">
        <v>0</v>
      </c>
      <c r="F21688" s="1" t="b">
        <v>0</v>
      </c>
      <c r="G21688" t="str">
        <f t="shared" si="1"/>
        <v>August</v>
      </c>
    </row>
    <row r="21689">
      <c r="A21689" s="1">
        <v>1.1812729E7</v>
      </c>
      <c r="B21689" s="2">
        <v>43707.5625</v>
      </c>
      <c r="C21689" s="1" t="s">
        <v>5</v>
      </c>
      <c r="D21689" s="1" t="s">
        <v>197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1.1690811E7</v>
      </c>
      <c r="B21690" s="2">
        <v>43707.569444444445</v>
      </c>
      <c r="C21690" s="1" t="s">
        <v>14</v>
      </c>
      <c r="D21690" s="1" t="s">
        <v>1</v>
      </c>
      <c r="E21690" s="1" t="b">
        <v>1</v>
      </c>
      <c r="F21690" s="1" t="b">
        <v>0</v>
      </c>
      <c r="G21690" t="str">
        <f t="shared" si="1"/>
        <v>August</v>
      </c>
    </row>
    <row r="21691">
      <c r="A21691" s="1">
        <v>1.1739857E7</v>
      </c>
      <c r="B21691" s="2">
        <v>43707.583333333336</v>
      </c>
      <c r="C21691" s="1" t="s">
        <v>3</v>
      </c>
      <c r="D21691" s="1" t="s">
        <v>1</v>
      </c>
      <c r="E21691" s="1" t="b">
        <v>0</v>
      </c>
      <c r="F21691" s="1" t="b">
        <v>0</v>
      </c>
      <c r="G21691" t="str">
        <f t="shared" si="1"/>
        <v>August</v>
      </c>
    </row>
    <row r="21692">
      <c r="A21692" s="1">
        <v>1.1749348E7</v>
      </c>
      <c r="B21692" s="2">
        <v>43707.583333333336</v>
      </c>
      <c r="C21692" s="1" t="s">
        <v>6</v>
      </c>
      <c r="D21692" s="1" t="s">
        <v>1</v>
      </c>
      <c r="E21692" s="1" t="b">
        <v>0</v>
      </c>
      <c r="F21692" s="1" t="b">
        <v>1</v>
      </c>
      <c r="G21692" t="str">
        <f t="shared" si="1"/>
        <v>August</v>
      </c>
    </row>
    <row r="21693">
      <c r="A21693" s="1">
        <v>1.1883048E7</v>
      </c>
      <c r="B21693" s="2">
        <v>43707.583333333336</v>
      </c>
      <c r="C21693" s="1" t="s">
        <v>3</v>
      </c>
      <c r="D21693" s="1" t="s">
        <v>1</v>
      </c>
      <c r="E21693" s="1" t="b">
        <v>1</v>
      </c>
      <c r="F21693" s="1" t="b">
        <v>0</v>
      </c>
      <c r="G21693" t="str">
        <f t="shared" si="1"/>
        <v>August</v>
      </c>
    </row>
    <row r="21694">
      <c r="A21694" s="1">
        <v>1.1768652E7</v>
      </c>
      <c r="B21694" s="2">
        <v>43707.59097222222</v>
      </c>
      <c r="C21694" s="1" t="s">
        <v>6</v>
      </c>
      <c r="D21694" s="1" t="s">
        <v>185</v>
      </c>
      <c r="E21694" s="1" t="b">
        <v>0</v>
      </c>
      <c r="F21694" s="1" t="b">
        <v>0</v>
      </c>
      <c r="G21694" t="str">
        <f t="shared" si="1"/>
        <v>August</v>
      </c>
    </row>
    <row r="21695">
      <c r="A21695" s="1">
        <v>1.1853586E7</v>
      </c>
      <c r="B21695" s="2">
        <v>43707.59375</v>
      </c>
      <c r="C21695" s="1" t="s">
        <v>16</v>
      </c>
      <c r="D21695" s="1" t="s">
        <v>193</v>
      </c>
      <c r="E21695" s="1" t="b">
        <v>1</v>
      </c>
      <c r="F21695" s="1" t="b">
        <v>0</v>
      </c>
      <c r="G21695" t="str">
        <f t="shared" si="1"/>
        <v>August</v>
      </c>
    </row>
    <row r="21696">
      <c r="A21696" s="1">
        <v>1.1617937E7</v>
      </c>
      <c r="B21696" s="2">
        <v>43707.625</v>
      </c>
      <c r="C21696" s="1" t="s">
        <v>6</v>
      </c>
      <c r="D21696" s="1" t="s">
        <v>190</v>
      </c>
      <c r="E21696" s="1" t="b">
        <v>0</v>
      </c>
      <c r="F21696" s="1" t="b">
        <v>0</v>
      </c>
      <c r="G21696" t="str">
        <f t="shared" si="1"/>
        <v>August</v>
      </c>
    </row>
    <row r="21697">
      <c r="A21697" s="1">
        <v>1.1622774E7</v>
      </c>
      <c r="B21697" s="2">
        <v>43707.625</v>
      </c>
      <c r="C21697" s="1" t="s">
        <v>7</v>
      </c>
      <c r="D21697" s="1" t="s">
        <v>1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1.1772325E7</v>
      </c>
      <c r="B21698" s="2">
        <v>43707.63958333333</v>
      </c>
      <c r="C21698" s="1" t="s">
        <v>6</v>
      </c>
      <c r="D21698" s="1" t="s">
        <v>198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1.1581989E7</v>
      </c>
      <c r="B21699" s="2">
        <v>43707.645833333336</v>
      </c>
      <c r="C21699" s="1" t="s">
        <v>20</v>
      </c>
      <c r="D21699" s="1" t="s">
        <v>1</v>
      </c>
      <c r="E21699" s="1" t="b">
        <v>1</v>
      </c>
      <c r="F21699" s="1" t="b">
        <v>0</v>
      </c>
      <c r="G21699" t="str">
        <f t="shared" si="1"/>
        <v>August</v>
      </c>
    </row>
    <row r="21700">
      <c r="A21700" s="1">
        <v>1.1559522E7</v>
      </c>
      <c r="B21700" s="2">
        <v>43707.646527777775</v>
      </c>
      <c r="C21700" s="1" t="s">
        <v>22</v>
      </c>
      <c r="D21700" s="1" t="s">
        <v>1</v>
      </c>
      <c r="E21700" s="1" t="b">
        <v>0</v>
      </c>
      <c r="F21700" s="1" t="b">
        <v>0</v>
      </c>
      <c r="G21700" t="str">
        <f t="shared" si="1"/>
        <v>August</v>
      </c>
    </row>
    <row r="21701">
      <c r="A21701" s="1">
        <v>1.1849952E7</v>
      </c>
      <c r="B21701" s="2">
        <v>43707.65138888889</v>
      </c>
      <c r="C21701" s="1" t="s">
        <v>20</v>
      </c>
      <c r="D21701" s="1" t="s">
        <v>185</v>
      </c>
      <c r="E21701" s="1" t="b">
        <v>1</v>
      </c>
      <c r="F21701" s="1" t="b">
        <v>0</v>
      </c>
      <c r="G21701" t="str">
        <f t="shared" si="1"/>
        <v>August</v>
      </c>
    </row>
    <row r="21702">
      <c r="A21702" s="1">
        <v>1.1862494E7</v>
      </c>
      <c r="B21702" s="2">
        <v>43707.654861111114</v>
      </c>
      <c r="C21702" s="1" t="s">
        <v>20</v>
      </c>
      <c r="D21702" s="1" t="s">
        <v>186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1.1747935E7</v>
      </c>
      <c r="B21703" s="2">
        <v>43707.65625</v>
      </c>
      <c r="C21703" s="1" t="s">
        <v>14</v>
      </c>
      <c r="D21703" s="1" t="s">
        <v>185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1.170465E7</v>
      </c>
      <c r="B21704" s="2">
        <v>43707.666666666664</v>
      </c>
      <c r="C21704" s="1" t="s">
        <v>10</v>
      </c>
      <c r="D21704" s="1" t="s">
        <v>188</v>
      </c>
      <c r="E21704" s="1" t="b">
        <v>0</v>
      </c>
      <c r="F21704" s="1" t="b">
        <v>0</v>
      </c>
      <c r="G21704" t="str">
        <f t="shared" si="1"/>
        <v>August</v>
      </c>
    </row>
    <row r="21705">
      <c r="A21705" s="1">
        <v>1.1761729E7</v>
      </c>
      <c r="B21705" s="2">
        <v>43707.67013888889</v>
      </c>
      <c r="C21705" s="1" t="s">
        <v>10</v>
      </c>
      <c r="D21705" s="1" t="s">
        <v>199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1.1760694E7</v>
      </c>
      <c r="B21706" s="2">
        <v>43707.67361111111</v>
      </c>
      <c r="C21706" s="1" t="s">
        <v>9</v>
      </c>
      <c r="D21706" s="1" t="s">
        <v>1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1.1820285E7</v>
      </c>
      <c r="B21707" s="2">
        <v>43707.677083333336</v>
      </c>
      <c r="C21707" s="1" t="s">
        <v>7</v>
      </c>
      <c r="D21707" s="1" t="s">
        <v>1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1.1767609E7</v>
      </c>
      <c r="B21708" s="2">
        <v>43707.6875</v>
      </c>
      <c r="C21708" s="1" t="s">
        <v>9</v>
      </c>
      <c r="D21708" s="1" t="s">
        <v>185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1.1911557E7</v>
      </c>
      <c r="B21709" s="2">
        <v>43707.72152777778</v>
      </c>
      <c r="C21709" s="1" t="s">
        <v>6</v>
      </c>
      <c r="D21709" s="1" t="s">
        <v>190</v>
      </c>
      <c r="E21709" s="1" t="b">
        <v>0</v>
      </c>
      <c r="F21709" s="1" t="b">
        <v>1</v>
      </c>
      <c r="G21709" t="str">
        <f t="shared" si="1"/>
        <v>August</v>
      </c>
    </row>
    <row r="21710">
      <c r="A21710" s="1">
        <v>1.1655466E7</v>
      </c>
      <c r="B21710" s="2">
        <v>43707.729166666664</v>
      </c>
      <c r="C21710" s="1" t="s">
        <v>10</v>
      </c>
      <c r="D21710" s="1" t="s">
        <v>185</v>
      </c>
      <c r="E21710" s="1" t="b">
        <v>0</v>
      </c>
      <c r="F21710" s="1" t="b">
        <v>0</v>
      </c>
      <c r="G21710" t="str">
        <f t="shared" si="1"/>
        <v>August</v>
      </c>
    </row>
    <row r="21711">
      <c r="A21711" s="1">
        <v>1.1669207E7</v>
      </c>
      <c r="B21711" s="2">
        <v>43707.729166666664</v>
      </c>
      <c r="C21711" s="1" t="s">
        <v>7</v>
      </c>
      <c r="D21711" s="1" t="s">
        <v>185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1.160495E7</v>
      </c>
      <c r="B21712" s="2">
        <v>43707.75</v>
      </c>
      <c r="C21712" s="1" t="s">
        <v>3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1.1729096E7</v>
      </c>
      <c r="B21713" s="2">
        <v>43707.75</v>
      </c>
      <c r="C21713" s="1" t="s">
        <v>6</v>
      </c>
      <c r="D21713" s="1" t="s">
        <v>190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1.1705786E7</v>
      </c>
      <c r="B21714" s="2">
        <v>43707.75347222222</v>
      </c>
      <c r="C21714" s="1" t="s">
        <v>6</v>
      </c>
      <c r="D21714" s="1" t="s">
        <v>1</v>
      </c>
      <c r="E21714" s="1" t="b">
        <v>0</v>
      </c>
      <c r="F21714" s="1" t="b">
        <v>1</v>
      </c>
      <c r="G21714" t="str">
        <f t="shared" si="1"/>
        <v>August</v>
      </c>
    </row>
    <row r="21715">
      <c r="A21715" s="1">
        <v>1.1558797E7</v>
      </c>
      <c r="B21715" s="2">
        <v>43707.76388888889</v>
      </c>
      <c r="C21715" s="1" t="s">
        <v>6</v>
      </c>
      <c r="D21715" s="1" t="s">
        <v>187</v>
      </c>
      <c r="E21715" s="1" t="b">
        <v>0</v>
      </c>
      <c r="F21715" s="1" t="b">
        <v>0</v>
      </c>
      <c r="G21715" t="str">
        <f t="shared" si="1"/>
        <v>August</v>
      </c>
    </row>
    <row r="21716">
      <c r="A21716" s="1">
        <v>1.1757641E7</v>
      </c>
      <c r="B21716" s="2">
        <v>43707.770833333336</v>
      </c>
      <c r="C21716" s="1" t="s">
        <v>3</v>
      </c>
      <c r="D21716" s="1" t="s">
        <v>1</v>
      </c>
      <c r="E21716" s="1" t="b">
        <v>1</v>
      </c>
      <c r="F21716" s="1" t="b">
        <v>0</v>
      </c>
      <c r="G21716" t="str">
        <f t="shared" si="1"/>
        <v>August</v>
      </c>
    </row>
    <row r="21717">
      <c r="A21717" s="1">
        <v>1.1873462E7</v>
      </c>
      <c r="B21717" s="2">
        <v>43707.770833333336</v>
      </c>
      <c r="C21717" s="1" t="s">
        <v>9</v>
      </c>
      <c r="D21717" s="1" t="s">
        <v>190</v>
      </c>
      <c r="E21717" s="1" t="b">
        <v>0</v>
      </c>
      <c r="F21717" s="1" t="b">
        <v>0</v>
      </c>
      <c r="G21717" t="str">
        <f t="shared" si="1"/>
        <v>August</v>
      </c>
    </row>
    <row r="21718">
      <c r="A21718" s="1">
        <v>1.189042E7</v>
      </c>
      <c r="B21718" s="2">
        <v>43707.791666666664</v>
      </c>
      <c r="C21718" s="1" t="s">
        <v>3</v>
      </c>
      <c r="D21718" s="1" t="s">
        <v>1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1.1625406E7</v>
      </c>
      <c r="B21719" s="2">
        <v>43707.80763888889</v>
      </c>
      <c r="C21719" s="1" t="s">
        <v>6</v>
      </c>
      <c r="D21719" s="1" t="s">
        <v>190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1.1934298E7</v>
      </c>
      <c r="B21720" s="2">
        <v>43707.8125</v>
      </c>
      <c r="C21720" s="1" t="s">
        <v>6</v>
      </c>
      <c r="D21720" s="1" t="s">
        <v>190</v>
      </c>
      <c r="E21720" s="1" t="b">
        <v>0</v>
      </c>
      <c r="F21720" s="1" t="b">
        <v>1</v>
      </c>
      <c r="G21720" t="str">
        <f t="shared" si="1"/>
        <v>August</v>
      </c>
    </row>
    <row r="21721">
      <c r="A21721" s="1">
        <v>1.1593331E7</v>
      </c>
      <c r="B21721" s="2">
        <v>43707.822222222225</v>
      </c>
      <c r="C21721" s="1" t="s">
        <v>10</v>
      </c>
      <c r="D21721" s="1" t="s">
        <v>1</v>
      </c>
      <c r="E21721" s="1" t="b">
        <v>0</v>
      </c>
      <c r="F21721" s="1" t="b">
        <v>0</v>
      </c>
      <c r="G21721" t="str">
        <f t="shared" si="1"/>
        <v>August</v>
      </c>
    </row>
    <row r="21722">
      <c r="A21722" s="1">
        <v>1.1646818E7</v>
      </c>
      <c r="B21722" s="2">
        <v>43707.833333333336</v>
      </c>
      <c r="C21722" s="1" t="s">
        <v>14</v>
      </c>
      <c r="D21722" s="1" t="s">
        <v>188</v>
      </c>
      <c r="E21722" s="1" t="b">
        <v>1</v>
      </c>
      <c r="F21722" s="1" t="b">
        <v>0</v>
      </c>
      <c r="G21722" t="str">
        <f t="shared" si="1"/>
        <v>August</v>
      </c>
    </row>
    <row r="21723">
      <c r="A21723" s="1">
        <v>1.1750996E7</v>
      </c>
      <c r="B21723" s="2">
        <v>43707.833333333336</v>
      </c>
      <c r="C21723" s="1" t="s">
        <v>3</v>
      </c>
      <c r="D21723" s="1" t="s">
        <v>187</v>
      </c>
      <c r="E21723" s="1" t="b">
        <v>0</v>
      </c>
      <c r="F21723" s="1" t="b">
        <v>0</v>
      </c>
      <c r="G21723" t="str">
        <f t="shared" si="1"/>
        <v>August</v>
      </c>
    </row>
    <row r="21724">
      <c r="A21724" s="1">
        <v>1.1783097E7</v>
      </c>
      <c r="B21724" s="2">
        <v>43707.833333333336</v>
      </c>
      <c r="C21724" s="1" t="s">
        <v>20</v>
      </c>
      <c r="D21724" s="1" t="s">
        <v>186</v>
      </c>
      <c r="E21724" s="1" t="b">
        <v>1</v>
      </c>
      <c r="F21724" s="1" t="b">
        <v>0</v>
      </c>
      <c r="G21724" t="str">
        <f t="shared" si="1"/>
        <v>August</v>
      </c>
    </row>
    <row r="21725">
      <c r="A21725" s="1">
        <v>1.1833913E7</v>
      </c>
      <c r="B21725" s="2">
        <v>43707.84444444445</v>
      </c>
      <c r="C21725" s="1" t="s">
        <v>3</v>
      </c>
      <c r="D21725" s="1" t="s">
        <v>188</v>
      </c>
      <c r="E21725" s="1" t="b">
        <v>0</v>
      </c>
      <c r="F21725" s="1" t="b">
        <v>0</v>
      </c>
      <c r="G21725" t="str">
        <f t="shared" si="1"/>
        <v>August</v>
      </c>
    </row>
    <row r="21726">
      <c r="A21726" s="1">
        <v>1.1919219E7</v>
      </c>
      <c r="B21726" s="2">
        <v>43707.850694444445</v>
      </c>
      <c r="C21726" s="1" t="s">
        <v>7</v>
      </c>
      <c r="D21726" s="1" t="s">
        <v>190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1.1711053E7</v>
      </c>
      <c r="B21727" s="2">
        <v>43707.85138888889</v>
      </c>
      <c r="C21727" s="1" t="s">
        <v>7</v>
      </c>
      <c r="D21727" s="1" t="s">
        <v>188</v>
      </c>
      <c r="E21727" s="1" t="b">
        <v>1</v>
      </c>
      <c r="F21727" s="1" t="b">
        <v>0</v>
      </c>
      <c r="G21727" t="str">
        <f t="shared" si="1"/>
        <v>August</v>
      </c>
    </row>
    <row r="21728">
      <c r="A21728" s="1">
        <v>1.1810185E7</v>
      </c>
      <c r="B21728" s="2">
        <v>43707.85138888889</v>
      </c>
      <c r="C21728" s="1" t="s">
        <v>3</v>
      </c>
      <c r="D21728" s="1" t="s">
        <v>185</v>
      </c>
      <c r="E21728" s="1" t="b">
        <v>0</v>
      </c>
      <c r="F21728" s="1" t="b">
        <v>0</v>
      </c>
      <c r="G21728" t="str">
        <f t="shared" si="1"/>
        <v>August</v>
      </c>
    </row>
    <row r="21729">
      <c r="A21729" s="1">
        <v>1.1882347E7</v>
      </c>
      <c r="B21729" s="2">
        <v>43707.85138888889</v>
      </c>
      <c r="C21729" s="1" t="s">
        <v>22</v>
      </c>
      <c r="D21729" s="1" t="s">
        <v>185</v>
      </c>
      <c r="E21729" s="1" t="b">
        <v>1</v>
      </c>
      <c r="F21729" s="1" t="b">
        <v>0</v>
      </c>
      <c r="G21729" t="str">
        <f t="shared" si="1"/>
        <v>August</v>
      </c>
    </row>
    <row r="21730">
      <c r="A21730" s="1">
        <v>1.1719418E7</v>
      </c>
      <c r="B21730" s="2">
        <v>43707.854166666664</v>
      </c>
      <c r="C21730" s="1" t="s">
        <v>20</v>
      </c>
      <c r="D21730" s="1" t="s">
        <v>188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1.1892564E7</v>
      </c>
      <c r="B21731" s="2">
        <v>43707.854166666664</v>
      </c>
      <c r="C21731" s="1" t="s">
        <v>3</v>
      </c>
      <c r="D21731" s="1" t="s">
        <v>188</v>
      </c>
      <c r="E21731" s="1" t="b">
        <v>0</v>
      </c>
      <c r="F21731" s="1" t="b">
        <v>0</v>
      </c>
      <c r="G21731" t="str">
        <f t="shared" si="1"/>
        <v>August</v>
      </c>
    </row>
    <row r="21732">
      <c r="A21732" s="1">
        <v>1.1937159E7</v>
      </c>
      <c r="B21732" s="2">
        <v>43707.86875</v>
      </c>
      <c r="C21732" s="1" t="s">
        <v>3</v>
      </c>
      <c r="D21732" s="1" t="s">
        <v>1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1.1712975E7</v>
      </c>
      <c r="B21733" s="2">
        <v>43707.875</v>
      </c>
      <c r="C21733" s="1" t="s">
        <v>3</v>
      </c>
      <c r="D21733" s="1" t="s">
        <v>190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1.1725274E7</v>
      </c>
      <c r="B21734" s="2">
        <v>43707.885416666664</v>
      </c>
      <c r="C21734" s="1" t="s">
        <v>14</v>
      </c>
      <c r="D21734" s="1" t="s">
        <v>187</v>
      </c>
      <c r="E21734" s="1" t="b">
        <v>1</v>
      </c>
      <c r="F21734" s="1" t="b">
        <v>0</v>
      </c>
      <c r="G21734" t="str">
        <f t="shared" si="1"/>
        <v>August</v>
      </c>
    </row>
    <row r="21735">
      <c r="A21735" s="1">
        <v>1.172652E7</v>
      </c>
      <c r="B21735" s="2">
        <v>43707.88888888889</v>
      </c>
      <c r="C21735" s="1" t="s">
        <v>3</v>
      </c>
      <c r="D21735" s="1" t="s">
        <v>185</v>
      </c>
      <c r="E21735" s="1" t="b">
        <v>0</v>
      </c>
      <c r="F21735" s="1" t="b">
        <v>0</v>
      </c>
      <c r="G21735" t="str">
        <f t="shared" si="1"/>
        <v>August</v>
      </c>
    </row>
    <row r="21736">
      <c r="A21736" s="1">
        <v>1.1670243E7</v>
      </c>
      <c r="B21736" s="2">
        <v>43707.913194444445</v>
      </c>
      <c r="C21736" s="1" t="s">
        <v>10</v>
      </c>
      <c r="D21736" s="1" t="s">
        <v>188</v>
      </c>
      <c r="E21736" s="1" t="b">
        <v>1</v>
      </c>
      <c r="F21736" s="1" t="b">
        <v>0</v>
      </c>
      <c r="G21736" t="str">
        <f t="shared" si="1"/>
        <v>August</v>
      </c>
    </row>
    <row r="21737">
      <c r="A21737" s="1">
        <v>1.1836794E7</v>
      </c>
      <c r="B21737" s="2">
        <v>43707.91458333333</v>
      </c>
      <c r="C21737" s="1" t="s">
        <v>6</v>
      </c>
      <c r="D21737" s="1" t="s">
        <v>185</v>
      </c>
      <c r="E21737" s="1" t="b">
        <v>0</v>
      </c>
      <c r="F21737" s="1" t="b">
        <v>1</v>
      </c>
      <c r="G21737" t="str">
        <f t="shared" si="1"/>
        <v>August</v>
      </c>
    </row>
    <row r="21738">
      <c r="A21738" s="1">
        <v>1.1557134E7</v>
      </c>
      <c r="B21738" s="2">
        <v>43707.916666666664</v>
      </c>
      <c r="C21738" s="1" t="s">
        <v>8</v>
      </c>
      <c r="D21738" s="1" t="s">
        <v>185</v>
      </c>
      <c r="E21738" s="1" t="b">
        <v>0</v>
      </c>
      <c r="F21738" s="1" t="b">
        <v>0</v>
      </c>
      <c r="G21738" t="str">
        <f t="shared" si="1"/>
        <v>August</v>
      </c>
    </row>
    <row r="21739">
      <c r="A21739" s="1">
        <v>1.1657847E7</v>
      </c>
      <c r="B21739" s="2">
        <v>43707.927083333336</v>
      </c>
      <c r="C21739" s="1" t="s">
        <v>3</v>
      </c>
      <c r="D21739" s="1" t="s">
        <v>1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1.1571581E7</v>
      </c>
      <c r="B21740" s="2">
        <v>43707.92916666667</v>
      </c>
      <c r="C21740" s="1" t="s">
        <v>20</v>
      </c>
      <c r="D21740" s="1" t="s">
        <v>185</v>
      </c>
      <c r="E21740" s="1" t="b">
        <v>1</v>
      </c>
      <c r="F21740" s="1" t="b">
        <v>0</v>
      </c>
      <c r="G21740" t="str">
        <f t="shared" si="1"/>
        <v>August</v>
      </c>
    </row>
    <row r="21741">
      <c r="A21741" s="1">
        <v>1.1754149E7</v>
      </c>
      <c r="B21741" s="2">
        <v>43707.95486111111</v>
      </c>
      <c r="C21741" s="1" t="s">
        <v>7</v>
      </c>
      <c r="D21741" s="1" t="s">
        <v>185</v>
      </c>
      <c r="E21741" s="1" t="b">
        <v>0</v>
      </c>
      <c r="F21741" s="1" t="b">
        <v>0</v>
      </c>
      <c r="G21741" t="str">
        <f t="shared" si="1"/>
        <v>August</v>
      </c>
    </row>
    <row r="21742">
      <c r="A21742" s="1">
        <v>1.19227E7</v>
      </c>
      <c r="B21742" s="2">
        <v>43707.955555555556</v>
      </c>
      <c r="C21742" s="1" t="s">
        <v>3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1.1553527E7</v>
      </c>
      <c r="B21743" s="2">
        <v>43707.958333333336</v>
      </c>
      <c r="C21743" s="1" t="s">
        <v>6</v>
      </c>
      <c r="D21743" s="1" t="s">
        <v>1</v>
      </c>
      <c r="E21743" s="1" t="b">
        <v>1</v>
      </c>
      <c r="F21743" s="1" t="b">
        <v>0</v>
      </c>
      <c r="G21743" t="str">
        <f t="shared" si="1"/>
        <v>August</v>
      </c>
    </row>
    <row r="21744">
      <c r="A21744" s="1">
        <v>1.1811603E7</v>
      </c>
      <c r="B21744" s="2">
        <v>43707.961805555555</v>
      </c>
      <c r="C21744" s="1" t="s">
        <v>3</v>
      </c>
      <c r="D21744" s="1" t="s">
        <v>190</v>
      </c>
      <c r="E21744" s="1" t="b">
        <v>0</v>
      </c>
      <c r="F21744" s="1" t="b">
        <v>0</v>
      </c>
      <c r="G21744" t="str">
        <f t="shared" si="1"/>
        <v>August</v>
      </c>
    </row>
    <row r="21745">
      <c r="A21745" s="1">
        <v>1.1674349E7</v>
      </c>
      <c r="B21745" s="2">
        <v>43707.979166666664</v>
      </c>
      <c r="C21745" s="1" t="s">
        <v>6</v>
      </c>
      <c r="D21745" s="1" t="s">
        <v>200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1.1704968E7</v>
      </c>
      <c r="B21746" s="2">
        <v>43707.979166666664</v>
      </c>
      <c r="C21746" s="1" t="s">
        <v>38</v>
      </c>
      <c r="D21746" s="1" t="s">
        <v>186</v>
      </c>
      <c r="E21746" s="1" t="b">
        <v>1</v>
      </c>
      <c r="F21746" s="1" t="b">
        <v>1</v>
      </c>
      <c r="G21746" t="str">
        <f t="shared" si="1"/>
        <v>August</v>
      </c>
    </row>
    <row r="21747">
      <c r="A21747" s="1">
        <v>1.1710377E7</v>
      </c>
      <c r="B21747" s="2">
        <v>43707.979166666664</v>
      </c>
      <c r="C21747" s="1" t="s">
        <v>3</v>
      </c>
      <c r="D21747" s="1" t="s">
        <v>201</v>
      </c>
      <c r="E21747" s="1" t="b">
        <v>0</v>
      </c>
      <c r="F21747" s="1" t="b">
        <v>0</v>
      </c>
      <c r="G21747" t="str">
        <f t="shared" si="1"/>
        <v>August</v>
      </c>
    </row>
    <row r="21748">
      <c r="A21748" s="1">
        <v>1.1845799E7</v>
      </c>
      <c r="B21748" s="2">
        <v>43707.989583333336</v>
      </c>
      <c r="C21748" s="1" t="s">
        <v>3</v>
      </c>
      <c r="D21748" s="1" t="s">
        <v>200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1.1715832E7</v>
      </c>
      <c r="B21749" s="2">
        <v>43707.99444444444</v>
      </c>
      <c r="C21749" s="1" t="s">
        <v>22</v>
      </c>
      <c r="D21749" s="1" t="s">
        <v>201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1.1895788E7</v>
      </c>
      <c r="B21750" s="2">
        <v>43708.00347222222</v>
      </c>
      <c r="C21750" s="1" t="s">
        <v>3</v>
      </c>
      <c r="D21750" s="1" t="s">
        <v>202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1.1614323E7</v>
      </c>
      <c r="B21751" s="2">
        <v>43708.013194444444</v>
      </c>
      <c r="C21751" s="1" t="s">
        <v>22</v>
      </c>
      <c r="D21751" s="1" t="s">
        <v>201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1.1636787E7</v>
      </c>
      <c r="B21752" s="2">
        <v>43708.020833333336</v>
      </c>
      <c r="C21752" s="1" t="s">
        <v>6</v>
      </c>
      <c r="D21752" s="1" t="s">
        <v>203</v>
      </c>
      <c r="E21752" s="1" t="b">
        <v>0</v>
      </c>
      <c r="F21752" s="1" t="b">
        <v>1</v>
      </c>
      <c r="G21752" t="str">
        <f t="shared" si="1"/>
        <v>August</v>
      </c>
    </row>
    <row r="21753">
      <c r="A21753" s="1">
        <v>1.1915062E7</v>
      </c>
      <c r="B21753" s="2">
        <v>43708.020833333336</v>
      </c>
      <c r="C21753" s="1" t="s">
        <v>10</v>
      </c>
      <c r="D21753" s="1" t="s">
        <v>205</v>
      </c>
      <c r="E21753" s="1" t="b">
        <v>0</v>
      </c>
      <c r="F21753" s="1" t="b">
        <v>0</v>
      </c>
      <c r="G21753" t="str">
        <f t="shared" si="1"/>
        <v>August</v>
      </c>
    </row>
    <row r="21754">
      <c r="A21754" s="1">
        <v>1.1794717E7</v>
      </c>
      <c r="B21754" s="2">
        <v>43708.02777777778</v>
      </c>
      <c r="C21754" s="1" t="s">
        <v>3</v>
      </c>
      <c r="D21754" s="1" t="s">
        <v>204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1.1565231E7</v>
      </c>
      <c r="B21755" s="2">
        <v>43708.041666666664</v>
      </c>
      <c r="C21755" s="1" t="s">
        <v>3</v>
      </c>
      <c r="D21755" s="1" t="s">
        <v>206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1.1576649E7</v>
      </c>
      <c r="B21756" s="2">
        <v>43708.041666666664</v>
      </c>
      <c r="C21756" s="1" t="s">
        <v>3</v>
      </c>
      <c r="D21756" s="1" t="s">
        <v>201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1.1804895E7</v>
      </c>
      <c r="B21757" s="2">
        <v>43708.04513888889</v>
      </c>
      <c r="C21757" s="1" t="s">
        <v>10</v>
      </c>
      <c r="D21757" s="1" t="s">
        <v>204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1.1635791E7</v>
      </c>
      <c r="B21758" s="2">
        <v>43708.06180555555</v>
      </c>
      <c r="C21758" s="1" t="s">
        <v>6</v>
      </c>
      <c r="D21758" s="1" t="s">
        <v>204</v>
      </c>
      <c r="E21758" s="1" t="b">
        <v>0</v>
      </c>
      <c r="F21758" s="1" t="b">
        <v>1</v>
      </c>
      <c r="G21758" t="str">
        <f t="shared" si="1"/>
        <v>August</v>
      </c>
    </row>
    <row r="21759">
      <c r="A21759" s="1">
        <v>1.1563759E7</v>
      </c>
      <c r="B21759" s="2">
        <v>43708.083333333336</v>
      </c>
      <c r="C21759" s="1" t="s">
        <v>10</v>
      </c>
      <c r="D21759" s="1" t="s">
        <v>203</v>
      </c>
      <c r="E21759" s="1" t="b">
        <v>0</v>
      </c>
      <c r="F21759" s="1" t="b">
        <v>0</v>
      </c>
      <c r="G21759" t="str">
        <f t="shared" si="1"/>
        <v>August</v>
      </c>
    </row>
    <row r="21760">
      <c r="A21760" s="1">
        <v>1.1693598E7</v>
      </c>
      <c r="B21760" s="2">
        <v>43708.083333333336</v>
      </c>
      <c r="C21760" s="1" t="s">
        <v>14</v>
      </c>
      <c r="D21760" s="1" t="s">
        <v>207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1.1749369E7</v>
      </c>
      <c r="B21761" s="2">
        <v>43708.083333333336</v>
      </c>
      <c r="C21761" s="1" t="s">
        <v>9</v>
      </c>
      <c r="D21761" s="1" t="s">
        <v>208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1.1883428E7</v>
      </c>
      <c r="B21762" s="2">
        <v>43708.083333333336</v>
      </c>
      <c r="C21762" s="1" t="s">
        <v>5</v>
      </c>
      <c r="D21762" s="1" t="s">
        <v>207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1.1809937E7</v>
      </c>
      <c r="B21763" s="2">
        <v>43708.086805555555</v>
      </c>
      <c r="C21763" s="1" t="s">
        <v>17</v>
      </c>
      <c r="D21763" s="1" t="s">
        <v>206</v>
      </c>
      <c r="E21763" s="1" t="b">
        <v>1</v>
      </c>
      <c r="F21763" s="1" t="b">
        <v>0</v>
      </c>
      <c r="G21763" t="str">
        <f t="shared" si="1"/>
        <v>August</v>
      </c>
    </row>
    <row r="21764">
      <c r="A21764" s="1">
        <v>1.1643182E7</v>
      </c>
      <c r="B21764" s="2">
        <v>43708.125</v>
      </c>
      <c r="C21764" s="1" t="s">
        <v>3</v>
      </c>
      <c r="D21764" s="1" t="s">
        <v>203</v>
      </c>
      <c r="E21764" s="1" t="b">
        <v>0</v>
      </c>
      <c r="F21764" s="1" t="b">
        <v>0</v>
      </c>
      <c r="G21764" t="str">
        <f t="shared" si="1"/>
        <v>August</v>
      </c>
    </row>
    <row r="21765">
      <c r="A21765" s="1">
        <v>1.1918798E7</v>
      </c>
      <c r="B21765" s="2">
        <v>43708.125</v>
      </c>
      <c r="C21765" s="1" t="s">
        <v>8</v>
      </c>
      <c r="D21765" s="1" t="s">
        <v>208</v>
      </c>
      <c r="E21765" s="1" t="b">
        <v>0</v>
      </c>
      <c r="F21765" s="1" t="b">
        <v>1</v>
      </c>
      <c r="G21765" t="str">
        <f t="shared" si="1"/>
        <v>August</v>
      </c>
    </row>
    <row r="21766">
      <c r="A21766" s="1">
        <v>1.1886531E7</v>
      </c>
      <c r="B21766" s="2">
        <v>43708.166666666664</v>
      </c>
      <c r="C21766" s="1" t="s">
        <v>15</v>
      </c>
      <c r="D21766" s="1" t="s">
        <v>209</v>
      </c>
      <c r="E21766" s="1" t="b">
        <v>0</v>
      </c>
      <c r="F21766" s="1" t="b">
        <v>0</v>
      </c>
      <c r="G21766" t="str">
        <f t="shared" si="1"/>
        <v>August</v>
      </c>
    </row>
    <row r="21767">
      <c r="A21767" s="1">
        <v>1.1691105E7</v>
      </c>
      <c r="B21767" s="2">
        <v>43708.239583333336</v>
      </c>
      <c r="C21767" s="1" t="s">
        <v>15</v>
      </c>
      <c r="D21767" s="1" t="s">
        <v>209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1.1742303E7</v>
      </c>
      <c r="B21768" s="2">
        <v>43708.25</v>
      </c>
      <c r="C21768" s="1" t="s">
        <v>6</v>
      </c>
      <c r="D21768" s="1" t="s">
        <v>204</v>
      </c>
      <c r="E21768" s="1" t="b">
        <v>1</v>
      </c>
      <c r="F21768" s="1" t="b">
        <v>1</v>
      </c>
      <c r="G21768" t="str">
        <f t="shared" si="1"/>
        <v>August</v>
      </c>
    </row>
    <row r="21769">
      <c r="A21769" s="1">
        <v>1.16314E7</v>
      </c>
      <c r="B21769" s="2">
        <v>43708.305555555555</v>
      </c>
      <c r="C21769" s="1" t="s">
        <v>8</v>
      </c>
      <c r="D21769" s="1" t="s">
        <v>204</v>
      </c>
      <c r="E21769" s="1" t="b">
        <v>0</v>
      </c>
      <c r="F21769" s="1" t="b">
        <v>0</v>
      </c>
      <c r="G21769" t="str">
        <f t="shared" si="1"/>
        <v>August</v>
      </c>
    </row>
    <row r="21770">
      <c r="A21770" s="1">
        <v>1.1971441E7</v>
      </c>
      <c r="B21770" s="2">
        <v>43708.3125</v>
      </c>
      <c r="C21770" s="1" t="s">
        <v>7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1.1628074E7</v>
      </c>
      <c r="B21771" s="2">
        <v>43708.36111111111</v>
      </c>
      <c r="C21771" s="1" t="s">
        <v>20</v>
      </c>
      <c r="D21771" s="1" t="s">
        <v>204</v>
      </c>
      <c r="E21771" s="1" t="b">
        <v>1</v>
      </c>
      <c r="F21771" s="1" t="b">
        <v>0</v>
      </c>
      <c r="G21771" t="str">
        <f t="shared" si="1"/>
        <v>August</v>
      </c>
    </row>
    <row r="21772">
      <c r="A21772" s="1">
        <v>1.173478E7</v>
      </c>
      <c r="B21772" s="2">
        <v>43708.375</v>
      </c>
      <c r="C21772" s="1" t="s">
        <v>7</v>
      </c>
      <c r="D21772" s="1" t="s">
        <v>204</v>
      </c>
      <c r="E21772" s="1" t="b">
        <v>0</v>
      </c>
      <c r="F21772" s="1" t="b">
        <v>0</v>
      </c>
      <c r="G21772" t="str">
        <f t="shared" si="1"/>
        <v>August</v>
      </c>
    </row>
    <row r="21773">
      <c r="A21773" s="1">
        <v>1.1708125E7</v>
      </c>
      <c r="B21773" s="2">
        <v>43708.395833333336</v>
      </c>
      <c r="C21773" s="1" t="s">
        <v>10</v>
      </c>
      <c r="D21773" s="1" t="s">
        <v>209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1.1850294E7</v>
      </c>
      <c r="B21774" s="2">
        <v>43708.416666666664</v>
      </c>
      <c r="C21774" s="1" t="s">
        <v>20</v>
      </c>
      <c r="D21774" s="1" t="s">
        <v>204</v>
      </c>
      <c r="E21774" s="1" t="b">
        <v>1</v>
      </c>
      <c r="F21774" s="1" t="b">
        <v>0</v>
      </c>
      <c r="G21774" t="str">
        <f t="shared" si="1"/>
        <v>August</v>
      </c>
    </row>
    <row r="21775">
      <c r="A21775" s="1">
        <v>1.1875429E7</v>
      </c>
      <c r="B21775" s="2">
        <v>43708.416666666664</v>
      </c>
      <c r="C21775" s="1" t="s">
        <v>3</v>
      </c>
      <c r="D21775" s="1" t="s">
        <v>201</v>
      </c>
      <c r="E21775" s="1" t="b">
        <v>0</v>
      </c>
      <c r="F21775" s="1" t="b">
        <v>0</v>
      </c>
      <c r="G21775" t="str">
        <f t="shared" si="1"/>
        <v>August</v>
      </c>
    </row>
    <row r="21776">
      <c r="A21776" s="1">
        <v>1.1645811E7</v>
      </c>
      <c r="B21776" s="2">
        <v>43708.479166666664</v>
      </c>
      <c r="C21776" s="1" t="s">
        <v>8</v>
      </c>
      <c r="D21776" s="1" t="s">
        <v>210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1.1745538E7</v>
      </c>
      <c r="B21777" s="2">
        <v>43708.48541666667</v>
      </c>
      <c r="C21777" s="1" t="s">
        <v>23</v>
      </c>
      <c r="D21777" s="1" t="s">
        <v>204</v>
      </c>
      <c r="E21777" s="1" t="b">
        <v>1</v>
      </c>
      <c r="F21777" s="1" t="b">
        <v>0</v>
      </c>
      <c r="G21777" t="str">
        <f t="shared" si="1"/>
        <v>August</v>
      </c>
    </row>
    <row r="21778">
      <c r="A21778" s="1">
        <v>1.1640701E7</v>
      </c>
      <c r="B21778" s="2">
        <v>43708.48611111111</v>
      </c>
      <c r="C21778" s="1" t="s">
        <v>10</v>
      </c>
      <c r="D21778" s="1" t="s">
        <v>201</v>
      </c>
      <c r="E21778" s="1" t="b">
        <v>0</v>
      </c>
      <c r="F21778" s="1" t="b">
        <v>0</v>
      </c>
      <c r="G21778" t="str">
        <f t="shared" si="1"/>
        <v>August</v>
      </c>
    </row>
    <row r="21779">
      <c r="A21779" s="1">
        <v>1.1639883E7</v>
      </c>
      <c r="B21779" s="2">
        <v>43708.489583333336</v>
      </c>
      <c r="C21779" s="1" t="s">
        <v>6</v>
      </c>
      <c r="D21779" s="1" t="s">
        <v>203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1.1816209E7</v>
      </c>
      <c r="B21780" s="2">
        <v>43708.5</v>
      </c>
      <c r="C21780" s="1" t="s">
        <v>10</v>
      </c>
      <c r="D21780" s="1" t="s">
        <v>204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1.1917852E7</v>
      </c>
      <c r="B21781" s="2">
        <v>43708.5</v>
      </c>
      <c r="C21781" s="1" t="s">
        <v>3</v>
      </c>
      <c r="D21781" s="1" t="s">
        <v>204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1.1922116E7</v>
      </c>
      <c r="B21782" s="2">
        <v>43708.5</v>
      </c>
      <c r="C21782" s="1" t="s">
        <v>6</v>
      </c>
      <c r="D21782" s="1" t="s">
        <v>204</v>
      </c>
      <c r="E21782" s="1" t="b">
        <v>0</v>
      </c>
      <c r="F21782" s="1" t="b">
        <v>1</v>
      </c>
      <c r="G21782" t="str">
        <f t="shared" si="1"/>
        <v>August</v>
      </c>
    </row>
    <row r="21783">
      <c r="A21783" s="1">
        <v>1.1758335E7</v>
      </c>
      <c r="B21783" s="2">
        <v>43708.51736111111</v>
      </c>
      <c r="C21783" s="1" t="s">
        <v>3</v>
      </c>
      <c r="D21783" s="1" t="s">
        <v>209</v>
      </c>
      <c r="E21783" s="1" t="b">
        <v>0</v>
      </c>
      <c r="F21783" s="1" t="b">
        <v>0</v>
      </c>
      <c r="G21783" t="str">
        <f t="shared" si="1"/>
        <v>August</v>
      </c>
    </row>
    <row r="21784">
      <c r="A21784" s="1">
        <v>1.1843516E7</v>
      </c>
      <c r="B21784" s="2">
        <v>43708.520833333336</v>
      </c>
      <c r="C21784" s="1" t="s">
        <v>10</v>
      </c>
      <c r="D21784" s="1" t="s">
        <v>204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1.1845212E7</v>
      </c>
      <c r="B21785" s="2">
        <v>43708.541666666664</v>
      </c>
      <c r="C21785" s="1" t="s">
        <v>8</v>
      </c>
      <c r="D21785" s="1" t="s">
        <v>206</v>
      </c>
      <c r="E21785" s="1" t="b">
        <v>0</v>
      </c>
      <c r="F21785" s="1" t="b">
        <v>1</v>
      </c>
      <c r="G21785" t="str">
        <f t="shared" si="1"/>
        <v>August</v>
      </c>
    </row>
    <row r="21786">
      <c r="A21786" s="1">
        <v>1.1766827E7</v>
      </c>
      <c r="B21786" s="2">
        <v>43708.54513888889</v>
      </c>
      <c r="C21786" s="1" t="s">
        <v>7</v>
      </c>
      <c r="D21786" s="1" t="s">
        <v>204</v>
      </c>
      <c r="E21786" s="1" t="b">
        <v>0</v>
      </c>
      <c r="F21786" s="1" t="b">
        <v>0</v>
      </c>
      <c r="G21786" t="str">
        <f t="shared" si="1"/>
        <v>August</v>
      </c>
    </row>
    <row r="21787">
      <c r="A21787" s="1">
        <v>1.1631965E7</v>
      </c>
      <c r="B21787" s="2">
        <v>43708.55</v>
      </c>
      <c r="C21787" s="1" t="s">
        <v>10</v>
      </c>
      <c r="D21787" s="1" t="s">
        <v>202</v>
      </c>
      <c r="E21787" s="1" t="b">
        <v>0</v>
      </c>
      <c r="F21787" s="1" t="b">
        <v>1</v>
      </c>
      <c r="G21787" t="str">
        <f t="shared" si="1"/>
        <v>August</v>
      </c>
    </row>
    <row r="21788">
      <c r="A21788" s="1">
        <v>1.155355E7</v>
      </c>
      <c r="B21788" s="2">
        <v>43708.55486111111</v>
      </c>
      <c r="C21788" s="1" t="s">
        <v>3</v>
      </c>
      <c r="D21788" s="1" t="s">
        <v>202</v>
      </c>
      <c r="E21788" s="1" t="b">
        <v>0</v>
      </c>
      <c r="F21788" s="1" t="b">
        <v>0</v>
      </c>
      <c r="G21788" t="str">
        <f t="shared" si="1"/>
        <v>August</v>
      </c>
    </row>
    <row r="21789">
      <c r="A21789" s="1">
        <v>1.1662138E7</v>
      </c>
      <c r="B21789" s="2">
        <v>43708.572916666664</v>
      </c>
      <c r="C21789" s="1" t="s">
        <v>20</v>
      </c>
      <c r="D21789" s="1" t="s">
        <v>209</v>
      </c>
      <c r="E21789" s="1" t="b">
        <v>1</v>
      </c>
      <c r="F21789" s="1" t="b">
        <v>0</v>
      </c>
      <c r="G21789" t="str">
        <f t="shared" si="1"/>
        <v>August</v>
      </c>
    </row>
    <row r="21790">
      <c r="A21790" s="1">
        <v>1.1679715E7</v>
      </c>
      <c r="B21790" s="2">
        <v>43708.604166666664</v>
      </c>
      <c r="C21790" s="1" t="s">
        <v>8</v>
      </c>
      <c r="D21790" s="1" t="s">
        <v>204</v>
      </c>
      <c r="E21790" s="1" t="b">
        <v>0</v>
      </c>
      <c r="F21790" s="1" t="b">
        <v>0</v>
      </c>
      <c r="G21790" t="str">
        <f t="shared" si="1"/>
        <v>August</v>
      </c>
    </row>
    <row r="21791">
      <c r="A21791" s="1">
        <v>1.1933268E7</v>
      </c>
      <c r="B21791" s="2">
        <v>43708.61597222222</v>
      </c>
      <c r="C21791" s="1" t="s">
        <v>10</v>
      </c>
      <c r="D21791" s="1" t="s">
        <v>203</v>
      </c>
      <c r="E21791" s="1" t="b">
        <v>1</v>
      </c>
      <c r="F21791" s="1" t="b">
        <v>1</v>
      </c>
      <c r="G21791" t="str">
        <f t="shared" si="1"/>
        <v>August</v>
      </c>
    </row>
    <row r="21792">
      <c r="A21792" s="1">
        <v>1.1583746E7</v>
      </c>
      <c r="B21792" s="2">
        <v>43708.62152777778</v>
      </c>
      <c r="C21792" s="1" t="s">
        <v>3</v>
      </c>
      <c r="D21792" s="1" t="s">
        <v>204</v>
      </c>
      <c r="E21792" s="1" t="b">
        <v>1</v>
      </c>
      <c r="F21792" s="1" t="b">
        <v>0</v>
      </c>
      <c r="G21792" t="str">
        <f t="shared" si="1"/>
        <v>August</v>
      </c>
    </row>
    <row r="21793">
      <c r="A21793" s="1">
        <v>1.1794334E7</v>
      </c>
      <c r="B21793" s="2">
        <v>43708.625</v>
      </c>
      <c r="C21793" s="1" t="s">
        <v>6</v>
      </c>
      <c r="D21793" s="1" t="s">
        <v>209</v>
      </c>
      <c r="E21793" s="1" t="b">
        <v>1</v>
      </c>
      <c r="F21793" s="1" t="b">
        <v>1</v>
      </c>
      <c r="G21793" t="str">
        <f t="shared" si="1"/>
        <v>August</v>
      </c>
    </row>
    <row r="21794">
      <c r="A21794" s="1">
        <v>1.1596298E7</v>
      </c>
      <c r="B21794" s="2">
        <v>43708.65416666667</v>
      </c>
      <c r="C21794" s="1" t="s">
        <v>10</v>
      </c>
      <c r="D21794" s="1" t="s">
        <v>204</v>
      </c>
      <c r="E21794" s="1" t="b">
        <v>0</v>
      </c>
      <c r="F21794" s="1" t="b">
        <v>0</v>
      </c>
      <c r="G21794" t="str">
        <f t="shared" si="1"/>
        <v>August</v>
      </c>
    </row>
    <row r="21795">
      <c r="A21795" s="1">
        <v>1.1871197E7</v>
      </c>
      <c r="B21795" s="2">
        <v>43708.666666666664</v>
      </c>
      <c r="C21795" s="1" t="s">
        <v>10</v>
      </c>
      <c r="D21795" s="1" t="s">
        <v>201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1.1872046E7</v>
      </c>
      <c r="B21796" s="2">
        <v>43708.708333333336</v>
      </c>
      <c r="C21796" s="1" t="s">
        <v>10</v>
      </c>
      <c r="D21796" s="1" t="s">
        <v>201</v>
      </c>
      <c r="E21796" s="1" t="b">
        <v>0</v>
      </c>
      <c r="F21796" s="1" t="b">
        <v>1</v>
      </c>
      <c r="G21796" t="str">
        <f t="shared" si="1"/>
        <v>August</v>
      </c>
    </row>
    <row r="21797">
      <c r="A21797" s="1">
        <v>1.1909906E7</v>
      </c>
      <c r="B21797" s="2">
        <v>43708.739583333336</v>
      </c>
      <c r="C21797" s="1" t="s">
        <v>3</v>
      </c>
      <c r="D21797" s="1" t="s">
        <v>206</v>
      </c>
      <c r="E21797" s="1" t="b">
        <v>0</v>
      </c>
      <c r="F21797" s="1" t="b">
        <v>0</v>
      </c>
      <c r="G21797" t="str">
        <f t="shared" si="1"/>
        <v>August</v>
      </c>
    </row>
    <row r="21798">
      <c r="A21798" s="1">
        <v>1.1828333E7</v>
      </c>
      <c r="B21798" s="2">
        <v>43708.745833333334</v>
      </c>
      <c r="C21798" s="1" t="s">
        <v>22</v>
      </c>
      <c r="D21798" s="1" t="s">
        <v>207</v>
      </c>
      <c r="E21798" s="1" t="b">
        <v>0</v>
      </c>
      <c r="F21798" s="1" t="b">
        <v>1</v>
      </c>
      <c r="G21798" t="str">
        <f t="shared" si="1"/>
        <v>August</v>
      </c>
    </row>
    <row r="21799">
      <c r="A21799" s="1">
        <v>1.1835366E7</v>
      </c>
      <c r="B21799" s="2">
        <v>43708.75</v>
      </c>
      <c r="C21799" s="1" t="s">
        <v>20</v>
      </c>
      <c r="D21799" s="1" t="s">
        <v>203</v>
      </c>
      <c r="E21799" s="1" t="b">
        <v>1</v>
      </c>
      <c r="F21799" s="1" t="b">
        <v>0</v>
      </c>
      <c r="G21799" t="str">
        <f t="shared" si="1"/>
        <v>August</v>
      </c>
    </row>
    <row r="21800">
      <c r="A21800" s="1">
        <v>1.1870561E7</v>
      </c>
      <c r="B21800" s="2">
        <v>43708.75</v>
      </c>
      <c r="C21800" s="1" t="s">
        <v>10</v>
      </c>
      <c r="D21800" s="1" t="s">
        <v>204</v>
      </c>
      <c r="E21800" s="1" t="b">
        <v>0</v>
      </c>
      <c r="F21800" s="1" t="b">
        <v>1</v>
      </c>
      <c r="G21800" t="str">
        <f t="shared" si="1"/>
        <v>August</v>
      </c>
    </row>
    <row r="21801">
      <c r="A21801" s="1">
        <v>1.1625125E7</v>
      </c>
      <c r="B21801" s="2">
        <v>43708.771527777775</v>
      </c>
      <c r="C21801" s="1" t="s">
        <v>22</v>
      </c>
      <c r="D21801" s="1" t="s">
        <v>204</v>
      </c>
      <c r="E21801" s="1" t="b">
        <v>0</v>
      </c>
      <c r="F21801" s="1" t="b">
        <v>0</v>
      </c>
      <c r="G21801" t="str">
        <f t="shared" si="1"/>
        <v>August</v>
      </c>
    </row>
    <row r="21802">
      <c r="A21802" s="1">
        <v>1.1723654E7</v>
      </c>
      <c r="B21802" s="2">
        <v>43708.78125</v>
      </c>
      <c r="C21802" s="1" t="s">
        <v>10</v>
      </c>
      <c r="D21802" s="1" t="s">
        <v>202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1.1935486E7</v>
      </c>
      <c r="B21803" s="2">
        <v>43708.78888888889</v>
      </c>
      <c r="C21803" s="1" t="s">
        <v>3</v>
      </c>
      <c r="D21803" s="1" t="s">
        <v>211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1.1664972E7</v>
      </c>
      <c r="B21804" s="2">
        <v>43708.791666666664</v>
      </c>
      <c r="C21804" s="1" t="s">
        <v>6</v>
      </c>
      <c r="D21804" s="1" t="s">
        <v>204</v>
      </c>
      <c r="E21804" s="1" t="b">
        <v>0</v>
      </c>
      <c r="F21804" s="1" t="b">
        <v>1</v>
      </c>
      <c r="G21804" t="str">
        <f t="shared" si="1"/>
        <v>August</v>
      </c>
    </row>
    <row r="21805">
      <c r="A21805" s="1">
        <v>1.1721657E7</v>
      </c>
      <c r="B21805" s="2">
        <v>43708.805555555555</v>
      </c>
      <c r="C21805" s="1" t="s">
        <v>14</v>
      </c>
      <c r="D21805" s="1" t="s">
        <v>210</v>
      </c>
      <c r="E21805" s="1" t="b">
        <v>0</v>
      </c>
      <c r="F21805" s="1" t="b">
        <v>0</v>
      </c>
      <c r="G21805" t="str">
        <f t="shared" si="1"/>
        <v>August</v>
      </c>
    </row>
    <row r="21806">
      <c r="A21806" s="1">
        <v>1.1568812E7</v>
      </c>
      <c r="B21806" s="2">
        <v>43708.811111111114</v>
      </c>
      <c r="C21806" s="1" t="s">
        <v>3</v>
      </c>
      <c r="D21806" s="1" t="s">
        <v>204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1.1567283E7</v>
      </c>
      <c r="B21807" s="2">
        <v>43708.8125</v>
      </c>
      <c r="C21807" s="1" t="s">
        <v>14</v>
      </c>
      <c r="D21807" s="1" t="s">
        <v>207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1.1928564E7</v>
      </c>
      <c r="B21808" s="2">
        <v>43708.82777777778</v>
      </c>
      <c r="C21808" s="1" t="s">
        <v>6</v>
      </c>
      <c r="D21808" s="1" t="s">
        <v>201</v>
      </c>
      <c r="E21808" s="1" t="b">
        <v>1</v>
      </c>
      <c r="F21808" s="1" t="b">
        <v>0</v>
      </c>
      <c r="G21808" t="str">
        <f t="shared" si="1"/>
        <v>August</v>
      </c>
    </row>
    <row r="21809">
      <c r="A21809" s="1">
        <v>1.1712878E7</v>
      </c>
      <c r="B21809" s="2">
        <v>43708.833333333336</v>
      </c>
      <c r="C21809" s="1" t="s">
        <v>6</v>
      </c>
      <c r="D21809" s="1" t="s">
        <v>206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1.1761584E7</v>
      </c>
      <c r="B21810" s="2">
        <v>43708.833333333336</v>
      </c>
      <c r="C21810" s="1" t="s">
        <v>3</v>
      </c>
      <c r="D21810" s="1" t="s">
        <v>206</v>
      </c>
      <c r="E21810" s="1" t="b">
        <v>0</v>
      </c>
      <c r="F21810" s="1" t="b">
        <v>0</v>
      </c>
      <c r="G21810" t="str">
        <f t="shared" si="1"/>
        <v>August</v>
      </c>
    </row>
    <row r="21811">
      <c r="A21811" s="1">
        <v>1.1837475E7</v>
      </c>
      <c r="B21811" s="2">
        <v>43708.834027777775</v>
      </c>
      <c r="C21811" s="1" t="s">
        <v>6</v>
      </c>
      <c r="D21811" s="1" t="s">
        <v>211</v>
      </c>
      <c r="E21811" s="1" t="b">
        <v>1</v>
      </c>
      <c r="F21811" s="1" t="b">
        <v>0</v>
      </c>
      <c r="G21811" t="str">
        <f t="shared" si="1"/>
        <v>August</v>
      </c>
    </row>
    <row r="21812">
      <c r="A21812" s="1">
        <v>1.1605676E7</v>
      </c>
      <c r="B21812" s="2">
        <v>43708.85277777778</v>
      </c>
      <c r="C21812" s="1" t="s">
        <v>6</v>
      </c>
      <c r="D21812" s="1" t="s">
        <v>201</v>
      </c>
      <c r="E21812" s="1" t="b">
        <v>0</v>
      </c>
      <c r="F21812" s="1" t="b">
        <v>1</v>
      </c>
      <c r="G21812" t="str">
        <f t="shared" si="1"/>
        <v>August</v>
      </c>
    </row>
    <row r="21813">
      <c r="A21813" s="1">
        <v>1.172407E7</v>
      </c>
      <c r="B21813" s="2">
        <v>43708.854166666664</v>
      </c>
      <c r="C21813" s="1" t="s">
        <v>20</v>
      </c>
      <c r="D21813" s="1" t="s">
        <v>201</v>
      </c>
      <c r="E21813" s="1" t="b">
        <v>1</v>
      </c>
      <c r="F21813" s="1" t="b">
        <v>0</v>
      </c>
      <c r="G21813" t="str">
        <f t="shared" si="1"/>
        <v>August</v>
      </c>
    </row>
    <row r="21814">
      <c r="A21814" s="1">
        <v>1.1775091E7</v>
      </c>
      <c r="B21814" s="2">
        <v>43708.854166666664</v>
      </c>
      <c r="C21814" s="1" t="s">
        <v>3</v>
      </c>
      <c r="D21814" s="1" t="s">
        <v>204</v>
      </c>
      <c r="E21814" s="1" t="b">
        <v>0</v>
      </c>
      <c r="F21814" s="1" t="b">
        <v>0</v>
      </c>
      <c r="G21814" t="str">
        <f t="shared" si="1"/>
        <v>August</v>
      </c>
    </row>
    <row r="21815">
      <c r="A21815" s="1">
        <v>1.1645398E7</v>
      </c>
      <c r="B21815" s="2">
        <v>43708.875</v>
      </c>
      <c r="C21815" s="1" t="s">
        <v>6</v>
      </c>
      <c r="D21815" s="1" t="s">
        <v>202</v>
      </c>
      <c r="E21815" s="1" t="b">
        <v>1</v>
      </c>
      <c r="F21815" s="1" t="b">
        <v>1</v>
      </c>
      <c r="G21815" t="str">
        <f t="shared" si="1"/>
        <v>August</v>
      </c>
    </row>
    <row r="21816">
      <c r="A21816" s="1">
        <v>1.1757535E7</v>
      </c>
      <c r="B21816" s="2">
        <v>43708.87777777778</v>
      </c>
      <c r="C21816" s="1" t="s">
        <v>3</v>
      </c>
      <c r="D21816" s="1" t="s">
        <v>203</v>
      </c>
      <c r="E21816" s="1" t="b">
        <v>0</v>
      </c>
      <c r="F21816" s="1" t="b">
        <v>0</v>
      </c>
      <c r="G21816" t="str">
        <f t="shared" si="1"/>
        <v>August</v>
      </c>
    </row>
    <row r="21817">
      <c r="A21817" s="1">
        <v>1.1751723E7</v>
      </c>
      <c r="B21817" s="2">
        <v>43708.87986111111</v>
      </c>
      <c r="C21817" s="1" t="s">
        <v>6</v>
      </c>
      <c r="D21817" s="1" t="s">
        <v>202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1.1579423E7</v>
      </c>
      <c r="B21818" s="2">
        <v>43708.916666666664</v>
      </c>
      <c r="C21818" s="1" t="s">
        <v>9</v>
      </c>
      <c r="D21818" s="1" t="s">
        <v>209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1.159118E7</v>
      </c>
      <c r="B21819" s="2">
        <v>43708.916666666664</v>
      </c>
      <c r="C21819" s="1" t="s">
        <v>19</v>
      </c>
      <c r="D21819" s="1" t="s">
        <v>203</v>
      </c>
      <c r="E21819" s="1" t="b">
        <v>1</v>
      </c>
      <c r="F21819" s="1" t="b">
        <v>0</v>
      </c>
      <c r="G21819" t="str">
        <f t="shared" si="1"/>
        <v>August</v>
      </c>
    </row>
    <row r="21820">
      <c r="A21820" s="1">
        <v>1.1700214E7</v>
      </c>
      <c r="B21820" s="2">
        <v>43708.916666666664</v>
      </c>
      <c r="C21820" s="1" t="s">
        <v>6</v>
      </c>
      <c r="D21820" s="1" t="s">
        <v>208</v>
      </c>
      <c r="E21820" s="1" t="b">
        <v>1</v>
      </c>
      <c r="F21820" s="1" t="b">
        <v>1</v>
      </c>
      <c r="G21820" t="str">
        <f t="shared" si="1"/>
        <v>August</v>
      </c>
    </row>
    <row r="21821">
      <c r="A21821" s="1">
        <v>1.1832775E7</v>
      </c>
      <c r="B21821" s="2">
        <v>43708.916666666664</v>
      </c>
      <c r="C21821" s="1" t="s">
        <v>3</v>
      </c>
      <c r="D21821" s="1" t="s">
        <v>209</v>
      </c>
      <c r="E21821" s="1" t="b">
        <v>0</v>
      </c>
      <c r="F21821" s="1" t="b">
        <v>0</v>
      </c>
      <c r="G21821" t="str">
        <f t="shared" si="1"/>
        <v>August</v>
      </c>
    </row>
    <row r="21822">
      <c r="A21822" s="1">
        <v>1.1595022E7</v>
      </c>
      <c r="B21822" s="2">
        <v>43708.9375</v>
      </c>
      <c r="C21822" s="1" t="s">
        <v>3</v>
      </c>
      <c r="D21822" s="1" t="s">
        <v>208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1.1611086E7</v>
      </c>
      <c r="B21823" s="2">
        <v>43708.9375</v>
      </c>
      <c r="C21823" s="1" t="s">
        <v>3</v>
      </c>
      <c r="D21823" s="1" t="s">
        <v>205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1.164633E7</v>
      </c>
      <c r="B21824" s="2">
        <v>43708.959027777775</v>
      </c>
      <c r="C21824" s="1" t="s">
        <v>9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1.1899278E7</v>
      </c>
      <c r="B21825" s="2">
        <v>43708.961805555555</v>
      </c>
      <c r="C21825" s="1" t="s">
        <v>3</v>
      </c>
      <c r="D21825" s="1" t="s">
        <v>209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1.1698104E7</v>
      </c>
      <c r="B21826" s="2">
        <v>43708.979166666664</v>
      </c>
      <c r="C21826" s="1" t="s">
        <v>10</v>
      </c>
      <c r="D21826" s="1" t="s">
        <v>204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1.1932546E7</v>
      </c>
      <c r="B21827" s="2">
        <v>43708.98611111111</v>
      </c>
      <c r="C21827" s="1" t="s">
        <v>10</v>
      </c>
      <c r="D21827" s="1" t="s">
        <v>209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1.1678257E7</v>
      </c>
      <c r="B21828" s="2">
        <v>43708.989583333336</v>
      </c>
      <c r="C21828" s="1" t="s">
        <v>20</v>
      </c>
      <c r="D21828" s="1" t="s">
        <v>204</v>
      </c>
      <c r="E21828" s="1" t="b">
        <v>1</v>
      </c>
      <c r="F21828" s="1" t="b">
        <v>0</v>
      </c>
      <c r="G21828" t="str">
        <f t="shared" si="1"/>
        <v>August</v>
      </c>
    </row>
    <row r="21829">
      <c r="A21829" s="1">
        <v>1.185193E7</v>
      </c>
      <c r="B21829" s="2">
        <v>43708.99652777778</v>
      </c>
      <c r="C21829" s="1" t="s">
        <v>3</v>
      </c>
      <c r="D21829" s="1" t="s">
        <v>204</v>
      </c>
      <c r="E21829" s="1" t="b">
        <v>0</v>
      </c>
      <c r="F21829" s="1" t="b">
        <v>0</v>
      </c>
      <c r="G21829" t="str">
        <f t="shared" si="1"/>
        <v>August</v>
      </c>
    </row>
    <row r="21830">
      <c r="A21830" s="1">
        <v>1.1598918E7</v>
      </c>
      <c r="B21830" s="2">
        <v>43708.99930555555</v>
      </c>
      <c r="C21830" s="1" t="s">
        <v>3</v>
      </c>
      <c r="D21830" s="1" t="s">
        <v>201</v>
      </c>
      <c r="E21830" s="1" t="b">
        <v>0</v>
      </c>
      <c r="F21830" s="1" t="b">
        <v>1</v>
      </c>
      <c r="G21830" t="str">
        <f t="shared" si="1"/>
        <v>August</v>
      </c>
    </row>
    <row r="21831">
      <c r="A21831" s="1">
        <v>1.1659076E7</v>
      </c>
      <c r="B21831" s="2">
        <v>43709.0</v>
      </c>
      <c r="C21831" s="1" t="s">
        <v>6</v>
      </c>
      <c r="D21831" s="1" t="s">
        <v>204</v>
      </c>
      <c r="E21831" s="1" t="b">
        <v>0</v>
      </c>
      <c r="F21831" s="1" t="b">
        <v>0</v>
      </c>
      <c r="G21831" t="str">
        <f t="shared" si="1"/>
        <v>September</v>
      </c>
    </row>
    <row r="21832">
      <c r="A21832" s="1">
        <v>1.1815749E7</v>
      </c>
      <c r="B21832" s="2">
        <v>43709.0</v>
      </c>
      <c r="C21832" s="1" t="s">
        <v>3</v>
      </c>
      <c r="D21832" s="1" t="s">
        <v>204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1.1885477E7</v>
      </c>
      <c r="B21833" s="2">
        <v>43709.0</v>
      </c>
      <c r="C21833" s="1" t="s">
        <v>6</v>
      </c>
      <c r="D21833" s="1" t="s">
        <v>201</v>
      </c>
      <c r="E21833" s="1" t="b">
        <v>1</v>
      </c>
      <c r="F21833" s="1" t="b">
        <v>1</v>
      </c>
      <c r="G21833" t="str">
        <f t="shared" si="1"/>
        <v>September</v>
      </c>
    </row>
    <row r="21834">
      <c r="A21834" s="1">
        <v>1.1914467E7</v>
      </c>
      <c r="B21834" s="2">
        <v>43709.0</v>
      </c>
      <c r="C21834" s="1" t="s">
        <v>8</v>
      </c>
      <c r="D21834" s="1" t="s">
        <v>201</v>
      </c>
      <c r="E21834" s="1" t="b">
        <v>0</v>
      </c>
      <c r="F21834" s="1" t="b">
        <v>0</v>
      </c>
      <c r="G21834" t="str">
        <f t="shared" si="1"/>
        <v>September</v>
      </c>
    </row>
    <row r="21835">
      <c r="A21835" s="1">
        <v>1.1974262E7</v>
      </c>
      <c r="B21835" s="2">
        <v>43709.0</v>
      </c>
      <c r="C21835" s="1" t="s">
        <v>20</v>
      </c>
      <c r="D21835" s="1" t="s">
        <v>207</v>
      </c>
      <c r="E21835" s="1" t="b">
        <v>1</v>
      </c>
      <c r="F21835" s="1" t="b">
        <v>0</v>
      </c>
      <c r="G21835" t="str">
        <f t="shared" si="1"/>
        <v>September</v>
      </c>
    </row>
    <row r="21836">
      <c r="A21836" s="1">
        <v>1.1709394E7</v>
      </c>
      <c r="B21836" s="2">
        <v>43709.00069444445</v>
      </c>
      <c r="C21836" s="1" t="s">
        <v>20</v>
      </c>
      <c r="D21836" s="1" t="s">
        <v>206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1.1646108E7</v>
      </c>
      <c r="B21837" s="2">
        <v>43709.00277777778</v>
      </c>
      <c r="C21837" s="1" t="s">
        <v>6</v>
      </c>
      <c r="D21837" s="1" t="s">
        <v>204</v>
      </c>
      <c r="E21837" s="1" t="b">
        <v>0</v>
      </c>
      <c r="F21837" s="1" t="b">
        <v>1</v>
      </c>
      <c r="G21837" t="str">
        <f t="shared" si="1"/>
        <v>September</v>
      </c>
    </row>
    <row r="21838">
      <c r="A21838" s="1">
        <v>1.183047E7</v>
      </c>
      <c r="B21838" s="2">
        <v>43709.006944444445</v>
      </c>
      <c r="C21838" s="1" t="s">
        <v>8</v>
      </c>
      <c r="D21838" s="1" t="s">
        <v>208</v>
      </c>
      <c r="E21838" s="1" t="b">
        <v>1</v>
      </c>
      <c r="F21838" s="1" t="b">
        <v>0</v>
      </c>
      <c r="G21838" t="str">
        <f t="shared" si="1"/>
        <v>September</v>
      </c>
    </row>
    <row r="21839">
      <c r="A21839" s="1">
        <v>1.1575996E7</v>
      </c>
      <c r="B21839" s="2">
        <v>43709.020833333336</v>
      </c>
      <c r="C21839" s="1" t="s">
        <v>3</v>
      </c>
      <c r="D21839" s="1" t="s">
        <v>205</v>
      </c>
      <c r="E21839" s="1" t="b">
        <v>0</v>
      </c>
      <c r="F21839" s="1" t="b">
        <v>0</v>
      </c>
      <c r="G21839" t="str">
        <f t="shared" si="1"/>
        <v>September</v>
      </c>
    </row>
    <row r="21840">
      <c r="A21840" s="1">
        <v>1.1686049E7</v>
      </c>
      <c r="B21840" s="2">
        <v>43709.02222222222</v>
      </c>
      <c r="C21840" s="1" t="s">
        <v>7</v>
      </c>
      <c r="D21840" s="1" t="s">
        <v>209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1.1795608E7</v>
      </c>
      <c r="B21841" s="2">
        <v>43709.032638888886</v>
      </c>
      <c r="C21841" s="1" t="s">
        <v>22</v>
      </c>
      <c r="D21841" s="1" t="s">
        <v>203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1.1592967E7</v>
      </c>
      <c r="B21842" s="2">
        <v>43709.038194444445</v>
      </c>
      <c r="C21842" s="1" t="s">
        <v>17</v>
      </c>
      <c r="D21842" s="1" t="s">
        <v>212</v>
      </c>
      <c r="E21842" s="1" t="b">
        <v>1</v>
      </c>
      <c r="F21842" s="1" t="b">
        <v>0</v>
      </c>
      <c r="G21842" t="str">
        <f t="shared" si="1"/>
        <v>September</v>
      </c>
    </row>
    <row r="21843">
      <c r="A21843" s="1">
        <v>1.1569435E7</v>
      </c>
      <c r="B21843" s="2">
        <v>43709.041666666664</v>
      </c>
      <c r="C21843" s="1" t="s">
        <v>15</v>
      </c>
      <c r="D21843" s="1" t="s">
        <v>206</v>
      </c>
      <c r="E21843" s="1" t="b">
        <v>0</v>
      </c>
      <c r="F21843" s="1" t="b">
        <v>0</v>
      </c>
      <c r="G21843" t="str">
        <f t="shared" si="1"/>
        <v>September</v>
      </c>
    </row>
    <row r="21844">
      <c r="A21844" s="1">
        <v>1.1597713E7</v>
      </c>
      <c r="B21844" s="2">
        <v>43709.041666666664</v>
      </c>
      <c r="C21844" s="1" t="s">
        <v>5</v>
      </c>
      <c r="D21844" s="1" t="s">
        <v>202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1.1746065E7</v>
      </c>
      <c r="B21845" s="2">
        <v>43709.041666666664</v>
      </c>
      <c r="C21845" s="1" t="s">
        <v>10</v>
      </c>
      <c r="D21845" s="1" t="s">
        <v>213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1.1863324E7</v>
      </c>
      <c r="B21846" s="2">
        <v>43709.041666666664</v>
      </c>
      <c r="C21846" s="1" t="s">
        <v>14</v>
      </c>
      <c r="D21846" s="1" t="s">
        <v>213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1.1918118E7</v>
      </c>
      <c r="B21847" s="2">
        <v>43709.041666666664</v>
      </c>
      <c r="C21847" s="1" t="s">
        <v>20</v>
      </c>
      <c r="D21847" s="1" t="s">
        <v>204</v>
      </c>
      <c r="E21847" s="1" t="b">
        <v>1</v>
      </c>
      <c r="F21847" s="1" t="b">
        <v>0</v>
      </c>
      <c r="G21847" t="str">
        <f t="shared" si="1"/>
        <v>September</v>
      </c>
    </row>
    <row r="21848">
      <c r="A21848" s="1">
        <v>1.1651563E7</v>
      </c>
      <c r="B21848" s="2">
        <v>43709.0625</v>
      </c>
      <c r="C21848" s="1" t="s">
        <v>6</v>
      </c>
      <c r="D21848" s="1" t="s">
        <v>209</v>
      </c>
      <c r="E21848" s="1" t="b">
        <v>0</v>
      </c>
      <c r="F21848" s="1" t="b">
        <v>1</v>
      </c>
      <c r="G21848" t="str">
        <f t="shared" si="1"/>
        <v>September</v>
      </c>
    </row>
    <row r="21849">
      <c r="A21849" s="1">
        <v>1.1700994E7</v>
      </c>
      <c r="B21849" s="2">
        <v>43709.06458333333</v>
      </c>
      <c r="C21849" s="1" t="s">
        <v>10</v>
      </c>
      <c r="D21849" s="1" t="s">
        <v>208</v>
      </c>
      <c r="E21849" s="1" t="b">
        <v>0</v>
      </c>
      <c r="F21849" s="1" t="b">
        <v>0</v>
      </c>
      <c r="G21849" t="str">
        <f t="shared" si="1"/>
        <v>September</v>
      </c>
    </row>
    <row r="21850">
      <c r="A21850" s="1">
        <v>1.1896364E7</v>
      </c>
      <c r="B21850" s="2">
        <v>43709.083333333336</v>
      </c>
      <c r="C21850" s="1" t="s">
        <v>15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1.1554653E7</v>
      </c>
      <c r="B21851" s="2">
        <v>43709.10902777778</v>
      </c>
      <c r="C21851" s="1" t="s">
        <v>22</v>
      </c>
      <c r="D21851" s="1" t="s">
        <v>204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1.161673E7</v>
      </c>
      <c r="B21852" s="2">
        <v>43709.11319444444</v>
      </c>
      <c r="C21852" s="1" t="s">
        <v>22</v>
      </c>
      <c r="D21852" s="1" t="s">
        <v>208</v>
      </c>
      <c r="E21852" s="1" t="b">
        <v>1</v>
      </c>
      <c r="F21852" s="1" t="b">
        <v>0</v>
      </c>
      <c r="G21852" t="str">
        <f t="shared" si="1"/>
        <v>September</v>
      </c>
    </row>
    <row r="21853">
      <c r="A21853" s="1">
        <v>1.1810197E7</v>
      </c>
      <c r="B21853" s="2">
        <v>43709.11388888889</v>
      </c>
      <c r="C21853" s="1" t="s">
        <v>15</v>
      </c>
      <c r="D21853" s="1" t="s">
        <v>202</v>
      </c>
      <c r="E21853" s="1" t="b">
        <v>0</v>
      </c>
      <c r="F21853" s="1" t="b">
        <v>0</v>
      </c>
      <c r="G21853" t="str">
        <f t="shared" si="1"/>
        <v>September</v>
      </c>
    </row>
    <row r="21854">
      <c r="A21854" s="1">
        <v>1.1910205E7</v>
      </c>
      <c r="B21854" s="2">
        <v>43709.125</v>
      </c>
      <c r="C21854" s="1" t="s">
        <v>6</v>
      </c>
      <c r="D21854" s="1" t="s">
        <v>204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1.1801516E7</v>
      </c>
      <c r="B21855" s="2">
        <v>43709.16527777778</v>
      </c>
      <c r="C21855" s="1" t="s">
        <v>5</v>
      </c>
      <c r="D21855" s="1" t="s">
        <v>207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1.1586994E7</v>
      </c>
      <c r="B21856" s="2">
        <v>43709.166666666664</v>
      </c>
      <c r="C21856" s="1" t="s">
        <v>20</v>
      </c>
      <c r="D21856" s="1" t="s">
        <v>208</v>
      </c>
      <c r="E21856" s="1" t="b">
        <v>1</v>
      </c>
      <c r="F21856" s="1" t="b">
        <v>0</v>
      </c>
      <c r="G21856" t="str">
        <f t="shared" si="1"/>
        <v>September</v>
      </c>
    </row>
    <row r="21857">
      <c r="A21857" s="1">
        <v>1.1689186E7</v>
      </c>
      <c r="B21857" s="2">
        <v>43709.1875</v>
      </c>
      <c r="C21857" s="1" t="s">
        <v>14</v>
      </c>
      <c r="D21857" s="1" t="s">
        <v>209</v>
      </c>
      <c r="E21857" s="1" t="b">
        <v>0</v>
      </c>
      <c r="F21857" s="1" t="b">
        <v>0</v>
      </c>
      <c r="G21857" t="str">
        <f t="shared" si="1"/>
        <v>September</v>
      </c>
    </row>
    <row r="21858">
      <c r="A21858" s="1">
        <v>1.1741162E7</v>
      </c>
      <c r="B21858" s="2">
        <v>43709.1875</v>
      </c>
      <c r="C21858" s="1" t="s">
        <v>7</v>
      </c>
      <c r="D21858" s="1" t="s">
        <v>207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1.1589439E7</v>
      </c>
      <c r="B21859" s="2">
        <v>43709.208333333336</v>
      </c>
      <c r="C21859" s="1" t="s">
        <v>7</v>
      </c>
      <c r="D21859" s="1" t="s">
        <v>207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1.1869362E7</v>
      </c>
      <c r="B21860" s="2">
        <v>43709.208333333336</v>
      </c>
      <c r="C21860" s="1" t="s">
        <v>8</v>
      </c>
      <c r="D21860" s="1" t="s">
        <v>215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1.1774252E7</v>
      </c>
      <c r="B21861" s="2">
        <v>43709.21875</v>
      </c>
      <c r="C21861" s="1" t="s">
        <v>3</v>
      </c>
      <c r="D21861" s="1" t="s">
        <v>203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1.1860455E7</v>
      </c>
      <c r="B21862" s="2">
        <v>43709.225694444445</v>
      </c>
      <c r="C21862" s="1" t="s">
        <v>22</v>
      </c>
      <c r="D21862" s="1" t="s">
        <v>203</v>
      </c>
      <c r="E21862" s="1" t="b">
        <v>0</v>
      </c>
      <c r="F21862" s="1" t="b">
        <v>1</v>
      </c>
      <c r="G21862" t="str">
        <f t="shared" si="1"/>
        <v>September</v>
      </c>
    </row>
    <row r="21863">
      <c r="A21863" s="1">
        <v>1.1601446E7</v>
      </c>
      <c r="B21863" s="2">
        <v>43709.25</v>
      </c>
      <c r="C21863" s="1" t="s">
        <v>5</v>
      </c>
      <c r="D21863" s="1" t="s">
        <v>214</v>
      </c>
      <c r="E21863" s="1" t="b">
        <v>0</v>
      </c>
      <c r="F21863" s="1" t="b">
        <v>0</v>
      </c>
      <c r="G21863" t="str">
        <f t="shared" si="1"/>
        <v>September</v>
      </c>
    </row>
    <row r="21864">
      <c r="A21864" s="1">
        <v>1.1733006E7</v>
      </c>
      <c r="B21864" s="2">
        <v>43709.27361111111</v>
      </c>
      <c r="C21864" s="1" t="s">
        <v>6</v>
      </c>
      <c r="D21864" s="1" t="s">
        <v>206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1.1599224E7</v>
      </c>
      <c r="B21865" s="2">
        <v>43709.30902777778</v>
      </c>
      <c r="C21865" s="1" t="s">
        <v>7</v>
      </c>
      <c r="D21865" s="1" t="s">
        <v>215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1.1884E7</v>
      </c>
      <c r="B21866" s="2">
        <v>43709.33263888889</v>
      </c>
      <c r="C21866" s="1" t="s">
        <v>10</v>
      </c>
      <c r="D21866" s="1" t="s">
        <v>203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1.1818913E7</v>
      </c>
      <c r="B21867" s="2">
        <v>43709.333333333336</v>
      </c>
      <c r="C21867" s="1" t="s">
        <v>6</v>
      </c>
      <c r="D21867" s="1" t="s">
        <v>204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1.1874052E7</v>
      </c>
      <c r="B21868" s="2">
        <v>43709.36319444444</v>
      </c>
      <c r="C21868" s="1" t="s">
        <v>6</v>
      </c>
      <c r="D21868" s="1" t="s">
        <v>215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1.1815308E7</v>
      </c>
      <c r="B21869" s="2">
        <v>43709.375</v>
      </c>
      <c r="C21869" s="1" t="s">
        <v>3</v>
      </c>
      <c r="D21869" s="1" t="s">
        <v>201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1.1918174E7</v>
      </c>
      <c r="B21870" s="2">
        <v>43709.375</v>
      </c>
      <c r="C21870" s="1" t="s">
        <v>6</v>
      </c>
      <c r="D21870" s="1" t="s">
        <v>207</v>
      </c>
      <c r="E21870" s="1" t="b">
        <v>0</v>
      </c>
      <c r="F21870" s="1" t="b">
        <v>1</v>
      </c>
      <c r="G21870" t="str">
        <f t="shared" si="1"/>
        <v>September</v>
      </c>
    </row>
    <row r="21871">
      <c r="A21871" s="1">
        <v>1.1726533E7</v>
      </c>
      <c r="B21871" s="2">
        <v>43709.395833333336</v>
      </c>
      <c r="C21871" s="1" t="s">
        <v>7</v>
      </c>
      <c r="D21871" s="1" t="s">
        <v>208</v>
      </c>
      <c r="E21871" s="1" t="b">
        <v>0</v>
      </c>
      <c r="F21871" s="1" t="b">
        <v>0</v>
      </c>
      <c r="G21871" t="str">
        <f t="shared" si="1"/>
        <v>September</v>
      </c>
    </row>
    <row r="21872">
      <c r="A21872" s="1">
        <v>1.1842236E7</v>
      </c>
      <c r="B21872" s="2">
        <v>43709.395833333336</v>
      </c>
      <c r="C21872" s="1" t="s">
        <v>16</v>
      </c>
      <c r="D21872" s="1" t="s">
        <v>204</v>
      </c>
      <c r="E21872" s="1" t="b">
        <v>1</v>
      </c>
      <c r="F21872" s="1" t="b">
        <v>0</v>
      </c>
      <c r="G21872" t="str">
        <f t="shared" si="1"/>
        <v>September</v>
      </c>
    </row>
    <row r="21873">
      <c r="A21873" s="1">
        <v>1.187193E7</v>
      </c>
      <c r="B21873" s="2">
        <v>43709.395833333336</v>
      </c>
      <c r="C21873" s="1" t="s">
        <v>8</v>
      </c>
      <c r="D21873" s="1" t="s">
        <v>215</v>
      </c>
      <c r="E21873" s="1" t="b">
        <v>0</v>
      </c>
      <c r="F21873" s="1" t="b">
        <v>0</v>
      </c>
      <c r="G21873" t="str">
        <f t="shared" si="1"/>
        <v>September</v>
      </c>
    </row>
    <row r="21874">
      <c r="A21874" s="1">
        <v>1.180691E7</v>
      </c>
      <c r="B21874" s="2">
        <v>43709.416666666664</v>
      </c>
      <c r="C21874" s="1" t="s">
        <v>9</v>
      </c>
      <c r="D21874" s="1" t="s">
        <v>214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1.1869922E7</v>
      </c>
      <c r="B21875" s="2">
        <v>43709.416666666664</v>
      </c>
      <c r="C21875" s="1" t="s">
        <v>10</v>
      </c>
      <c r="D21875" s="1" t="s">
        <v>208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1.1564183E7</v>
      </c>
      <c r="B21876" s="2">
        <v>43709.42083333333</v>
      </c>
      <c r="C21876" s="1" t="s">
        <v>14</v>
      </c>
      <c r="D21876" s="1" t="s">
        <v>209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1.1623277E7</v>
      </c>
      <c r="B21877" s="2">
        <v>43709.430555555555</v>
      </c>
      <c r="C21877" s="1" t="s">
        <v>10</v>
      </c>
      <c r="D21877" s="1" t="s">
        <v>201</v>
      </c>
      <c r="E21877" s="1" t="b">
        <v>1</v>
      </c>
      <c r="F21877" s="1" t="b">
        <v>0</v>
      </c>
      <c r="G21877" t="str">
        <f t="shared" si="1"/>
        <v>September</v>
      </c>
    </row>
    <row r="21878">
      <c r="A21878" s="1">
        <v>1.1742711E7</v>
      </c>
      <c r="B21878" s="2">
        <v>43709.4375</v>
      </c>
      <c r="C21878" s="1" t="s">
        <v>15</v>
      </c>
      <c r="D21878" s="1" t="s">
        <v>209</v>
      </c>
      <c r="E21878" s="1" t="b">
        <v>0</v>
      </c>
      <c r="F21878" s="1" t="b">
        <v>0</v>
      </c>
      <c r="G21878" t="str">
        <f t="shared" si="1"/>
        <v>September</v>
      </c>
    </row>
    <row r="21879">
      <c r="A21879" s="1">
        <v>1.1681575E7</v>
      </c>
      <c r="B21879" s="2">
        <v>43709.44097222222</v>
      </c>
      <c r="C21879" s="1" t="s">
        <v>10</v>
      </c>
      <c r="D21879" s="1" t="s">
        <v>204</v>
      </c>
      <c r="E21879" s="1" t="b">
        <v>0</v>
      </c>
      <c r="F21879" s="1" t="b">
        <v>1</v>
      </c>
      <c r="G21879" t="str">
        <f t="shared" si="1"/>
        <v>September</v>
      </c>
    </row>
    <row r="21880">
      <c r="A21880" s="1">
        <v>1.1738828E7</v>
      </c>
      <c r="B21880" s="2">
        <v>43709.45625</v>
      </c>
      <c r="C21880" s="1" t="s">
        <v>15</v>
      </c>
      <c r="D21880" s="1" t="s">
        <v>209</v>
      </c>
      <c r="E21880" s="1" t="b">
        <v>0</v>
      </c>
      <c r="F21880" s="1" t="b">
        <v>0</v>
      </c>
      <c r="G21880" t="str">
        <f t="shared" si="1"/>
        <v>September</v>
      </c>
    </row>
    <row r="21881">
      <c r="A21881" s="1">
        <v>1.1812027E7</v>
      </c>
      <c r="B21881" s="2">
        <v>43709.458333333336</v>
      </c>
      <c r="C21881" s="1" t="s">
        <v>6</v>
      </c>
      <c r="D21881" s="1" t="s">
        <v>201</v>
      </c>
      <c r="E21881" s="1" t="b">
        <v>0</v>
      </c>
      <c r="F21881" s="1" t="b">
        <v>1</v>
      </c>
      <c r="G21881" t="str">
        <f t="shared" si="1"/>
        <v>September</v>
      </c>
    </row>
    <row r="21882">
      <c r="A21882" s="1">
        <v>1.1843699E7</v>
      </c>
      <c r="B21882" s="2">
        <v>43709.458333333336</v>
      </c>
      <c r="C21882" s="1" t="s">
        <v>20</v>
      </c>
      <c r="D21882" s="1" t="s">
        <v>206</v>
      </c>
      <c r="E21882" s="1" t="b">
        <v>1</v>
      </c>
      <c r="F21882" s="1" t="b">
        <v>0</v>
      </c>
      <c r="G21882" t="str">
        <f t="shared" si="1"/>
        <v>September</v>
      </c>
    </row>
    <row r="21883">
      <c r="A21883" s="1">
        <v>1.1821526E7</v>
      </c>
      <c r="B21883" s="2">
        <v>43709.46527777778</v>
      </c>
      <c r="C21883" s="1" t="s">
        <v>19</v>
      </c>
      <c r="D21883" s="1" t="s">
        <v>207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1.164422E7</v>
      </c>
      <c r="B21884" s="2">
        <v>43709.46875</v>
      </c>
      <c r="C21884" s="1" t="s">
        <v>10</v>
      </c>
      <c r="D21884" s="1" t="s">
        <v>215</v>
      </c>
      <c r="E21884" s="1" t="b">
        <v>0</v>
      </c>
      <c r="F21884" s="1" t="b">
        <v>0</v>
      </c>
      <c r="G21884" t="str">
        <f t="shared" si="1"/>
        <v>September</v>
      </c>
    </row>
    <row r="21885">
      <c r="A21885" s="1">
        <v>1.1884307E7</v>
      </c>
      <c r="B21885" s="2">
        <v>43709.479166666664</v>
      </c>
      <c r="C21885" s="1" t="s">
        <v>3</v>
      </c>
      <c r="D21885" s="1" t="s">
        <v>208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1.1594374E7</v>
      </c>
      <c r="B21886" s="2">
        <v>43709.5</v>
      </c>
      <c r="C21886" s="1" t="s">
        <v>22</v>
      </c>
      <c r="D21886" s="1" t="s">
        <v>208</v>
      </c>
      <c r="E21886" s="1" t="b">
        <v>0</v>
      </c>
      <c r="F21886" s="1" t="b">
        <v>1</v>
      </c>
      <c r="G21886" t="str">
        <f t="shared" si="1"/>
        <v>September</v>
      </c>
    </row>
    <row r="21887">
      <c r="A21887" s="1">
        <v>1.1603977E7</v>
      </c>
      <c r="B21887" s="2">
        <v>43709.5</v>
      </c>
      <c r="C21887" s="1" t="s">
        <v>7</v>
      </c>
      <c r="D21887" s="1" t="s">
        <v>205</v>
      </c>
      <c r="E21887" s="1" t="b">
        <v>0</v>
      </c>
      <c r="F21887" s="1" t="b">
        <v>0</v>
      </c>
      <c r="G21887" t="str">
        <f t="shared" si="1"/>
        <v>September</v>
      </c>
    </row>
    <row r="21888">
      <c r="A21888" s="1">
        <v>1.1704238E7</v>
      </c>
      <c r="B21888" s="2">
        <v>43709.510416666664</v>
      </c>
      <c r="C21888" s="1" t="s">
        <v>3</v>
      </c>
      <c r="D21888" s="1" t="s">
        <v>202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1.157778E7</v>
      </c>
      <c r="B21889" s="2">
        <v>43709.51458333333</v>
      </c>
      <c r="C21889" s="1" t="s">
        <v>6</v>
      </c>
      <c r="D21889" s="1" t="s">
        <v>203</v>
      </c>
      <c r="E21889" s="1" t="b">
        <v>0</v>
      </c>
      <c r="F21889" s="1" t="b">
        <v>1</v>
      </c>
      <c r="G21889" t="str">
        <f t="shared" si="1"/>
        <v>September</v>
      </c>
    </row>
    <row r="21890">
      <c r="A21890" s="1">
        <v>1.1638505E7</v>
      </c>
      <c r="B21890" s="2">
        <v>43709.524305555555</v>
      </c>
      <c r="C21890" s="1" t="s">
        <v>3</v>
      </c>
      <c r="D21890" s="1" t="s">
        <v>201</v>
      </c>
      <c r="E21890" s="1" t="b">
        <v>0</v>
      </c>
      <c r="F21890" s="1" t="b">
        <v>0</v>
      </c>
      <c r="G21890" t="str">
        <f t="shared" si="1"/>
        <v>September</v>
      </c>
    </row>
    <row r="21891">
      <c r="A21891" s="1">
        <v>1.1809493E7</v>
      </c>
      <c r="B21891" s="2">
        <v>43709.538194444445</v>
      </c>
      <c r="C21891" s="1" t="s">
        <v>8</v>
      </c>
      <c r="D21891" s="1" t="s">
        <v>204</v>
      </c>
      <c r="E21891" s="1" t="b">
        <v>0</v>
      </c>
      <c r="F21891" s="1" t="b">
        <v>1</v>
      </c>
      <c r="G21891" t="str">
        <f t="shared" si="1"/>
        <v>September</v>
      </c>
    </row>
    <row r="21892">
      <c r="A21892" s="1">
        <v>1.1599421E7</v>
      </c>
      <c r="B21892" s="2">
        <v>43709.541666666664</v>
      </c>
      <c r="C21892" s="1" t="s">
        <v>3</v>
      </c>
      <c r="D21892" s="1" t="s">
        <v>213</v>
      </c>
      <c r="E21892" s="1" t="b">
        <v>0</v>
      </c>
      <c r="F21892" s="1" t="b">
        <v>0</v>
      </c>
      <c r="G21892" t="str">
        <f t="shared" si="1"/>
        <v>September</v>
      </c>
    </row>
    <row r="21893">
      <c r="A21893" s="1">
        <v>1.1627558E7</v>
      </c>
      <c r="B21893" s="2">
        <v>43709.541666666664</v>
      </c>
      <c r="C21893" s="1" t="s">
        <v>10</v>
      </c>
      <c r="D21893" s="1" t="s">
        <v>207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1.1741526E7</v>
      </c>
      <c r="B21894" s="2">
        <v>43709.541666666664</v>
      </c>
      <c r="C21894" s="1" t="s">
        <v>3</v>
      </c>
      <c r="D21894" s="1" t="s">
        <v>202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1.1870773E7</v>
      </c>
      <c r="B21895" s="2">
        <v>43709.541666666664</v>
      </c>
      <c r="C21895" s="1" t="s">
        <v>5</v>
      </c>
      <c r="D21895" s="1" t="s">
        <v>216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1.1911321E7</v>
      </c>
      <c r="B21896" s="2">
        <v>43709.541666666664</v>
      </c>
      <c r="C21896" s="1" t="s">
        <v>15</v>
      </c>
      <c r="D21896" s="1" t="s">
        <v>204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1.1898099E7</v>
      </c>
      <c r="B21897" s="2">
        <v>43709.56319444445</v>
      </c>
      <c r="C21897" s="1" t="s">
        <v>10</v>
      </c>
      <c r="D21897" s="1" t="s">
        <v>206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1.1835054E7</v>
      </c>
      <c r="B21898" s="2">
        <v>43709.604166666664</v>
      </c>
      <c r="C21898" s="1" t="s">
        <v>14</v>
      </c>
      <c r="D21898" s="1" t="s">
        <v>208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1.1836005E7</v>
      </c>
      <c r="B21899" s="2">
        <v>43709.625</v>
      </c>
      <c r="C21899" s="1" t="s">
        <v>10</v>
      </c>
      <c r="D21899" s="1" t="s">
        <v>205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1.1875664E7</v>
      </c>
      <c r="B21900" s="2">
        <v>43709.645833333336</v>
      </c>
      <c r="C21900" s="1" t="s">
        <v>20</v>
      </c>
      <c r="D21900" s="1" t="s">
        <v>204</v>
      </c>
      <c r="E21900" s="1" t="b">
        <v>1</v>
      </c>
      <c r="F21900" s="1" t="b">
        <v>0</v>
      </c>
      <c r="G21900" t="str">
        <f t="shared" si="1"/>
        <v>September</v>
      </c>
    </row>
    <row r="21901">
      <c r="A21901" s="1">
        <v>1.1785145E7</v>
      </c>
      <c r="B21901" s="2">
        <v>43709.65625</v>
      </c>
      <c r="C21901" s="1" t="s">
        <v>3</v>
      </c>
      <c r="D21901" s="1" t="s">
        <v>207</v>
      </c>
      <c r="E21901" s="1" t="b">
        <v>0</v>
      </c>
      <c r="F21901" s="1" t="b">
        <v>0</v>
      </c>
      <c r="G21901" t="str">
        <f t="shared" si="1"/>
        <v>September</v>
      </c>
    </row>
    <row r="21902">
      <c r="A21902" s="1">
        <v>24490.0</v>
      </c>
      <c r="B21902" s="2">
        <v>43709.67222222222</v>
      </c>
      <c r="C21902" s="1" t="s">
        <v>0</v>
      </c>
      <c r="D21902" s="1" t="s">
        <v>201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1.1731727E7</v>
      </c>
      <c r="B21903" s="2">
        <v>43709.6875</v>
      </c>
      <c r="C21903" s="1" t="s">
        <v>3</v>
      </c>
      <c r="D21903" s="1" t="s">
        <v>208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1.1593369E7</v>
      </c>
      <c r="B21904" s="2">
        <v>43709.694444444445</v>
      </c>
      <c r="C21904" s="1" t="s">
        <v>3</v>
      </c>
      <c r="D21904" s="1" t="s">
        <v>204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1.1806328E7</v>
      </c>
      <c r="B21905" s="2">
        <v>43709.697916666664</v>
      </c>
      <c r="C21905" s="1" t="s">
        <v>22</v>
      </c>
      <c r="D21905" s="1" t="s">
        <v>208</v>
      </c>
      <c r="E21905" s="1" t="b">
        <v>0</v>
      </c>
      <c r="F21905" s="1" t="b">
        <v>1</v>
      </c>
      <c r="G21905" t="str">
        <f t="shared" si="1"/>
        <v>September</v>
      </c>
    </row>
    <row r="21906">
      <c r="A21906" s="1">
        <v>1.1815544E7</v>
      </c>
      <c r="B21906" s="2">
        <v>43709.697916666664</v>
      </c>
      <c r="C21906" s="1" t="s">
        <v>10</v>
      </c>
      <c r="D21906" s="1" t="s">
        <v>201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1.1728503E7</v>
      </c>
      <c r="B21907" s="2">
        <v>43709.70208333333</v>
      </c>
      <c r="C21907" s="1" t="s">
        <v>38</v>
      </c>
      <c r="D21907" s="1" t="s">
        <v>207</v>
      </c>
      <c r="E21907" s="1" t="b">
        <v>0</v>
      </c>
      <c r="F21907" s="1" t="b">
        <v>0</v>
      </c>
      <c r="G21907" t="str">
        <f t="shared" si="1"/>
        <v>September</v>
      </c>
    </row>
    <row r="21908">
      <c r="A21908" s="1">
        <v>1.1641498E7</v>
      </c>
      <c r="B21908" s="2">
        <v>43709.708333333336</v>
      </c>
      <c r="C21908" s="1" t="s">
        <v>8</v>
      </c>
      <c r="D21908" s="1" t="s">
        <v>213</v>
      </c>
      <c r="E21908" s="1" t="b">
        <v>1</v>
      </c>
      <c r="F21908" s="1" t="b">
        <v>0</v>
      </c>
      <c r="G21908" t="str">
        <f t="shared" si="1"/>
        <v>September</v>
      </c>
    </row>
    <row r="21909">
      <c r="A21909" s="1">
        <v>1.1750322E7</v>
      </c>
      <c r="B21909" s="2">
        <v>43709.708333333336</v>
      </c>
      <c r="C21909" s="1" t="s">
        <v>10</v>
      </c>
      <c r="D21909" s="1" t="s">
        <v>201</v>
      </c>
      <c r="E21909" s="1" t="b">
        <v>0</v>
      </c>
      <c r="F21909" s="1" t="b">
        <v>1</v>
      </c>
      <c r="G21909" t="str">
        <f t="shared" si="1"/>
        <v>September</v>
      </c>
    </row>
    <row r="21910">
      <c r="A21910" s="1">
        <v>1.1781301E7</v>
      </c>
      <c r="B21910" s="2">
        <v>43709.708333333336</v>
      </c>
      <c r="C21910" s="1" t="s">
        <v>3</v>
      </c>
      <c r="D21910" s="1" t="s">
        <v>201</v>
      </c>
      <c r="E21910" s="1" t="b">
        <v>1</v>
      </c>
      <c r="F21910" s="1" t="b">
        <v>0</v>
      </c>
      <c r="G21910" t="str">
        <f t="shared" si="1"/>
        <v>September</v>
      </c>
    </row>
    <row r="21911">
      <c r="A21911" s="1">
        <v>1.1753071E7</v>
      </c>
      <c r="B21911" s="2">
        <v>43709.71597222222</v>
      </c>
      <c r="C21911" s="1" t="s">
        <v>3</v>
      </c>
      <c r="D21911" s="1" t="s">
        <v>207</v>
      </c>
      <c r="E21911" s="1" t="b">
        <v>0</v>
      </c>
      <c r="F21911" s="1" t="b">
        <v>0</v>
      </c>
      <c r="G21911" t="str">
        <f t="shared" si="1"/>
        <v>September</v>
      </c>
    </row>
    <row r="21912">
      <c r="A21912" s="1">
        <v>1.1919388E7</v>
      </c>
      <c r="B21912" s="2">
        <v>43709.725</v>
      </c>
      <c r="C21912" s="1" t="s">
        <v>6</v>
      </c>
      <c r="D21912" s="1" t="s">
        <v>202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1.1636808E7</v>
      </c>
      <c r="B21913" s="2">
        <v>43709.731944444444</v>
      </c>
      <c r="C21913" s="1" t="s">
        <v>8</v>
      </c>
      <c r="D21913" s="1" t="s">
        <v>217</v>
      </c>
      <c r="E21913" s="1" t="b">
        <v>0</v>
      </c>
      <c r="F21913" s="1" t="b">
        <v>1</v>
      </c>
      <c r="G21913" t="str">
        <f t="shared" si="1"/>
        <v>September</v>
      </c>
    </row>
    <row r="21914">
      <c r="A21914" s="1">
        <v>1.1654098E7</v>
      </c>
      <c r="B21914" s="2">
        <v>43709.74097222222</v>
      </c>
      <c r="C21914" s="1" t="s">
        <v>5</v>
      </c>
      <c r="D21914" s="1" t="s">
        <v>217</v>
      </c>
      <c r="E21914" s="1" t="b">
        <v>0</v>
      </c>
      <c r="F21914" s="1" t="b">
        <v>0</v>
      </c>
      <c r="G21914" t="str">
        <f t="shared" si="1"/>
        <v>September</v>
      </c>
    </row>
    <row r="21915">
      <c r="A21915" s="1">
        <v>1.173992E7</v>
      </c>
      <c r="B21915" s="2">
        <v>43709.74166666667</v>
      </c>
      <c r="C21915" s="1" t="s">
        <v>5</v>
      </c>
      <c r="D21915" s="1" t="s">
        <v>217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1.1710038E7</v>
      </c>
      <c r="B21916" s="2">
        <v>43709.75</v>
      </c>
      <c r="C21916" s="1" t="s">
        <v>38</v>
      </c>
      <c r="D21916" s="1" t="s">
        <v>217</v>
      </c>
      <c r="E21916" s="1" t="b">
        <v>0</v>
      </c>
      <c r="F21916" s="1" t="b">
        <v>1</v>
      </c>
      <c r="G21916" t="str">
        <f t="shared" si="1"/>
        <v>September</v>
      </c>
    </row>
    <row r="21917">
      <c r="A21917" s="1">
        <v>1.175535E7</v>
      </c>
      <c r="B21917" s="2">
        <v>43709.760416666664</v>
      </c>
      <c r="C21917" s="1" t="s">
        <v>3</v>
      </c>
      <c r="D21917" s="1" t="s">
        <v>217</v>
      </c>
      <c r="E21917" s="1" t="b">
        <v>0</v>
      </c>
      <c r="F21917" s="1" t="b">
        <v>0</v>
      </c>
      <c r="G21917" t="str">
        <f t="shared" si="1"/>
        <v>September</v>
      </c>
    </row>
    <row r="21918">
      <c r="A21918" s="1">
        <v>1.1712034E7</v>
      </c>
      <c r="B21918" s="2">
        <v>43709.76736111111</v>
      </c>
      <c r="C21918" s="1" t="s">
        <v>6</v>
      </c>
      <c r="D21918" s="1" t="s">
        <v>217</v>
      </c>
      <c r="E21918" s="1" t="b">
        <v>0</v>
      </c>
      <c r="F21918" s="1" t="b">
        <v>1</v>
      </c>
      <c r="G21918" t="str">
        <f t="shared" si="1"/>
        <v>September</v>
      </c>
    </row>
    <row r="21919">
      <c r="A21919" s="1">
        <v>1.1768542E7</v>
      </c>
      <c r="B21919" s="2">
        <v>43709.779861111114</v>
      </c>
      <c r="C21919" s="1" t="s">
        <v>20</v>
      </c>
      <c r="D21919" s="1" t="s">
        <v>217</v>
      </c>
      <c r="E21919" s="1" t="b">
        <v>1</v>
      </c>
      <c r="F21919" s="1" t="b">
        <v>0</v>
      </c>
      <c r="G21919" t="str">
        <f t="shared" si="1"/>
        <v>September</v>
      </c>
    </row>
    <row r="21920">
      <c r="A21920" s="1">
        <v>1.1649095E7</v>
      </c>
      <c r="B21920" s="2">
        <v>43709.791666666664</v>
      </c>
      <c r="C21920" s="1" t="s">
        <v>6</v>
      </c>
      <c r="D21920" s="1" t="s">
        <v>217</v>
      </c>
      <c r="E21920" s="1" t="b">
        <v>0</v>
      </c>
      <c r="F21920" s="1" t="b">
        <v>1</v>
      </c>
      <c r="G21920" t="str">
        <f t="shared" si="1"/>
        <v>September</v>
      </c>
    </row>
    <row r="21921">
      <c r="A21921" s="1">
        <v>1.1927796E7</v>
      </c>
      <c r="B21921" s="2">
        <v>43709.791666666664</v>
      </c>
      <c r="C21921" s="1" t="s">
        <v>20</v>
      </c>
      <c r="D21921" s="1" t="s">
        <v>217</v>
      </c>
      <c r="E21921" s="1" t="b">
        <v>1</v>
      </c>
      <c r="F21921" s="1" t="b">
        <v>0</v>
      </c>
      <c r="G21921" t="str">
        <f t="shared" si="1"/>
        <v>September</v>
      </c>
    </row>
    <row r="21922">
      <c r="A21922" s="1">
        <v>1.172194E7</v>
      </c>
      <c r="B21922" s="2">
        <v>43709.80902777778</v>
      </c>
      <c r="C21922" s="1" t="s">
        <v>17</v>
      </c>
      <c r="D21922" s="1" t="s">
        <v>217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1.1912171E7</v>
      </c>
      <c r="B21923" s="2">
        <v>43709.8125</v>
      </c>
      <c r="C21923" s="1" t="s">
        <v>3</v>
      </c>
      <c r="D21923" s="1" t="s">
        <v>217</v>
      </c>
      <c r="E21923" s="1" t="b">
        <v>0</v>
      </c>
      <c r="F21923" s="1" t="b">
        <v>0</v>
      </c>
      <c r="G21923" t="str">
        <f t="shared" si="1"/>
        <v>September</v>
      </c>
    </row>
    <row r="21924">
      <c r="A21924" s="1">
        <v>1.1936466E7</v>
      </c>
      <c r="B21924" s="2">
        <v>43709.819444444445</v>
      </c>
      <c r="C21924" s="1" t="s">
        <v>9</v>
      </c>
      <c r="D21924" s="1" t="s">
        <v>217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1.165201E7</v>
      </c>
      <c r="B21925" s="2">
        <v>43709.822916666664</v>
      </c>
      <c r="C21925" s="1" t="s">
        <v>10</v>
      </c>
      <c r="D21925" s="1" t="s">
        <v>217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1.1828357E7</v>
      </c>
      <c r="B21926" s="2">
        <v>43709.82986111111</v>
      </c>
      <c r="C21926" s="1" t="s">
        <v>6</v>
      </c>
      <c r="D21926" s="1" t="s">
        <v>217</v>
      </c>
      <c r="E21926" s="1" t="b">
        <v>0</v>
      </c>
      <c r="F21926" s="1" t="b">
        <v>1</v>
      </c>
      <c r="G21926" t="str">
        <f t="shared" si="1"/>
        <v>September</v>
      </c>
    </row>
    <row r="21927">
      <c r="A21927" s="1">
        <v>1.1923632E7</v>
      </c>
      <c r="B21927" s="2">
        <v>43709.833333333336</v>
      </c>
      <c r="C21927" s="1" t="s">
        <v>22</v>
      </c>
      <c r="D21927" s="1" t="s">
        <v>217</v>
      </c>
      <c r="E21927" s="1" t="b">
        <v>0</v>
      </c>
      <c r="F21927" s="1" t="b">
        <v>0</v>
      </c>
      <c r="G21927" t="str">
        <f t="shared" si="1"/>
        <v>September</v>
      </c>
    </row>
    <row r="21928">
      <c r="A21928" s="1">
        <v>1.1926821E7</v>
      </c>
      <c r="B21928" s="2">
        <v>43709.833333333336</v>
      </c>
      <c r="C21928" s="1" t="s">
        <v>6</v>
      </c>
      <c r="D21928" s="1" t="s">
        <v>217</v>
      </c>
      <c r="E21928" s="1" t="b">
        <v>1</v>
      </c>
      <c r="F21928" s="1" t="b">
        <v>1</v>
      </c>
      <c r="G21928" t="str">
        <f t="shared" si="1"/>
        <v>September</v>
      </c>
    </row>
    <row r="21929">
      <c r="A21929" s="1">
        <v>1.167354E7</v>
      </c>
      <c r="B21929" s="2">
        <v>43709.83819444444</v>
      </c>
      <c r="C21929" s="1" t="s">
        <v>10</v>
      </c>
      <c r="D21929" s="1" t="s">
        <v>217</v>
      </c>
      <c r="E21929" s="1" t="b">
        <v>0</v>
      </c>
      <c r="F21929" s="1" t="b">
        <v>0</v>
      </c>
      <c r="G21929" t="str">
        <f t="shared" si="1"/>
        <v>September</v>
      </c>
    </row>
    <row r="21930">
      <c r="A21930" s="1">
        <v>1.1852316E7</v>
      </c>
      <c r="B21930" s="2">
        <v>43709.84375</v>
      </c>
      <c r="C21930" s="1" t="s">
        <v>15</v>
      </c>
      <c r="D21930" s="1" t="s">
        <v>217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1.1646706E7</v>
      </c>
      <c r="B21931" s="2">
        <v>43709.84652777778</v>
      </c>
      <c r="C21931" s="1" t="s">
        <v>10</v>
      </c>
      <c r="D21931" s="1" t="s">
        <v>217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1.1569336E7</v>
      </c>
      <c r="B21932" s="2">
        <v>43709.854166666664</v>
      </c>
      <c r="C21932" s="1" t="s">
        <v>10</v>
      </c>
      <c r="D21932" s="1" t="s">
        <v>217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1.1787134E7</v>
      </c>
      <c r="B21933" s="2">
        <v>43709.864583333336</v>
      </c>
      <c r="C21933" s="1" t="s">
        <v>7</v>
      </c>
      <c r="D21933" s="1" t="s">
        <v>217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1.1691924E7</v>
      </c>
      <c r="B21934" s="2">
        <v>43709.87222222222</v>
      </c>
      <c r="C21934" s="1" t="s">
        <v>17</v>
      </c>
      <c r="D21934" s="1" t="s">
        <v>217</v>
      </c>
      <c r="E21934" s="1" t="b">
        <v>1</v>
      </c>
      <c r="F21934" s="1" t="b">
        <v>0</v>
      </c>
      <c r="G21934" t="str">
        <f t="shared" si="1"/>
        <v>September</v>
      </c>
    </row>
    <row r="21935">
      <c r="A21935" s="1">
        <v>1.1819816E7</v>
      </c>
      <c r="B21935" s="2">
        <v>43709.875</v>
      </c>
      <c r="C21935" s="1" t="s">
        <v>10</v>
      </c>
      <c r="D21935" s="1" t="s">
        <v>217</v>
      </c>
      <c r="E21935" s="1" t="b">
        <v>0</v>
      </c>
      <c r="F21935" s="1" t="b">
        <v>0</v>
      </c>
      <c r="G21935" t="str">
        <f t="shared" si="1"/>
        <v>September</v>
      </c>
    </row>
    <row r="21936">
      <c r="A21936" s="1">
        <v>1.1825928E7</v>
      </c>
      <c r="B21936" s="2">
        <v>43709.875</v>
      </c>
      <c r="C21936" s="1" t="s">
        <v>9</v>
      </c>
      <c r="D21936" s="1" t="s">
        <v>217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1.163266E7</v>
      </c>
      <c r="B21937" s="2">
        <v>43709.88958333333</v>
      </c>
      <c r="C21937" s="1" t="s">
        <v>7</v>
      </c>
      <c r="D21937" s="1" t="s">
        <v>217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1.1813228E7</v>
      </c>
      <c r="B21938" s="2">
        <v>43709.88958333333</v>
      </c>
      <c r="C21938" s="1" t="s">
        <v>6</v>
      </c>
      <c r="D21938" s="1" t="s">
        <v>217</v>
      </c>
      <c r="E21938" s="1" t="b">
        <v>0</v>
      </c>
      <c r="F21938" s="1" t="b">
        <v>1</v>
      </c>
      <c r="G21938" t="str">
        <f t="shared" si="1"/>
        <v>September</v>
      </c>
    </row>
    <row r="21939">
      <c r="A21939" s="1">
        <v>1.1639019E7</v>
      </c>
      <c r="B21939" s="2">
        <v>43709.89166666667</v>
      </c>
      <c r="C21939" s="1" t="s">
        <v>20</v>
      </c>
      <c r="D21939" s="1" t="s">
        <v>217</v>
      </c>
      <c r="E21939" s="1" t="b">
        <v>1</v>
      </c>
      <c r="F21939" s="1" t="b">
        <v>0</v>
      </c>
      <c r="G21939" t="str">
        <f t="shared" si="1"/>
        <v>September</v>
      </c>
    </row>
    <row r="21940">
      <c r="A21940" s="1">
        <v>1.1814161E7</v>
      </c>
      <c r="B21940" s="2">
        <v>43709.90625</v>
      </c>
      <c r="C21940" s="1" t="s">
        <v>6</v>
      </c>
      <c r="D21940" s="1" t="s">
        <v>217</v>
      </c>
      <c r="E21940" s="1" t="b">
        <v>0</v>
      </c>
      <c r="F21940" s="1" t="b">
        <v>0</v>
      </c>
      <c r="G21940" t="str">
        <f t="shared" si="1"/>
        <v>September</v>
      </c>
    </row>
    <row r="21941">
      <c r="A21941" s="1">
        <v>1.1652337E7</v>
      </c>
      <c r="B21941" s="2">
        <v>43709.90694444445</v>
      </c>
      <c r="C21941" s="1" t="s">
        <v>6</v>
      </c>
      <c r="D21941" s="1" t="s">
        <v>217</v>
      </c>
      <c r="E21941" s="1" t="b">
        <v>0</v>
      </c>
      <c r="F21941" s="1" t="b">
        <v>1</v>
      </c>
      <c r="G21941" t="str">
        <f t="shared" si="1"/>
        <v>September</v>
      </c>
    </row>
    <row r="21942">
      <c r="A21942" s="1">
        <v>1.1592069E7</v>
      </c>
      <c r="B21942" s="2">
        <v>43709.916666666664</v>
      </c>
      <c r="C21942" s="1" t="s">
        <v>6</v>
      </c>
      <c r="D21942" s="1" t="s">
        <v>217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1.1860322E7</v>
      </c>
      <c r="B21943" s="2">
        <v>43709.916666666664</v>
      </c>
      <c r="C21943" s="1" t="s">
        <v>22</v>
      </c>
      <c r="D21943" s="1" t="s">
        <v>217</v>
      </c>
      <c r="E21943" s="1" t="b">
        <v>0</v>
      </c>
      <c r="F21943" s="1" t="b">
        <v>0</v>
      </c>
      <c r="G21943" t="str">
        <f t="shared" si="1"/>
        <v>September</v>
      </c>
    </row>
    <row r="21944">
      <c r="A21944" s="1">
        <v>1.1784261E7</v>
      </c>
      <c r="B21944" s="2">
        <v>43709.93194444444</v>
      </c>
      <c r="C21944" s="1" t="s">
        <v>3</v>
      </c>
      <c r="D21944" s="1" t="s">
        <v>217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1.1787078E7</v>
      </c>
      <c r="B21945" s="2">
        <v>43709.936111111114</v>
      </c>
      <c r="C21945" s="1" t="s">
        <v>7</v>
      </c>
      <c r="D21945" s="1" t="s">
        <v>217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1.1579618E7</v>
      </c>
      <c r="B21946" s="2">
        <v>43709.94236111111</v>
      </c>
      <c r="C21946" s="1" t="s">
        <v>7</v>
      </c>
      <c r="D21946" s="1" t="s">
        <v>217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1.1620787E7</v>
      </c>
      <c r="B21947" s="2">
        <v>43709.95138888889</v>
      </c>
      <c r="C21947" s="1" t="s">
        <v>7</v>
      </c>
      <c r="D21947" s="1" t="s">
        <v>217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1.1912306E7</v>
      </c>
      <c r="B21948" s="2">
        <v>43709.95138888889</v>
      </c>
      <c r="C21948" s="1" t="s">
        <v>3</v>
      </c>
      <c r="D21948" s="1" t="s">
        <v>217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1.1824303E7</v>
      </c>
      <c r="B21949" s="2">
        <v>43709.958333333336</v>
      </c>
      <c r="C21949" s="1" t="s">
        <v>8</v>
      </c>
      <c r="D21949" s="1" t="s">
        <v>217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1.1624738E7</v>
      </c>
      <c r="B21950" s="2">
        <v>43709.96875</v>
      </c>
      <c r="C21950" s="1" t="s">
        <v>5</v>
      </c>
      <c r="D21950" s="1" t="s">
        <v>217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1.1651807E7</v>
      </c>
      <c r="B21951" s="2">
        <v>43709.979166666664</v>
      </c>
      <c r="C21951" s="1" t="s">
        <v>10</v>
      </c>
      <c r="D21951" s="1" t="s">
        <v>217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1.1653933E7</v>
      </c>
      <c r="B21952" s="2">
        <v>43709.989583333336</v>
      </c>
      <c r="C21952" s="1" t="s">
        <v>3</v>
      </c>
      <c r="D21952" s="1" t="s">
        <v>217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1.1859478E7</v>
      </c>
      <c r="B21953" s="2">
        <v>43709.99652777778</v>
      </c>
      <c r="C21953" s="1" t="s">
        <v>3</v>
      </c>
      <c r="D21953" s="1" t="s">
        <v>217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1.1704678E7</v>
      </c>
      <c r="B21954" s="2">
        <v>43710.00069444445</v>
      </c>
      <c r="C21954" s="1" t="s">
        <v>3</v>
      </c>
      <c r="D21954" s="1" t="s">
        <v>217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1.1701516E7</v>
      </c>
      <c r="B21955" s="2">
        <v>43710.01944444444</v>
      </c>
      <c r="C21955" s="1" t="s">
        <v>10</v>
      </c>
      <c r="D21955" s="1" t="s">
        <v>217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1.1855776E7</v>
      </c>
      <c r="B21956" s="2">
        <v>43710.020833333336</v>
      </c>
      <c r="C21956" s="1" t="s">
        <v>20</v>
      </c>
      <c r="D21956" s="1" t="s">
        <v>217</v>
      </c>
      <c r="E21956" s="1" t="b">
        <v>1</v>
      </c>
      <c r="F21956" s="1" t="b">
        <v>0</v>
      </c>
      <c r="G21956" t="str">
        <f t="shared" si="1"/>
        <v>September</v>
      </c>
    </row>
    <row r="21957">
      <c r="A21957" s="1">
        <v>1.1611786E7</v>
      </c>
      <c r="B21957" s="2">
        <v>43710.02777777778</v>
      </c>
      <c r="C21957" s="1" t="s">
        <v>6</v>
      </c>
      <c r="D21957" s="1" t="s">
        <v>217</v>
      </c>
      <c r="E21957" s="1" t="b">
        <v>0</v>
      </c>
      <c r="F21957" s="1" t="b">
        <v>0</v>
      </c>
      <c r="G21957" t="str">
        <f t="shared" si="1"/>
        <v>September</v>
      </c>
    </row>
    <row r="21958">
      <c r="A21958" s="1">
        <v>1.1822782E7</v>
      </c>
      <c r="B21958" s="2">
        <v>43710.06527777778</v>
      </c>
      <c r="C21958" s="1" t="s">
        <v>3</v>
      </c>
      <c r="D21958" s="1" t="s">
        <v>217</v>
      </c>
      <c r="E21958" s="1" t="b">
        <v>1</v>
      </c>
      <c r="F21958" s="1" t="b">
        <v>0</v>
      </c>
      <c r="G21958" t="str">
        <f t="shared" si="1"/>
        <v>September</v>
      </c>
    </row>
    <row r="21959">
      <c r="A21959" s="1">
        <v>1.1728709E7</v>
      </c>
      <c r="B21959" s="2">
        <v>43710.07083333333</v>
      </c>
      <c r="C21959" s="1" t="s">
        <v>3</v>
      </c>
      <c r="D21959" s="1" t="s">
        <v>217</v>
      </c>
      <c r="E21959" s="1" t="b">
        <v>0</v>
      </c>
      <c r="F21959" s="1" t="b">
        <v>0</v>
      </c>
      <c r="G21959" t="str">
        <f t="shared" si="1"/>
        <v>September</v>
      </c>
    </row>
    <row r="21960">
      <c r="A21960" s="1">
        <v>1.1811411E7</v>
      </c>
      <c r="B21960" s="2">
        <v>43710.083333333336</v>
      </c>
      <c r="C21960" s="1" t="s">
        <v>10</v>
      </c>
      <c r="D21960" s="1" t="s">
        <v>217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1.1823831E7</v>
      </c>
      <c r="B21961" s="2">
        <v>43710.092361111114</v>
      </c>
      <c r="C21961" s="1" t="s">
        <v>10</v>
      </c>
      <c r="D21961" s="1" t="s">
        <v>217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1.1804247E7</v>
      </c>
      <c r="B21962" s="2">
        <v>43710.100694444445</v>
      </c>
      <c r="C21962" s="1" t="s">
        <v>15</v>
      </c>
      <c r="D21962" s="1" t="s">
        <v>217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1.1792959E7</v>
      </c>
      <c r="B21963" s="2">
        <v>43710.12152777778</v>
      </c>
      <c r="C21963" s="1" t="s">
        <v>22</v>
      </c>
      <c r="D21963" s="1" t="s">
        <v>217</v>
      </c>
      <c r="E21963" s="1" t="b">
        <v>0</v>
      </c>
      <c r="F21963" s="1" t="b">
        <v>1</v>
      </c>
      <c r="G21963" t="str">
        <f t="shared" si="1"/>
        <v>September</v>
      </c>
    </row>
    <row r="21964">
      <c r="A21964" s="1">
        <v>1.1739463E7</v>
      </c>
      <c r="B21964" s="2">
        <v>43710.125</v>
      </c>
      <c r="C21964" s="1" t="s">
        <v>22</v>
      </c>
      <c r="D21964" s="1" t="s">
        <v>217</v>
      </c>
      <c r="E21964" s="1" t="b">
        <v>0</v>
      </c>
      <c r="F21964" s="1" t="b">
        <v>0</v>
      </c>
      <c r="G21964" t="str">
        <f t="shared" si="1"/>
        <v>September</v>
      </c>
    </row>
    <row r="21965">
      <c r="A21965" s="1">
        <v>1.1826518E7</v>
      </c>
      <c r="B21965" s="2">
        <v>43710.138194444444</v>
      </c>
      <c r="C21965" s="1" t="s">
        <v>14</v>
      </c>
      <c r="D21965" s="1" t="s">
        <v>217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1.1803968E7</v>
      </c>
      <c r="B21966" s="2">
        <v>43710.166666666664</v>
      </c>
      <c r="C21966" s="1" t="s">
        <v>7</v>
      </c>
      <c r="D21966" s="1" t="s">
        <v>217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1.1596092E7</v>
      </c>
      <c r="B21967" s="2">
        <v>43710.18819444445</v>
      </c>
      <c r="C21967" s="1" t="s">
        <v>10</v>
      </c>
      <c r="D21967" s="1" t="s">
        <v>217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1.1657344E7</v>
      </c>
      <c r="B21968" s="2">
        <v>43710.19097222222</v>
      </c>
      <c r="C21968" s="1" t="s">
        <v>10</v>
      </c>
      <c r="D21968" s="1" t="s">
        <v>217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1.1575834E7</v>
      </c>
      <c r="B21969" s="2">
        <v>43710.23263888889</v>
      </c>
      <c r="C21969" s="1" t="s">
        <v>22</v>
      </c>
      <c r="D21969" s="1" t="s">
        <v>217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1.1727718E7</v>
      </c>
      <c r="B21970" s="2">
        <v>43710.24791666667</v>
      </c>
      <c r="C21970" s="1" t="s">
        <v>22</v>
      </c>
      <c r="D21970" s="1" t="s">
        <v>217</v>
      </c>
      <c r="E21970" s="1" t="b">
        <v>0</v>
      </c>
      <c r="F21970" s="1" t="b">
        <v>1</v>
      </c>
      <c r="G21970" t="str">
        <f t="shared" si="1"/>
        <v>September</v>
      </c>
    </row>
    <row r="21971">
      <c r="A21971" s="1">
        <v>1.1740052E7</v>
      </c>
      <c r="B21971" s="2">
        <v>43710.25763888889</v>
      </c>
      <c r="C21971" s="1" t="s">
        <v>7</v>
      </c>
      <c r="D21971" s="1" t="s">
        <v>217</v>
      </c>
      <c r="E21971" s="1" t="b">
        <v>0</v>
      </c>
      <c r="F21971" s="1" t="b">
        <v>0</v>
      </c>
      <c r="G21971" t="str">
        <f t="shared" si="1"/>
        <v>September</v>
      </c>
    </row>
    <row r="21972">
      <c r="A21972" s="1">
        <v>1.1786013E7</v>
      </c>
      <c r="B21972" s="2">
        <v>43710.291666666664</v>
      </c>
      <c r="C21972" s="1" t="s">
        <v>6</v>
      </c>
      <c r="D21972" s="1" t="s">
        <v>217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1.1982644E7</v>
      </c>
      <c r="B21973" s="2">
        <v>43710.302777777775</v>
      </c>
      <c r="C21973" s="1" t="s">
        <v>3</v>
      </c>
      <c r="D21973" s="1" t="s">
        <v>217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1.1609523E7</v>
      </c>
      <c r="B21974" s="2">
        <v>43710.3125</v>
      </c>
      <c r="C21974" s="1" t="s">
        <v>7</v>
      </c>
      <c r="D21974" s="1" t="s">
        <v>217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1.1591479E7</v>
      </c>
      <c r="B21975" s="2">
        <v>43710.333333333336</v>
      </c>
      <c r="C21975" s="1" t="s">
        <v>5</v>
      </c>
      <c r="D21975" s="1" t="s">
        <v>217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1.1682322E7</v>
      </c>
      <c r="B21976" s="2">
        <v>43710.333333333336</v>
      </c>
      <c r="C21976" s="1" t="s">
        <v>14</v>
      </c>
      <c r="D21976" s="1" t="s">
        <v>217</v>
      </c>
      <c r="E21976" s="1" t="b">
        <v>1</v>
      </c>
      <c r="F21976" s="1" t="b">
        <v>0</v>
      </c>
      <c r="G21976" t="str">
        <f t="shared" si="1"/>
        <v>September</v>
      </c>
    </row>
    <row r="21977">
      <c r="A21977" s="1">
        <v>1.1885845E7</v>
      </c>
      <c r="B21977" s="2">
        <v>43710.375</v>
      </c>
      <c r="C21977" s="1" t="s">
        <v>20</v>
      </c>
      <c r="D21977" s="1" t="s">
        <v>217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1.1908197E7</v>
      </c>
      <c r="B21978" s="2">
        <v>43710.40972222222</v>
      </c>
      <c r="C21978" s="1" t="s">
        <v>22</v>
      </c>
      <c r="D21978" s="1" t="s">
        <v>217</v>
      </c>
      <c r="E21978" s="1" t="b">
        <v>0</v>
      </c>
      <c r="F21978" s="1" t="b">
        <v>1</v>
      </c>
      <c r="G21978" t="str">
        <f t="shared" si="1"/>
        <v>September</v>
      </c>
    </row>
    <row r="21979">
      <c r="A21979" s="1">
        <v>1.1582601E7</v>
      </c>
      <c r="B21979" s="2">
        <v>43710.416666666664</v>
      </c>
      <c r="C21979" s="1" t="s">
        <v>7</v>
      </c>
      <c r="D21979" s="1" t="s">
        <v>218</v>
      </c>
      <c r="E21979" s="1" t="b">
        <v>0</v>
      </c>
      <c r="F21979" s="1" t="b">
        <v>0</v>
      </c>
      <c r="G21979" t="str">
        <f t="shared" si="1"/>
        <v>September</v>
      </c>
    </row>
    <row r="21980">
      <c r="A21980" s="1">
        <v>1.1908432E7</v>
      </c>
      <c r="B21980" s="2">
        <v>43710.416666666664</v>
      </c>
      <c r="C21980" s="1" t="s">
        <v>10</v>
      </c>
      <c r="D21980" s="1" t="s">
        <v>217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1.1789363E7</v>
      </c>
      <c r="B21981" s="2">
        <v>43710.42152777778</v>
      </c>
      <c r="C21981" s="1" t="s">
        <v>5</v>
      </c>
      <c r="D21981" s="1" t="s">
        <v>217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1.1579279E7</v>
      </c>
      <c r="B21982" s="2">
        <v>43710.4375</v>
      </c>
      <c r="C21982" s="1" t="s">
        <v>8</v>
      </c>
      <c r="D21982" s="1" t="s">
        <v>217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1.1613765E7</v>
      </c>
      <c r="B21983" s="2">
        <v>43710.4375</v>
      </c>
      <c r="C21983" s="1" t="s">
        <v>3</v>
      </c>
      <c r="D21983" s="1" t="s">
        <v>217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1.1673851E7</v>
      </c>
      <c r="B21984" s="2">
        <v>43710.44097222222</v>
      </c>
      <c r="C21984" s="1" t="s">
        <v>97</v>
      </c>
      <c r="D21984" s="1" t="s">
        <v>217</v>
      </c>
      <c r="E21984" s="1" t="b">
        <v>1</v>
      </c>
      <c r="F21984" s="1" t="b">
        <v>0</v>
      </c>
      <c r="G21984" t="str">
        <f t="shared" si="1"/>
        <v>September</v>
      </c>
    </row>
    <row r="21985">
      <c r="A21985" s="1">
        <v>1.1734768E7</v>
      </c>
      <c r="B21985" s="2">
        <v>43710.45138888889</v>
      </c>
      <c r="C21985" s="1" t="s">
        <v>6</v>
      </c>
      <c r="D21985" s="1" t="s">
        <v>217</v>
      </c>
      <c r="E21985" s="1" t="b">
        <v>0</v>
      </c>
      <c r="F21985" s="1" t="b">
        <v>0</v>
      </c>
      <c r="G21985" t="str">
        <f t="shared" si="1"/>
        <v>September</v>
      </c>
    </row>
    <row r="21986">
      <c r="A21986" s="1">
        <v>1.1682663E7</v>
      </c>
      <c r="B21986" s="2">
        <v>43710.45763888889</v>
      </c>
      <c r="C21986" s="1" t="s">
        <v>22</v>
      </c>
      <c r="D21986" s="1" t="s">
        <v>217</v>
      </c>
      <c r="E21986" s="1" t="b">
        <v>1</v>
      </c>
      <c r="F21986" s="1" t="b">
        <v>0</v>
      </c>
      <c r="G21986" t="str">
        <f t="shared" si="1"/>
        <v>September</v>
      </c>
    </row>
    <row r="21987">
      <c r="A21987" s="1">
        <v>1.16089E7</v>
      </c>
      <c r="B21987" s="2">
        <v>43710.458333333336</v>
      </c>
      <c r="C21987" s="1" t="s">
        <v>3</v>
      </c>
      <c r="D21987" s="1" t="s">
        <v>219</v>
      </c>
      <c r="E21987" s="1" t="b">
        <v>0</v>
      </c>
      <c r="F21987" s="1" t="b">
        <v>0</v>
      </c>
      <c r="G21987" t="str">
        <f t="shared" si="1"/>
        <v>September</v>
      </c>
    </row>
    <row r="21988">
      <c r="A21988" s="1">
        <v>1.1651838E7</v>
      </c>
      <c r="B21988" s="2">
        <v>43710.458333333336</v>
      </c>
      <c r="C21988" s="1" t="s">
        <v>20</v>
      </c>
      <c r="D21988" s="1" t="s">
        <v>217</v>
      </c>
      <c r="E21988" s="1" t="b">
        <v>1</v>
      </c>
      <c r="F21988" s="1" t="b">
        <v>0</v>
      </c>
      <c r="G21988" t="str">
        <f t="shared" si="1"/>
        <v>September</v>
      </c>
    </row>
    <row r="21989">
      <c r="A21989" s="1">
        <v>1.18349E7</v>
      </c>
      <c r="B21989" s="2">
        <v>43710.458333333336</v>
      </c>
      <c r="C21989" s="1" t="s">
        <v>22</v>
      </c>
      <c r="D21989" s="1" t="s">
        <v>217</v>
      </c>
      <c r="E21989" s="1" t="b">
        <v>0</v>
      </c>
      <c r="F21989" s="1" t="b">
        <v>1</v>
      </c>
      <c r="G21989" t="str">
        <f t="shared" si="1"/>
        <v>September</v>
      </c>
    </row>
    <row r="21990">
      <c r="A21990" s="1">
        <v>1.1859367E7</v>
      </c>
      <c r="B21990" s="2">
        <v>43710.458333333336</v>
      </c>
      <c r="C21990" s="1" t="s">
        <v>7</v>
      </c>
      <c r="D21990" s="1" t="s">
        <v>217</v>
      </c>
      <c r="E21990" s="1" t="b">
        <v>0</v>
      </c>
      <c r="F21990" s="1" t="b">
        <v>0</v>
      </c>
      <c r="G21990" t="str">
        <f t="shared" si="1"/>
        <v>September</v>
      </c>
    </row>
    <row r="21991">
      <c r="A21991" s="1">
        <v>1.171659E7</v>
      </c>
      <c r="B21991" s="2">
        <v>43710.46875</v>
      </c>
      <c r="C21991" s="1" t="s">
        <v>15</v>
      </c>
      <c r="D21991" s="1" t="s">
        <v>220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1.1829978E7</v>
      </c>
      <c r="B21992" s="2">
        <v>43710.46875</v>
      </c>
      <c r="C21992" s="1" t="s">
        <v>3</v>
      </c>
      <c r="D21992" s="1" t="s">
        <v>217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1.1689005E7</v>
      </c>
      <c r="B21993" s="2">
        <v>43710.48819444444</v>
      </c>
      <c r="C21993" s="1" t="s">
        <v>10</v>
      </c>
      <c r="D21993" s="1" t="s">
        <v>217</v>
      </c>
      <c r="E21993" s="1" t="b">
        <v>1</v>
      </c>
      <c r="F21993" s="1" t="b">
        <v>1</v>
      </c>
      <c r="G21993" t="str">
        <f t="shared" si="1"/>
        <v>September</v>
      </c>
    </row>
    <row r="21994">
      <c r="A21994" s="1">
        <v>1.1761533E7</v>
      </c>
      <c r="B21994" s="2">
        <v>43710.49375</v>
      </c>
      <c r="C21994" s="1" t="s">
        <v>10</v>
      </c>
      <c r="D21994" s="1" t="s">
        <v>219</v>
      </c>
      <c r="E21994" s="1" t="b">
        <v>0</v>
      </c>
      <c r="F21994" s="1" t="b">
        <v>0</v>
      </c>
      <c r="G21994" t="str">
        <f t="shared" si="1"/>
        <v>September</v>
      </c>
    </row>
    <row r="21995">
      <c r="A21995" s="1">
        <v>1.195121E7</v>
      </c>
      <c r="B21995" s="2">
        <v>43710.5</v>
      </c>
      <c r="C21995" s="1" t="s">
        <v>7</v>
      </c>
      <c r="D21995" s="1" t="s">
        <v>217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1.1706966E7</v>
      </c>
      <c r="B21996" s="2">
        <v>43710.50486111111</v>
      </c>
      <c r="C21996" s="1" t="s">
        <v>10</v>
      </c>
      <c r="D21996" s="1" t="s">
        <v>217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1.2085953E7</v>
      </c>
      <c r="B21997" s="2">
        <v>43710.520833333336</v>
      </c>
      <c r="C21997" s="1" t="s">
        <v>22</v>
      </c>
      <c r="D21997" s="1" t="s">
        <v>219</v>
      </c>
      <c r="E21997" s="1" t="b">
        <v>1</v>
      </c>
      <c r="F21997" s="1" t="b">
        <v>0</v>
      </c>
      <c r="G21997" t="str">
        <f t="shared" si="1"/>
        <v>September</v>
      </c>
    </row>
    <row r="21998">
      <c r="A21998" s="1">
        <v>1.1830566E7</v>
      </c>
      <c r="B21998" s="2">
        <v>43710.541666666664</v>
      </c>
      <c r="C21998" s="1" t="s">
        <v>7</v>
      </c>
      <c r="D21998" s="1" t="s">
        <v>217</v>
      </c>
      <c r="E21998" s="1" t="b">
        <v>0</v>
      </c>
      <c r="F21998" s="1" t="b">
        <v>0</v>
      </c>
      <c r="G21998" t="str">
        <f t="shared" si="1"/>
        <v>September</v>
      </c>
    </row>
    <row r="21999">
      <c r="A21999" s="1">
        <v>1.1825014E7</v>
      </c>
      <c r="B21999" s="2">
        <v>43710.54513888889</v>
      </c>
      <c r="C21999" s="1" t="s">
        <v>3</v>
      </c>
      <c r="D21999" s="1" t="s">
        <v>221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1.181027E7</v>
      </c>
      <c r="B22000" s="2">
        <v>43710.555555555555</v>
      </c>
      <c r="C22000" s="1" t="s">
        <v>3</v>
      </c>
      <c r="D22000" s="1" t="s">
        <v>221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1.1846287E7</v>
      </c>
      <c r="B22001" s="2">
        <v>43710.5625</v>
      </c>
      <c r="C22001" s="1" t="s">
        <v>19</v>
      </c>
      <c r="D22001" s="1" t="s">
        <v>221</v>
      </c>
      <c r="E22001" s="1" t="b">
        <v>1</v>
      </c>
      <c r="F22001" s="1" t="b">
        <v>0</v>
      </c>
      <c r="G22001" t="str">
        <f t="shared" si="1"/>
        <v>September</v>
      </c>
    </row>
    <row r="22002">
      <c r="A22002" s="1">
        <v>1.157027E7</v>
      </c>
      <c r="B22002" s="2">
        <v>43710.563888888886</v>
      </c>
      <c r="C22002" s="1" t="s">
        <v>7</v>
      </c>
      <c r="D22002" s="1" t="s">
        <v>221</v>
      </c>
      <c r="E22002" s="1" t="b">
        <v>0</v>
      </c>
      <c r="F22002" s="1" t="b">
        <v>0</v>
      </c>
      <c r="G22002" t="str">
        <f t="shared" si="1"/>
        <v>September</v>
      </c>
    </row>
    <row r="22003">
      <c r="A22003" s="1">
        <v>1.1868697E7</v>
      </c>
      <c r="B22003" s="2">
        <v>43710.566666666666</v>
      </c>
      <c r="C22003" s="1" t="s">
        <v>6</v>
      </c>
      <c r="D22003" s="1" t="s">
        <v>221</v>
      </c>
      <c r="E22003" s="1" t="b">
        <v>0</v>
      </c>
      <c r="F22003" s="1" t="b">
        <v>1</v>
      </c>
      <c r="G22003" t="str">
        <f t="shared" si="1"/>
        <v>September</v>
      </c>
    </row>
    <row r="22004">
      <c r="A22004" s="1">
        <v>1.1746221E7</v>
      </c>
      <c r="B22004" s="2">
        <v>43710.569444444445</v>
      </c>
      <c r="C22004" s="1" t="s">
        <v>6</v>
      </c>
      <c r="D22004" s="1" t="s">
        <v>221</v>
      </c>
      <c r="E22004" s="1" t="b">
        <v>1</v>
      </c>
      <c r="F22004" s="1" t="b">
        <v>1</v>
      </c>
      <c r="G22004" t="str">
        <f t="shared" si="1"/>
        <v>September</v>
      </c>
    </row>
    <row r="22005">
      <c r="A22005" s="1">
        <v>1.1684791E7</v>
      </c>
      <c r="B22005" s="2">
        <v>43710.57847222222</v>
      </c>
      <c r="C22005" s="1" t="s">
        <v>14</v>
      </c>
      <c r="D22005" s="1" t="s">
        <v>221</v>
      </c>
      <c r="E22005" s="1" t="b">
        <v>1</v>
      </c>
      <c r="F22005" s="1" t="b">
        <v>0</v>
      </c>
      <c r="G22005" t="str">
        <f t="shared" si="1"/>
        <v>September</v>
      </c>
    </row>
    <row r="22006">
      <c r="A22006" s="1">
        <v>1.1553518E7</v>
      </c>
      <c r="B22006" s="2">
        <v>43710.583333333336</v>
      </c>
      <c r="C22006" s="1" t="s">
        <v>8</v>
      </c>
      <c r="D22006" s="1" t="s">
        <v>221</v>
      </c>
      <c r="E22006" s="1" t="b">
        <v>0</v>
      </c>
      <c r="F22006" s="1" t="b">
        <v>0</v>
      </c>
      <c r="G22006" t="str">
        <f t="shared" si="1"/>
        <v>September</v>
      </c>
    </row>
    <row r="22007">
      <c r="A22007" s="1">
        <v>1.1606079E7</v>
      </c>
      <c r="B22007" s="2">
        <v>43710.583333333336</v>
      </c>
      <c r="C22007" s="1" t="s">
        <v>10</v>
      </c>
      <c r="D22007" s="1" t="s">
        <v>221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1.1558671E7</v>
      </c>
      <c r="B22008" s="2">
        <v>43710.589583333334</v>
      </c>
      <c r="C22008" s="1" t="s">
        <v>6</v>
      </c>
      <c r="D22008" s="1" t="s">
        <v>221</v>
      </c>
      <c r="E22008" s="1" t="b">
        <v>1</v>
      </c>
      <c r="F22008" s="1" t="b">
        <v>1</v>
      </c>
      <c r="G22008" t="str">
        <f t="shared" si="1"/>
        <v>September</v>
      </c>
    </row>
    <row r="22009">
      <c r="A22009" s="1">
        <v>1.191027E7</v>
      </c>
      <c r="B22009" s="2">
        <v>43710.604166666664</v>
      </c>
      <c r="C22009" s="1" t="s">
        <v>8</v>
      </c>
      <c r="D22009" s="1" t="s">
        <v>221</v>
      </c>
      <c r="E22009" s="1" t="b">
        <v>0</v>
      </c>
      <c r="F22009" s="1" t="b">
        <v>1</v>
      </c>
      <c r="G22009" t="str">
        <f t="shared" si="1"/>
        <v>September</v>
      </c>
    </row>
    <row r="22010">
      <c r="A22010" s="1">
        <v>1.1757438E7</v>
      </c>
      <c r="B22010" s="2">
        <v>43710.61875</v>
      </c>
      <c r="C22010" s="1" t="s">
        <v>3</v>
      </c>
      <c r="D22010" s="1" t="s">
        <v>221</v>
      </c>
      <c r="E22010" s="1" t="b">
        <v>0</v>
      </c>
      <c r="F22010" s="1" t="b">
        <v>0</v>
      </c>
      <c r="G22010" t="str">
        <f t="shared" si="1"/>
        <v>September</v>
      </c>
    </row>
    <row r="22011">
      <c r="A22011" s="1">
        <v>1.1646219E7</v>
      </c>
      <c r="B22011" s="2">
        <v>43710.625</v>
      </c>
      <c r="C22011" s="1" t="s">
        <v>6</v>
      </c>
      <c r="D22011" s="1" t="s">
        <v>221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1.1877822E7</v>
      </c>
      <c r="B22012" s="2">
        <v>43710.64513888889</v>
      </c>
      <c r="C22012" s="1" t="s">
        <v>3</v>
      </c>
      <c r="D22012" s="1" t="s">
        <v>221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1.1845979E7</v>
      </c>
      <c r="B22013" s="2">
        <v>43710.65069444444</v>
      </c>
      <c r="C22013" s="1" t="s">
        <v>17</v>
      </c>
      <c r="D22013" s="1" t="s">
        <v>221</v>
      </c>
      <c r="E22013" s="1" t="b">
        <v>1</v>
      </c>
      <c r="F22013" s="1" t="b">
        <v>0</v>
      </c>
      <c r="G22013" t="str">
        <f t="shared" si="1"/>
        <v>September</v>
      </c>
    </row>
    <row r="22014">
      <c r="A22014" s="1">
        <v>1.1828439E7</v>
      </c>
      <c r="B22014" s="2">
        <v>43710.666666666664</v>
      </c>
      <c r="C22014" s="1" t="s">
        <v>8</v>
      </c>
      <c r="D22014" s="1" t="s">
        <v>221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1.1618201E7</v>
      </c>
      <c r="B22015" s="2">
        <v>43710.680555555555</v>
      </c>
      <c r="C22015" s="1" t="s">
        <v>3</v>
      </c>
      <c r="D22015" s="1" t="s">
        <v>221</v>
      </c>
      <c r="E22015" s="1" t="b">
        <v>0</v>
      </c>
      <c r="F22015" s="1" t="b">
        <v>0</v>
      </c>
      <c r="G22015" t="str">
        <f t="shared" si="1"/>
        <v>September</v>
      </c>
    </row>
    <row r="22016">
      <c r="A22016" s="1">
        <v>1.17339E7</v>
      </c>
      <c r="B22016" s="2">
        <v>43710.6875</v>
      </c>
      <c r="C22016" s="1" t="s">
        <v>8</v>
      </c>
      <c r="D22016" s="1" t="s">
        <v>221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1.1857756E7</v>
      </c>
      <c r="B22017" s="2">
        <v>43710.69097222222</v>
      </c>
      <c r="C22017" s="1" t="s">
        <v>3</v>
      </c>
      <c r="D22017" s="1" t="s">
        <v>221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1.1819243E7</v>
      </c>
      <c r="B22018" s="2">
        <v>43710.694444444445</v>
      </c>
      <c r="C22018" s="1" t="s">
        <v>8</v>
      </c>
      <c r="D22018" s="1" t="s">
        <v>222</v>
      </c>
      <c r="E22018" s="1" t="b">
        <v>0</v>
      </c>
      <c r="F22018" s="1" t="b">
        <v>1</v>
      </c>
      <c r="G22018" t="str">
        <f t="shared" si="1"/>
        <v>September</v>
      </c>
    </row>
    <row r="22019">
      <c r="A22019" s="1">
        <v>1.1790291E7</v>
      </c>
      <c r="B22019" s="2">
        <v>43710.70763888889</v>
      </c>
      <c r="C22019" s="1" t="s">
        <v>6</v>
      </c>
      <c r="D22019" s="1" t="s">
        <v>222</v>
      </c>
      <c r="E22019" s="1" t="b">
        <v>1</v>
      </c>
      <c r="F22019" s="1" t="b">
        <v>0</v>
      </c>
      <c r="G22019" t="str">
        <f t="shared" si="1"/>
        <v>September</v>
      </c>
    </row>
    <row r="22020">
      <c r="A22020" s="1">
        <v>1.1895208E7</v>
      </c>
      <c r="B22020" s="2">
        <v>43710.708333333336</v>
      </c>
      <c r="C22020" s="1" t="s">
        <v>8</v>
      </c>
      <c r="D22020" s="1" t="s">
        <v>222</v>
      </c>
      <c r="E22020" s="1" t="b">
        <v>0</v>
      </c>
      <c r="F22020" s="1" t="b">
        <v>0</v>
      </c>
      <c r="G22020" t="str">
        <f t="shared" si="1"/>
        <v>September</v>
      </c>
    </row>
    <row r="22021">
      <c r="A22021" s="1">
        <v>1.183335E7</v>
      </c>
      <c r="B22021" s="2">
        <v>43710.709027777775</v>
      </c>
      <c r="C22021" s="1" t="s">
        <v>15</v>
      </c>
      <c r="D22021" s="1" t="s">
        <v>222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1.1698417E7</v>
      </c>
      <c r="B22022" s="2">
        <v>43710.71527777778</v>
      </c>
      <c r="C22022" s="1" t="s">
        <v>7</v>
      </c>
      <c r="D22022" s="1" t="s">
        <v>222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1.1913903E7</v>
      </c>
      <c r="B22023" s="2">
        <v>43710.71527777778</v>
      </c>
      <c r="C22023" s="1" t="s">
        <v>6</v>
      </c>
      <c r="D22023" s="1" t="s">
        <v>222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1.156012E7</v>
      </c>
      <c r="B22024" s="2">
        <v>43710.72083333333</v>
      </c>
      <c r="C22024" s="1" t="s">
        <v>3</v>
      </c>
      <c r="D22024" s="1" t="s">
        <v>190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1.1564509E7</v>
      </c>
      <c r="B22025" s="2">
        <v>43710.725694444445</v>
      </c>
      <c r="C22025" s="1" t="s">
        <v>8</v>
      </c>
      <c r="D22025" s="1" t="s">
        <v>222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1.1656275E7</v>
      </c>
      <c r="B22026" s="2">
        <v>43710.729166666664</v>
      </c>
      <c r="C22026" s="1" t="s">
        <v>9</v>
      </c>
      <c r="D22026" s="1" t="s">
        <v>222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1.1684959E7</v>
      </c>
      <c r="B22027" s="2">
        <v>43710.73611111111</v>
      </c>
      <c r="C22027" s="1" t="s">
        <v>17</v>
      </c>
      <c r="D22027" s="1" t="s">
        <v>223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1.1735689E7</v>
      </c>
      <c r="B22028" s="2">
        <v>43710.73611111111</v>
      </c>
      <c r="C22028" s="1" t="s">
        <v>3</v>
      </c>
      <c r="D22028" s="1" t="s">
        <v>222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1.1616403E7</v>
      </c>
      <c r="B22029" s="2">
        <v>43710.739583333336</v>
      </c>
      <c r="C22029" s="1" t="s">
        <v>6</v>
      </c>
      <c r="D22029" s="1" t="s">
        <v>222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1.1691126E7</v>
      </c>
      <c r="B22030" s="2">
        <v>43710.75</v>
      </c>
      <c r="C22030" s="1" t="s">
        <v>3</v>
      </c>
      <c r="D22030" s="1" t="s">
        <v>222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1.1775029E7</v>
      </c>
      <c r="B22031" s="2">
        <v>43710.75</v>
      </c>
      <c r="C22031" s="1" t="s">
        <v>3</v>
      </c>
      <c r="D22031" s="1" t="s">
        <v>222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1.179854E7</v>
      </c>
      <c r="B22032" s="2">
        <v>43710.75</v>
      </c>
      <c r="C22032" s="1" t="s">
        <v>3</v>
      </c>
      <c r="D22032" s="1" t="s">
        <v>224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1.1885947E7</v>
      </c>
      <c r="B22033" s="2">
        <v>43710.78125</v>
      </c>
      <c r="C22033" s="1" t="s">
        <v>3</v>
      </c>
      <c r="D22033" s="1" t="s">
        <v>222</v>
      </c>
      <c r="E22033" s="1" t="b">
        <v>1</v>
      </c>
      <c r="F22033" s="1" t="b">
        <v>0</v>
      </c>
      <c r="G22033" t="str">
        <f t="shared" si="1"/>
        <v>September</v>
      </c>
    </row>
    <row r="22034">
      <c r="A22034" s="1">
        <v>1.1694733E7</v>
      </c>
      <c r="B22034" s="2">
        <v>43710.791666666664</v>
      </c>
      <c r="C22034" s="1" t="s">
        <v>8</v>
      </c>
      <c r="D22034" s="1" t="s">
        <v>222</v>
      </c>
      <c r="E22034" s="1" t="b">
        <v>0</v>
      </c>
      <c r="F22034" s="1" t="b">
        <v>0</v>
      </c>
      <c r="G22034" t="str">
        <f t="shared" si="1"/>
        <v>September</v>
      </c>
    </row>
    <row r="22035">
      <c r="A22035" s="1">
        <v>1.1716025E7</v>
      </c>
      <c r="B22035" s="2">
        <v>43710.791666666664</v>
      </c>
      <c r="C22035" s="1" t="s">
        <v>3</v>
      </c>
      <c r="D22035" s="1" t="s">
        <v>222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1.155623E7</v>
      </c>
      <c r="B22036" s="2">
        <v>43710.80069444444</v>
      </c>
      <c r="C22036" s="1" t="s">
        <v>3</v>
      </c>
      <c r="D22036" s="1" t="s">
        <v>222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1.1616592E7</v>
      </c>
      <c r="B22037" s="2">
        <v>43710.80625</v>
      </c>
      <c r="C22037" s="1" t="s">
        <v>3</v>
      </c>
      <c r="D22037" s="1" t="s">
        <v>224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1.1631343E7</v>
      </c>
      <c r="B22038" s="2">
        <v>43710.81597222222</v>
      </c>
      <c r="C22038" s="1" t="s">
        <v>8</v>
      </c>
      <c r="D22038" s="1" t="s">
        <v>225</v>
      </c>
      <c r="E22038" s="1" t="b">
        <v>1</v>
      </c>
      <c r="F22038" s="1" t="b">
        <v>0</v>
      </c>
      <c r="G22038" t="str">
        <f t="shared" si="1"/>
        <v>September</v>
      </c>
    </row>
    <row r="22039">
      <c r="A22039" s="1">
        <v>1.187292E7</v>
      </c>
      <c r="B22039" s="2">
        <v>43710.850694444445</v>
      </c>
      <c r="C22039" s="1" t="s">
        <v>3</v>
      </c>
      <c r="D22039" s="1" t="s">
        <v>225</v>
      </c>
      <c r="E22039" s="1" t="b">
        <v>0</v>
      </c>
      <c r="F22039" s="1" t="b">
        <v>0</v>
      </c>
      <c r="G22039" t="str">
        <f t="shared" si="1"/>
        <v>September</v>
      </c>
    </row>
    <row r="22040">
      <c r="A22040" s="1">
        <v>1.1767961E7</v>
      </c>
      <c r="B22040" s="2">
        <v>43710.86111111111</v>
      </c>
      <c r="C22040" s="1" t="s">
        <v>3</v>
      </c>
      <c r="D22040" s="1" t="s">
        <v>225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1.1872721E7</v>
      </c>
      <c r="B22041" s="2">
        <v>43710.868055555555</v>
      </c>
      <c r="C22041" s="1" t="s">
        <v>6</v>
      </c>
      <c r="D22041" s="1" t="s">
        <v>225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1.1779001E7</v>
      </c>
      <c r="B22042" s="2">
        <v>43710.884722222225</v>
      </c>
      <c r="C22042" s="1" t="s">
        <v>3</v>
      </c>
      <c r="D22042" s="1" t="s">
        <v>225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1.1777232E7</v>
      </c>
      <c r="B22043" s="2">
        <v>43710.88888888889</v>
      </c>
      <c r="C22043" s="1" t="s">
        <v>9</v>
      </c>
      <c r="D22043" s="1" t="s">
        <v>225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1.1707776E7</v>
      </c>
      <c r="B22044" s="2">
        <v>43710.895833333336</v>
      </c>
      <c r="C22044" s="1" t="s">
        <v>3</v>
      </c>
      <c r="D22044" s="1" t="s">
        <v>226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1.1742886E7</v>
      </c>
      <c r="B22045" s="2">
        <v>43710.895833333336</v>
      </c>
      <c r="C22045" s="1" t="s">
        <v>20</v>
      </c>
      <c r="D22045" s="1" t="s">
        <v>225</v>
      </c>
      <c r="E22045" s="1" t="b">
        <v>1</v>
      </c>
      <c r="F22045" s="1" t="b">
        <v>0</v>
      </c>
      <c r="G22045" t="str">
        <f t="shared" si="1"/>
        <v>September</v>
      </c>
    </row>
    <row r="22046">
      <c r="A22046" s="1">
        <v>1.1713862E7</v>
      </c>
      <c r="B22046" s="2">
        <v>43710.916666666664</v>
      </c>
      <c r="C22046" s="1" t="s">
        <v>22</v>
      </c>
      <c r="D22046" s="1" t="s">
        <v>225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1.1826301E7</v>
      </c>
      <c r="B22047" s="2">
        <v>43710.944444444445</v>
      </c>
      <c r="C22047" s="1" t="s">
        <v>15</v>
      </c>
      <c r="D22047" s="1" t="s">
        <v>225</v>
      </c>
      <c r="E22047" s="1" t="b">
        <v>0</v>
      </c>
      <c r="F22047" s="1" t="b">
        <v>0</v>
      </c>
      <c r="G22047" t="str">
        <f t="shared" si="1"/>
        <v>September</v>
      </c>
    </row>
    <row r="22048">
      <c r="A22048" s="1">
        <v>1.1747962E7</v>
      </c>
      <c r="B22048" s="2">
        <v>43710.94652777778</v>
      </c>
      <c r="C22048" s="1" t="s">
        <v>5</v>
      </c>
      <c r="D22048" s="1" t="s">
        <v>225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1.166264E7</v>
      </c>
      <c r="B22049" s="2">
        <v>43710.947916666664</v>
      </c>
      <c r="C22049" s="1" t="s">
        <v>10</v>
      </c>
      <c r="D22049" s="1" t="s">
        <v>227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1.158313E7</v>
      </c>
      <c r="B22050" s="2">
        <v>43710.96527777778</v>
      </c>
      <c r="C22050" s="1" t="s">
        <v>6</v>
      </c>
      <c r="D22050" s="1" t="s">
        <v>225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1.160679E7</v>
      </c>
      <c r="B22051" s="2">
        <v>43710.96944444445</v>
      </c>
      <c r="C22051" s="1" t="s">
        <v>3</v>
      </c>
      <c r="D22051" s="1" t="s">
        <v>225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1.1844964E7</v>
      </c>
      <c r="B22052" s="2">
        <v>43710.97222222222</v>
      </c>
      <c r="C22052" s="1" t="s">
        <v>10</v>
      </c>
      <c r="D22052" s="1" t="s">
        <v>225</v>
      </c>
      <c r="E22052" s="1" t="b">
        <v>0</v>
      </c>
      <c r="F22052" s="1" t="b">
        <v>1</v>
      </c>
      <c r="G22052" t="str">
        <f t="shared" si="1"/>
        <v>September</v>
      </c>
    </row>
    <row r="22053">
      <c r="A22053" s="1">
        <v>1.1622589E7</v>
      </c>
      <c r="B22053" s="2">
        <v>43711.0</v>
      </c>
      <c r="C22053" s="1" t="s">
        <v>6</v>
      </c>
      <c r="D22053" s="1" t="s">
        <v>225</v>
      </c>
      <c r="E22053" s="1" t="b">
        <v>0</v>
      </c>
      <c r="F22053" s="1" t="b">
        <v>0</v>
      </c>
      <c r="G22053" t="str">
        <f t="shared" si="1"/>
        <v>September</v>
      </c>
    </row>
    <row r="22054">
      <c r="A22054" s="1">
        <v>1.1886962E7</v>
      </c>
      <c r="B22054" s="2">
        <v>43711.0</v>
      </c>
      <c r="C22054" s="1" t="s">
        <v>8</v>
      </c>
      <c r="D22054" s="1" t="s">
        <v>225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1.1819564E7</v>
      </c>
      <c r="B22055" s="2">
        <v>43711.00069444445</v>
      </c>
      <c r="C22055" s="1" t="s">
        <v>6</v>
      </c>
      <c r="D22055" s="1" t="s">
        <v>225</v>
      </c>
      <c r="E22055" s="1" t="b">
        <v>0</v>
      </c>
      <c r="F22055" s="1" t="b">
        <v>1</v>
      </c>
      <c r="G22055" t="str">
        <f t="shared" si="1"/>
        <v>September</v>
      </c>
    </row>
    <row r="22056">
      <c r="A22056" s="1">
        <v>1.1768058E7</v>
      </c>
      <c r="B22056" s="2">
        <v>43711.0125</v>
      </c>
      <c r="C22056" s="1" t="s">
        <v>7</v>
      </c>
      <c r="D22056" s="1" t="s">
        <v>225</v>
      </c>
      <c r="E22056" s="1" t="b">
        <v>0</v>
      </c>
      <c r="F22056" s="1" t="b">
        <v>0</v>
      </c>
      <c r="G22056" t="str">
        <f t="shared" si="1"/>
        <v>September</v>
      </c>
    </row>
    <row r="22057">
      <c r="A22057" s="1">
        <v>1.1741164E7</v>
      </c>
      <c r="B22057" s="2">
        <v>43711.03402777778</v>
      </c>
      <c r="C22057" s="1" t="s">
        <v>19</v>
      </c>
      <c r="D22057" s="1" t="s">
        <v>228</v>
      </c>
      <c r="E22057" s="1" t="b">
        <v>1</v>
      </c>
      <c r="F22057" s="1" t="b">
        <v>0</v>
      </c>
      <c r="G22057" t="str">
        <f t="shared" si="1"/>
        <v>September</v>
      </c>
    </row>
    <row r="22058">
      <c r="A22058" s="1">
        <v>1.1703164E7</v>
      </c>
      <c r="B22058" s="2">
        <v>43711.104166666664</v>
      </c>
      <c r="C22058" s="1" t="s">
        <v>6</v>
      </c>
      <c r="D22058" s="1" t="s">
        <v>225</v>
      </c>
      <c r="E22058" s="1" t="b">
        <v>0</v>
      </c>
      <c r="F22058" s="1" t="b">
        <v>0</v>
      </c>
      <c r="G22058" t="str">
        <f t="shared" si="1"/>
        <v>September</v>
      </c>
    </row>
    <row r="22059">
      <c r="A22059" s="1">
        <v>1.1849593E7</v>
      </c>
      <c r="B22059" s="2">
        <v>43711.114583333336</v>
      </c>
      <c r="C22059" s="1" t="s">
        <v>17</v>
      </c>
      <c r="D22059" s="1" t="s">
        <v>225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1.1689878E7</v>
      </c>
      <c r="B22060" s="2">
        <v>43711.145833333336</v>
      </c>
      <c r="C22060" s="1" t="s">
        <v>22</v>
      </c>
      <c r="D22060" s="1" t="s">
        <v>225</v>
      </c>
      <c r="E22060" s="1" t="b">
        <v>1</v>
      </c>
      <c r="F22060" s="1" t="b">
        <v>0</v>
      </c>
      <c r="G22060" t="str">
        <f t="shared" si="1"/>
        <v>September</v>
      </c>
    </row>
    <row r="22061">
      <c r="A22061" s="1">
        <v>1.1661021E7</v>
      </c>
      <c r="B22061" s="2">
        <v>43711.197916666664</v>
      </c>
      <c r="C22061" s="1" t="s">
        <v>20</v>
      </c>
      <c r="D22061" s="1" t="s">
        <v>225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1.1601645E7</v>
      </c>
      <c r="B22062" s="2">
        <v>43711.209027777775</v>
      </c>
      <c r="C22062" s="1" t="s">
        <v>20</v>
      </c>
      <c r="D22062" s="1" t="s">
        <v>227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1.1791652E7</v>
      </c>
      <c r="B22063" s="2">
        <v>43711.308333333334</v>
      </c>
      <c r="C22063" s="1" t="s">
        <v>10</v>
      </c>
      <c r="D22063" s="1" t="s">
        <v>225</v>
      </c>
      <c r="E22063" s="1" t="b">
        <v>0</v>
      </c>
      <c r="F22063" s="1" t="b">
        <v>0</v>
      </c>
      <c r="G22063" t="str">
        <f t="shared" si="1"/>
        <v>September</v>
      </c>
    </row>
    <row r="22064">
      <c r="A22064" s="1">
        <v>1.168185E7</v>
      </c>
      <c r="B22064" s="2">
        <v>43711.3125</v>
      </c>
      <c r="C22064" s="1" t="s">
        <v>7</v>
      </c>
      <c r="D22064" s="1" t="s">
        <v>228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1.1701796E7</v>
      </c>
      <c r="B22065" s="2">
        <v>43711.322916666664</v>
      </c>
      <c r="C22065" s="1" t="s">
        <v>3</v>
      </c>
      <c r="D22065" s="1" t="s">
        <v>225</v>
      </c>
      <c r="E22065" s="1" t="b">
        <v>1</v>
      </c>
      <c r="F22065" s="1" t="b">
        <v>0</v>
      </c>
      <c r="G22065" t="str">
        <f t="shared" si="1"/>
        <v>September</v>
      </c>
    </row>
    <row r="22066">
      <c r="A22066" s="1">
        <v>1.174568E7</v>
      </c>
      <c r="B22066" s="2">
        <v>43711.32638888889</v>
      </c>
      <c r="C22066" s="1" t="s">
        <v>3</v>
      </c>
      <c r="D22066" s="1" t="s">
        <v>225</v>
      </c>
      <c r="E22066" s="1" t="b">
        <v>0</v>
      </c>
      <c r="F22066" s="1" t="b">
        <v>0</v>
      </c>
      <c r="G22066" t="str">
        <f t="shared" si="1"/>
        <v>September</v>
      </c>
    </row>
    <row r="22067">
      <c r="A22067" s="1">
        <v>1.1620163E7</v>
      </c>
      <c r="B22067" s="2">
        <v>43711.333333333336</v>
      </c>
      <c r="C22067" s="1" t="s">
        <v>20</v>
      </c>
      <c r="D22067" s="1" t="s">
        <v>225</v>
      </c>
      <c r="E22067" s="1" t="b">
        <v>1</v>
      </c>
      <c r="F22067" s="1" t="b">
        <v>0</v>
      </c>
      <c r="G22067" t="str">
        <f t="shared" si="1"/>
        <v>September</v>
      </c>
    </row>
    <row r="22068">
      <c r="A22068" s="1">
        <v>1.168893E7</v>
      </c>
      <c r="B22068" s="2">
        <v>43711.333333333336</v>
      </c>
      <c r="C22068" s="1" t="s">
        <v>6</v>
      </c>
      <c r="D22068" s="1" t="s">
        <v>225</v>
      </c>
      <c r="E22068" s="1" t="b">
        <v>0</v>
      </c>
      <c r="F22068" s="1" t="b">
        <v>0</v>
      </c>
      <c r="G22068" t="str">
        <f t="shared" si="1"/>
        <v>September</v>
      </c>
    </row>
    <row r="22069">
      <c r="A22069" s="1">
        <v>1.176914E7</v>
      </c>
      <c r="B22069" s="2">
        <v>43711.333333333336</v>
      </c>
      <c r="C22069" s="1" t="s">
        <v>10</v>
      </c>
      <c r="D22069" s="1" t="s">
        <v>225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1.1802244E7</v>
      </c>
      <c r="B22070" s="2">
        <v>43711.333333333336</v>
      </c>
      <c r="C22070" s="1" t="s">
        <v>20</v>
      </c>
      <c r="D22070" s="1" t="s">
        <v>225</v>
      </c>
      <c r="E22070" s="1" t="b">
        <v>1</v>
      </c>
      <c r="F22070" s="1" t="b">
        <v>0</v>
      </c>
      <c r="G22070" t="str">
        <f t="shared" si="1"/>
        <v>September</v>
      </c>
    </row>
    <row r="22071">
      <c r="A22071" s="1">
        <v>1.1585156E7</v>
      </c>
      <c r="B22071" s="2">
        <v>43711.34375</v>
      </c>
      <c r="C22071" s="1" t="s">
        <v>3</v>
      </c>
      <c r="D22071" s="1" t="s">
        <v>225</v>
      </c>
      <c r="E22071" s="1" t="b">
        <v>0</v>
      </c>
      <c r="F22071" s="1" t="b">
        <v>0</v>
      </c>
      <c r="G22071" t="str">
        <f t="shared" si="1"/>
        <v>September</v>
      </c>
    </row>
    <row r="22072">
      <c r="A22072" s="1">
        <v>1.1820156E7</v>
      </c>
      <c r="B22072" s="2">
        <v>43711.364583333336</v>
      </c>
      <c r="C22072" s="1" t="s">
        <v>3</v>
      </c>
      <c r="D22072" s="1" t="s">
        <v>226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1.1652439E7</v>
      </c>
      <c r="B22073" s="2">
        <v>43711.416666666664</v>
      </c>
      <c r="C22073" s="1" t="s">
        <v>6</v>
      </c>
      <c r="D22073" s="1" t="s">
        <v>229</v>
      </c>
      <c r="E22073" s="1" t="b">
        <v>0</v>
      </c>
      <c r="F22073" s="1" t="b">
        <v>1</v>
      </c>
      <c r="G22073" t="str">
        <f t="shared" si="1"/>
        <v>September</v>
      </c>
    </row>
    <row r="22074">
      <c r="A22074" s="1">
        <v>1.1860397E7</v>
      </c>
      <c r="B22074" s="2">
        <v>43711.46527777778</v>
      </c>
      <c r="C22074" s="1" t="s">
        <v>10</v>
      </c>
      <c r="D22074" s="1" t="s">
        <v>229</v>
      </c>
      <c r="E22074" s="1" t="b">
        <v>0</v>
      </c>
      <c r="F22074" s="1" t="b">
        <v>0</v>
      </c>
      <c r="G22074" t="str">
        <f t="shared" si="1"/>
        <v>September</v>
      </c>
    </row>
    <row r="22075">
      <c r="A22075" s="1">
        <v>1.159601E7</v>
      </c>
      <c r="B22075" s="2">
        <v>43711.467361111114</v>
      </c>
      <c r="C22075" s="1" t="s">
        <v>22</v>
      </c>
      <c r="D22075" s="1" t="s">
        <v>229</v>
      </c>
      <c r="E22075" s="1" t="b">
        <v>0</v>
      </c>
      <c r="F22075" s="1" t="b">
        <v>1</v>
      </c>
      <c r="G22075" t="str">
        <f t="shared" si="1"/>
        <v>September</v>
      </c>
    </row>
    <row r="22076">
      <c r="A22076" s="1">
        <v>1.1696668E7</v>
      </c>
      <c r="B22076" s="2">
        <v>43711.479166666664</v>
      </c>
      <c r="C22076" s="1" t="s">
        <v>5</v>
      </c>
      <c r="D22076" s="1" t="s">
        <v>229</v>
      </c>
      <c r="E22076" s="1" t="b">
        <v>0</v>
      </c>
      <c r="F22076" s="1" t="b">
        <v>0</v>
      </c>
      <c r="G22076" t="str">
        <f t="shared" si="1"/>
        <v>September</v>
      </c>
    </row>
    <row r="22077">
      <c r="A22077" s="1">
        <v>1.187397E7</v>
      </c>
      <c r="B22077" s="2">
        <v>43711.479166666664</v>
      </c>
      <c r="C22077" s="1" t="s">
        <v>6</v>
      </c>
      <c r="D22077" s="1" t="s">
        <v>229</v>
      </c>
      <c r="E22077" s="1" t="b">
        <v>0</v>
      </c>
      <c r="F22077" s="1" t="b">
        <v>1</v>
      </c>
      <c r="G22077" t="str">
        <f t="shared" si="1"/>
        <v>September</v>
      </c>
    </row>
    <row r="22078">
      <c r="A22078" s="1">
        <v>1.1565494E7</v>
      </c>
      <c r="B22078" s="2">
        <v>43711.489583333336</v>
      </c>
      <c r="C22078" s="1" t="s">
        <v>15</v>
      </c>
      <c r="D22078" s="1" t="s">
        <v>230</v>
      </c>
      <c r="E22078" s="1" t="b">
        <v>0</v>
      </c>
      <c r="F22078" s="1" t="b">
        <v>0</v>
      </c>
      <c r="G22078" t="str">
        <f t="shared" si="1"/>
        <v>September</v>
      </c>
    </row>
    <row r="22079">
      <c r="A22079" s="1">
        <v>1.16258E7</v>
      </c>
      <c r="B22079" s="2">
        <v>43711.5</v>
      </c>
      <c r="C22079" s="1" t="s">
        <v>22</v>
      </c>
      <c r="D22079" s="1" t="s">
        <v>229</v>
      </c>
      <c r="E22079" s="1" t="b">
        <v>0</v>
      </c>
      <c r="F22079" s="1" t="b">
        <v>1</v>
      </c>
      <c r="G22079" t="str">
        <f t="shared" si="1"/>
        <v>September</v>
      </c>
    </row>
    <row r="22080">
      <c r="A22080" s="1">
        <v>1.1918608E7</v>
      </c>
      <c r="B22080" s="2">
        <v>43711.5</v>
      </c>
      <c r="C22080" s="1" t="s">
        <v>9</v>
      </c>
      <c r="D22080" s="1" t="s">
        <v>229</v>
      </c>
      <c r="E22080" s="1" t="b">
        <v>0</v>
      </c>
      <c r="F22080" s="1" t="b">
        <v>0</v>
      </c>
      <c r="G22080" t="str">
        <f t="shared" si="1"/>
        <v>September</v>
      </c>
    </row>
    <row r="22081">
      <c r="A22081" s="1">
        <v>1.1784199E7</v>
      </c>
      <c r="B22081" s="2">
        <v>43711.520833333336</v>
      </c>
      <c r="C22081" s="1" t="s">
        <v>6</v>
      </c>
      <c r="D22081" s="1" t="s">
        <v>229</v>
      </c>
      <c r="E22081" s="1" t="b">
        <v>0</v>
      </c>
      <c r="F22081" s="1" t="b">
        <v>1</v>
      </c>
      <c r="G22081" t="str">
        <f t="shared" si="1"/>
        <v>September</v>
      </c>
    </row>
    <row r="22082">
      <c r="A22082" s="1">
        <v>1.1799019E7</v>
      </c>
      <c r="B22082" s="2">
        <v>43711.520833333336</v>
      </c>
      <c r="C22082" s="1" t="s">
        <v>10</v>
      </c>
      <c r="D22082" s="1" t="s">
        <v>229</v>
      </c>
      <c r="E22082" s="1" t="b">
        <v>0</v>
      </c>
      <c r="F22082" s="1" t="b">
        <v>0</v>
      </c>
      <c r="G22082" t="str">
        <f t="shared" si="1"/>
        <v>September</v>
      </c>
    </row>
    <row r="22083">
      <c r="A22083" s="1">
        <v>1.1681023E7</v>
      </c>
      <c r="B22083" s="2">
        <v>43711.53472222222</v>
      </c>
      <c r="C22083" s="1" t="s">
        <v>6</v>
      </c>
      <c r="D22083" s="1" t="s">
        <v>229</v>
      </c>
      <c r="E22083" s="1" t="b">
        <v>1</v>
      </c>
      <c r="F22083" s="1" t="b">
        <v>0</v>
      </c>
      <c r="G22083" t="str">
        <f t="shared" si="1"/>
        <v>September</v>
      </c>
    </row>
    <row r="22084">
      <c r="A22084" s="1">
        <v>1.1860395E7</v>
      </c>
      <c r="B22084" s="2">
        <v>43711.54583333333</v>
      </c>
      <c r="C22084" s="1" t="s">
        <v>15</v>
      </c>
      <c r="D22084" s="1" t="s">
        <v>229</v>
      </c>
      <c r="E22084" s="1" t="b">
        <v>0</v>
      </c>
      <c r="F22084" s="1" t="b">
        <v>0</v>
      </c>
      <c r="G22084" t="str">
        <f t="shared" si="1"/>
        <v>September</v>
      </c>
    </row>
    <row r="22085">
      <c r="A22085" s="1">
        <v>1.1571554E7</v>
      </c>
      <c r="B22085" s="2">
        <v>43711.572916666664</v>
      </c>
      <c r="C22085" s="1" t="s">
        <v>5</v>
      </c>
      <c r="D22085" s="1" t="s">
        <v>229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1.1822138E7</v>
      </c>
      <c r="B22086" s="2">
        <v>43711.583333333336</v>
      </c>
      <c r="C22086" s="1" t="s">
        <v>8</v>
      </c>
      <c r="D22086" s="1" t="s">
        <v>229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1.1621558E7</v>
      </c>
      <c r="B22087" s="2">
        <v>43711.604166666664</v>
      </c>
      <c r="C22087" s="1" t="s">
        <v>6</v>
      </c>
      <c r="D22087" s="1" t="s">
        <v>229</v>
      </c>
      <c r="E22087" s="1" t="b">
        <v>1</v>
      </c>
      <c r="F22087" s="1" t="b">
        <v>1</v>
      </c>
      <c r="G22087" t="str">
        <f t="shared" si="1"/>
        <v>September</v>
      </c>
    </row>
    <row r="22088">
      <c r="A22088" s="1">
        <v>1.1842109E7</v>
      </c>
      <c r="B22088" s="2">
        <v>43711.61111111111</v>
      </c>
      <c r="C22088" s="1" t="s">
        <v>6</v>
      </c>
      <c r="D22088" s="1" t="s">
        <v>229</v>
      </c>
      <c r="E22088" s="1" t="b">
        <v>0</v>
      </c>
      <c r="F22088" s="1" t="b">
        <v>1</v>
      </c>
      <c r="G22088" t="str">
        <f t="shared" si="1"/>
        <v>September</v>
      </c>
    </row>
    <row r="22089">
      <c r="A22089" s="1">
        <v>1.161104E7</v>
      </c>
      <c r="B22089" s="2">
        <v>43711.61388888889</v>
      </c>
      <c r="C22089" s="1" t="s">
        <v>17</v>
      </c>
      <c r="D22089" s="1" t="s">
        <v>229</v>
      </c>
      <c r="E22089" s="1" t="b">
        <v>1</v>
      </c>
      <c r="F22089" s="1" t="b">
        <v>0</v>
      </c>
      <c r="G22089" t="str">
        <f t="shared" si="1"/>
        <v>September</v>
      </c>
    </row>
    <row r="22090">
      <c r="A22090" s="1">
        <v>1.1735187E7</v>
      </c>
      <c r="B22090" s="2">
        <v>43711.625</v>
      </c>
      <c r="C22090" s="1" t="s">
        <v>5</v>
      </c>
      <c r="D22090" s="1" t="s">
        <v>229</v>
      </c>
      <c r="E22090" s="1" t="b">
        <v>0</v>
      </c>
      <c r="F22090" s="1" t="b">
        <v>0</v>
      </c>
      <c r="G22090" t="str">
        <f t="shared" si="1"/>
        <v>September</v>
      </c>
    </row>
    <row r="22091">
      <c r="A22091" s="1">
        <v>1.1562087E7</v>
      </c>
      <c r="B22091" s="2">
        <v>43711.631944444445</v>
      </c>
      <c r="C22091" s="1" t="s">
        <v>3</v>
      </c>
      <c r="D22091" s="1" t="s">
        <v>229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1.1568241E7</v>
      </c>
      <c r="B22092" s="2">
        <v>43711.645833333336</v>
      </c>
      <c r="C22092" s="1" t="s">
        <v>6</v>
      </c>
      <c r="D22092" s="1" t="s">
        <v>229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1.1582529E7</v>
      </c>
      <c r="B22093" s="2">
        <v>43711.64722222222</v>
      </c>
      <c r="C22093" s="1" t="s">
        <v>20</v>
      </c>
      <c r="D22093" s="1" t="s">
        <v>229</v>
      </c>
      <c r="E22093" s="1" t="b">
        <v>1</v>
      </c>
      <c r="F22093" s="1" t="b">
        <v>0</v>
      </c>
      <c r="G22093" t="str">
        <f t="shared" si="1"/>
        <v>September</v>
      </c>
    </row>
    <row r="22094">
      <c r="A22094" s="1">
        <v>1.1647648E7</v>
      </c>
      <c r="B22094" s="2">
        <v>43711.65277777778</v>
      </c>
      <c r="C22094" s="1" t="s">
        <v>3</v>
      </c>
      <c r="D22094" s="1" t="s">
        <v>229</v>
      </c>
      <c r="E22094" s="1" t="b">
        <v>0</v>
      </c>
      <c r="F22094" s="1" t="b">
        <v>0</v>
      </c>
      <c r="G22094" t="str">
        <f t="shared" si="1"/>
        <v>September</v>
      </c>
    </row>
    <row r="22095">
      <c r="A22095" s="1">
        <v>1.1617104E7</v>
      </c>
      <c r="B22095" s="2">
        <v>43711.65694444445</v>
      </c>
      <c r="C22095" s="1" t="s">
        <v>7</v>
      </c>
      <c r="D22095" s="1" t="s">
        <v>229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1.1758028E7</v>
      </c>
      <c r="B22096" s="2">
        <v>43711.666666666664</v>
      </c>
      <c r="C22096" s="1" t="s">
        <v>6</v>
      </c>
      <c r="D22096" s="1" t="s">
        <v>229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1.1810007E7</v>
      </c>
      <c r="B22097" s="2">
        <v>43711.666666666664</v>
      </c>
      <c r="C22097" s="1" t="s">
        <v>6</v>
      </c>
      <c r="D22097" s="1" t="s">
        <v>229</v>
      </c>
      <c r="E22097" s="1" t="b">
        <v>0</v>
      </c>
      <c r="F22097" s="1" t="b">
        <v>1</v>
      </c>
      <c r="G22097" t="str">
        <f t="shared" si="1"/>
        <v>September</v>
      </c>
    </row>
    <row r="22098">
      <c r="A22098" s="1">
        <v>1.1838143E7</v>
      </c>
      <c r="B22098" s="2">
        <v>43711.67361111111</v>
      </c>
      <c r="C22098" s="1" t="s">
        <v>22</v>
      </c>
      <c r="D22098" s="1" t="s">
        <v>229</v>
      </c>
      <c r="E22098" s="1" t="b">
        <v>0</v>
      </c>
      <c r="F22098" s="1" t="b">
        <v>0</v>
      </c>
      <c r="G22098" t="str">
        <f t="shared" si="1"/>
        <v>September</v>
      </c>
    </row>
    <row r="22099">
      <c r="A22099" s="1">
        <v>1.1822666E7</v>
      </c>
      <c r="B22099" s="2">
        <v>43711.680555555555</v>
      </c>
      <c r="C22099" s="1" t="s">
        <v>6</v>
      </c>
      <c r="D22099" s="1" t="s">
        <v>229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1.1775444E7</v>
      </c>
      <c r="B22100" s="2">
        <v>43711.6875</v>
      </c>
      <c r="C22100" s="1" t="s">
        <v>6</v>
      </c>
      <c r="D22100" s="1" t="s">
        <v>229</v>
      </c>
      <c r="E22100" s="1" t="b">
        <v>0</v>
      </c>
      <c r="F22100" s="1" t="b">
        <v>1</v>
      </c>
      <c r="G22100" t="str">
        <f t="shared" si="1"/>
        <v>September</v>
      </c>
    </row>
    <row r="22101">
      <c r="A22101" s="1">
        <v>1.1602399E7</v>
      </c>
      <c r="B22101" s="2">
        <v>43711.708333333336</v>
      </c>
      <c r="C22101" s="1" t="s">
        <v>8</v>
      </c>
      <c r="D22101" s="1" t="s">
        <v>229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1.1772252E7</v>
      </c>
      <c r="B22102" s="2">
        <v>43711.71875</v>
      </c>
      <c r="C22102" s="1" t="s">
        <v>6</v>
      </c>
      <c r="D22102" s="1" t="s">
        <v>229</v>
      </c>
      <c r="E22102" s="1" t="b">
        <v>1</v>
      </c>
      <c r="F22102" s="1" t="b">
        <v>1</v>
      </c>
      <c r="G22102" t="str">
        <f t="shared" si="1"/>
        <v>September</v>
      </c>
    </row>
    <row r="22103">
      <c r="A22103" s="1">
        <v>1.1853264E7</v>
      </c>
      <c r="B22103" s="2">
        <v>43711.71875</v>
      </c>
      <c r="C22103" s="1" t="s">
        <v>7</v>
      </c>
      <c r="D22103" s="1" t="s">
        <v>229</v>
      </c>
      <c r="E22103" s="1" t="b">
        <v>0</v>
      </c>
      <c r="F22103" s="1" t="b">
        <v>0</v>
      </c>
      <c r="G22103" t="str">
        <f t="shared" si="1"/>
        <v>September</v>
      </c>
    </row>
    <row r="22104">
      <c r="A22104" s="1">
        <v>1.1848873E7</v>
      </c>
      <c r="B22104" s="2">
        <v>43711.725</v>
      </c>
      <c r="C22104" s="1" t="s">
        <v>9</v>
      </c>
      <c r="D22104" s="1" t="s">
        <v>229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1.1654215E7</v>
      </c>
      <c r="B22105" s="2">
        <v>43711.74444444444</v>
      </c>
      <c r="C22105" s="1" t="s">
        <v>6</v>
      </c>
      <c r="D22105" s="1" t="s">
        <v>231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1.1864115E7</v>
      </c>
      <c r="B22106" s="2">
        <v>43711.75</v>
      </c>
      <c r="C22106" s="1" t="s">
        <v>6</v>
      </c>
      <c r="D22106" s="1" t="s">
        <v>229</v>
      </c>
      <c r="E22106" s="1" t="b">
        <v>0</v>
      </c>
      <c r="F22106" s="1" t="b">
        <v>1</v>
      </c>
      <c r="G22106" t="str">
        <f t="shared" si="1"/>
        <v>September</v>
      </c>
    </row>
    <row r="22107">
      <c r="A22107" s="1">
        <v>1.1918757E7</v>
      </c>
      <c r="B22107" s="2">
        <v>43711.75</v>
      </c>
      <c r="C22107" s="1" t="s">
        <v>7</v>
      </c>
      <c r="D22107" s="1" t="s">
        <v>229</v>
      </c>
      <c r="E22107" s="1" t="b">
        <v>0</v>
      </c>
      <c r="F22107" s="1" t="b">
        <v>0</v>
      </c>
      <c r="G22107" t="str">
        <f t="shared" si="1"/>
        <v>September</v>
      </c>
    </row>
    <row r="22108">
      <c r="A22108" s="1">
        <v>1.1600249E7</v>
      </c>
      <c r="B22108" s="2">
        <v>43711.770833333336</v>
      </c>
      <c r="C22108" s="1" t="s">
        <v>8</v>
      </c>
      <c r="D22108" s="1" t="s">
        <v>229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1.1732065E7</v>
      </c>
      <c r="B22109" s="2">
        <v>43711.770833333336</v>
      </c>
      <c r="C22109" s="1" t="s">
        <v>38</v>
      </c>
      <c r="D22109" s="1" t="s">
        <v>232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1.1917957E7</v>
      </c>
      <c r="B22110" s="2">
        <v>43711.770833333336</v>
      </c>
      <c r="C22110" s="1" t="s">
        <v>7</v>
      </c>
      <c r="D22110" s="1" t="s">
        <v>229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1.160187E7</v>
      </c>
      <c r="B22111" s="2">
        <v>43711.77777777778</v>
      </c>
      <c r="C22111" s="1" t="s">
        <v>6</v>
      </c>
      <c r="D22111" s="1" t="s">
        <v>232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1.1853678E7</v>
      </c>
      <c r="B22112" s="2">
        <v>43711.78125</v>
      </c>
      <c r="C22112" s="1" t="s">
        <v>7</v>
      </c>
      <c r="D22112" s="1" t="s">
        <v>229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1.1588884E7</v>
      </c>
      <c r="B22113" s="2">
        <v>43711.78472222222</v>
      </c>
      <c r="C22113" s="1" t="s">
        <v>6</v>
      </c>
      <c r="D22113" s="1" t="s">
        <v>229</v>
      </c>
      <c r="E22113" s="1" t="b">
        <v>1</v>
      </c>
      <c r="F22113" s="1" t="b">
        <v>0</v>
      </c>
      <c r="G22113" t="str">
        <f t="shared" si="1"/>
        <v>September</v>
      </c>
    </row>
    <row r="22114">
      <c r="A22114" s="1">
        <v>1.1736569E7</v>
      </c>
      <c r="B22114" s="2">
        <v>43711.788194444445</v>
      </c>
      <c r="C22114" s="1" t="s">
        <v>10</v>
      </c>
      <c r="D22114" s="1" t="s">
        <v>229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1.1606453E7</v>
      </c>
      <c r="B22115" s="2">
        <v>43711.791666666664</v>
      </c>
      <c r="C22115" s="1" t="s">
        <v>3</v>
      </c>
      <c r="D22115" s="1" t="s">
        <v>233</v>
      </c>
      <c r="E22115" s="1" t="b">
        <v>0</v>
      </c>
      <c r="F22115" s="1" t="b">
        <v>0</v>
      </c>
      <c r="G22115" t="str">
        <f t="shared" si="1"/>
        <v>September</v>
      </c>
    </row>
    <row r="22116">
      <c r="A22116" s="1">
        <v>1.1743055E7</v>
      </c>
      <c r="B22116" s="2">
        <v>43711.791666666664</v>
      </c>
      <c r="C22116" s="1" t="s">
        <v>6</v>
      </c>
      <c r="D22116" s="1" t="s">
        <v>229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1.1909508E7</v>
      </c>
      <c r="B22117" s="2">
        <v>43711.794444444444</v>
      </c>
      <c r="C22117" s="1" t="s">
        <v>20</v>
      </c>
      <c r="D22117" s="1" t="s">
        <v>229</v>
      </c>
      <c r="E22117" s="1" t="b">
        <v>1</v>
      </c>
      <c r="F22117" s="1" t="b">
        <v>0</v>
      </c>
      <c r="G22117" t="str">
        <f t="shared" si="1"/>
        <v>September</v>
      </c>
    </row>
    <row r="22118">
      <c r="A22118" s="1">
        <v>1.1827816E7</v>
      </c>
      <c r="B22118" s="2">
        <v>43711.79861111111</v>
      </c>
      <c r="C22118" s="1" t="s">
        <v>5</v>
      </c>
      <c r="D22118" s="1" t="s">
        <v>231</v>
      </c>
      <c r="E22118" s="1" t="b">
        <v>0</v>
      </c>
      <c r="F22118" s="1" t="b">
        <v>0</v>
      </c>
      <c r="G22118" t="str">
        <f t="shared" si="1"/>
        <v>September</v>
      </c>
    </row>
    <row r="22119">
      <c r="A22119" s="1">
        <v>1.1586828E7</v>
      </c>
      <c r="B22119" s="2">
        <v>43711.802083333336</v>
      </c>
      <c r="C22119" s="1" t="s">
        <v>3</v>
      </c>
      <c r="D22119" s="1" t="s">
        <v>229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1.1921942E7</v>
      </c>
      <c r="B22120" s="2">
        <v>43711.802083333336</v>
      </c>
      <c r="C22120" s="1" t="s">
        <v>17</v>
      </c>
      <c r="D22120" s="1" t="s">
        <v>229</v>
      </c>
      <c r="E22120" s="1" t="b">
        <v>1</v>
      </c>
      <c r="F22120" s="1" t="b">
        <v>0</v>
      </c>
      <c r="G22120" t="str">
        <f t="shared" si="1"/>
        <v>September</v>
      </c>
    </row>
    <row r="22121">
      <c r="A22121" s="1">
        <v>1.1899497E7</v>
      </c>
      <c r="B22121" s="2">
        <v>43711.81805555556</v>
      </c>
      <c r="C22121" s="1" t="s">
        <v>10</v>
      </c>
      <c r="D22121" s="1" t="s">
        <v>229</v>
      </c>
      <c r="E22121" s="1" t="b">
        <v>0</v>
      </c>
      <c r="F22121" s="1" t="b">
        <v>0</v>
      </c>
      <c r="G22121" t="str">
        <f t="shared" si="1"/>
        <v>September</v>
      </c>
    </row>
    <row r="22122">
      <c r="A22122" s="1">
        <v>1.1703066E7</v>
      </c>
      <c r="B22122" s="2">
        <v>43711.82638888889</v>
      </c>
      <c r="C22122" s="1" t="s">
        <v>7</v>
      </c>
      <c r="D22122" s="1" t="s">
        <v>229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1.1702029E7</v>
      </c>
      <c r="B22123" s="2">
        <v>43711.833333333336</v>
      </c>
      <c r="C22123" s="1" t="s">
        <v>22</v>
      </c>
      <c r="D22123" s="1" t="s">
        <v>229</v>
      </c>
      <c r="E22123" s="1" t="b">
        <v>0</v>
      </c>
      <c r="F22123" s="1" t="b">
        <v>1</v>
      </c>
      <c r="G22123" t="str">
        <f t="shared" si="1"/>
        <v>September</v>
      </c>
    </row>
    <row r="22124">
      <c r="A22124" s="1">
        <v>1.1746202E7</v>
      </c>
      <c r="B22124" s="2">
        <v>43711.854166666664</v>
      </c>
      <c r="C22124" s="1" t="s">
        <v>3</v>
      </c>
      <c r="D22124" s="1" t="s">
        <v>229</v>
      </c>
      <c r="E22124" s="1" t="b">
        <v>0</v>
      </c>
      <c r="F22124" s="1" t="b">
        <v>0</v>
      </c>
      <c r="G22124" t="str">
        <f t="shared" si="1"/>
        <v>September</v>
      </c>
    </row>
    <row r="22125">
      <c r="A22125" s="1">
        <v>1.1575317E7</v>
      </c>
      <c r="B22125" s="2">
        <v>43711.85972222222</v>
      </c>
      <c r="C22125" s="1" t="s">
        <v>3</v>
      </c>
      <c r="D22125" s="1" t="s">
        <v>229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1.1787804E7</v>
      </c>
      <c r="B22126" s="2">
        <v>43711.875</v>
      </c>
      <c r="C22126" s="1" t="s">
        <v>5</v>
      </c>
      <c r="D22126" s="1" t="s">
        <v>229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1.19099E7</v>
      </c>
      <c r="B22127" s="2">
        <v>43711.875</v>
      </c>
      <c r="C22127" s="1" t="s">
        <v>3</v>
      </c>
      <c r="D22127" s="1" t="s">
        <v>229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1.1776368E7</v>
      </c>
      <c r="B22128" s="2">
        <v>43711.90277777778</v>
      </c>
      <c r="C22128" s="1" t="s">
        <v>22</v>
      </c>
      <c r="D22128" s="1" t="s">
        <v>229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1.1926298E7</v>
      </c>
      <c r="B22129" s="2">
        <v>43711.916666666664</v>
      </c>
      <c r="C22129" s="1" t="s">
        <v>3</v>
      </c>
      <c r="D22129" s="1" t="s">
        <v>229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1.1680928E7</v>
      </c>
      <c r="B22130" s="2">
        <v>43711.958333333336</v>
      </c>
      <c r="C22130" s="1" t="s">
        <v>6</v>
      </c>
      <c r="D22130" s="1" t="s">
        <v>229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1.1781154E7</v>
      </c>
      <c r="B22131" s="2">
        <v>43711.97083333333</v>
      </c>
      <c r="C22131" s="1" t="s">
        <v>3</v>
      </c>
      <c r="D22131" s="1" t="s">
        <v>232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1.1689212E7</v>
      </c>
      <c r="B22132" s="2">
        <v>43711.979166666664</v>
      </c>
      <c r="C22132" s="1" t="s">
        <v>8</v>
      </c>
      <c r="D22132" s="1" t="s">
        <v>231</v>
      </c>
      <c r="E22132" s="1" t="b">
        <v>1</v>
      </c>
      <c r="F22132" s="1" t="b">
        <v>1</v>
      </c>
      <c r="G22132" t="str">
        <f t="shared" si="1"/>
        <v>September</v>
      </c>
    </row>
    <row r="22133">
      <c r="A22133" s="1">
        <v>1.1711985E7</v>
      </c>
      <c r="B22133" s="2">
        <v>43711.993055555555</v>
      </c>
      <c r="C22133" s="1" t="s">
        <v>3</v>
      </c>
      <c r="D22133" s="1" t="s">
        <v>229</v>
      </c>
      <c r="E22133" s="1" t="b">
        <v>0</v>
      </c>
      <c r="F22133" s="1" t="b">
        <v>0</v>
      </c>
      <c r="G22133" t="str">
        <f t="shared" si="1"/>
        <v>September</v>
      </c>
    </row>
    <row r="22134">
      <c r="A22134" s="1">
        <v>1.1593044E7</v>
      </c>
      <c r="B22134" s="2">
        <v>43712.00069444445</v>
      </c>
      <c r="C22134" s="1" t="s">
        <v>6</v>
      </c>
      <c r="D22134" s="1" t="s">
        <v>229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1.1926143E7</v>
      </c>
      <c r="B22135" s="2">
        <v>43712.00486111111</v>
      </c>
      <c r="C22135" s="1" t="s">
        <v>22</v>
      </c>
      <c r="D22135" s="1" t="s">
        <v>229</v>
      </c>
      <c r="E22135" s="1" t="b">
        <v>1</v>
      </c>
      <c r="F22135" s="1" t="b">
        <v>1</v>
      </c>
      <c r="G22135" t="str">
        <f t="shared" si="1"/>
        <v>September</v>
      </c>
    </row>
    <row r="22136">
      <c r="A22136" s="1">
        <v>1.1937608E7</v>
      </c>
      <c r="B22136" s="2">
        <v>43712.00555555556</v>
      </c>
      <c r="C22136" s="1" t="s">
        <v>6</v>
      </c>
      <c r="D22136" s="1" t="s">
        <v>229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1.1709795E7</v>
      </c>
      <c r="B22137" s="2">
        <v>43712.00902777778</v>
      </c>
      <c r="C22137" s="1" t="s">
        <v>9</v>
      </c>
      <c r="D22137" s="1" t="s">
        <v>229</v>
      </c>
      <c r="E22137" s="1" t="b">
        <v>0</v>
      </c>
      <c r="F22137" s="1" t="b">
        <v>0</v>
      </c>
      <c r="G22137" t="str">
        <f t="shared" si="1"/>
        <v>September</v>
      </c>
    </row>
    <row r="22138">
      <c r="A22138" s="1">
        <v>1.1597613E7</v>
      </c>
      <c r="B22138" s="2">
        <v>43712.05694444444</v>
      </c>
      <c r="C22138" s="1" t="s">
        <v>6</v>
      </c>
      <c r="D22138" s="1" t="s">
        <v>230</v>
      </c>
      <c r="E22138" s="1" t="b">
        <v>0</v>
      </c>
      <c r="F22138" s="1" t="b">
        <v>1</v>
      </c>
      <c r="G22138" t="str">
        <f t="shared" si="1"/>
        <v>September</v>
      </c>
    </row>
    <row r="22139">
      <c r="A22139" s="1">
        <v>1.184262E7</v>
      </c>
      <c r="B22139" s="2">
        <v>43712.09375</v>
      </c>
      <c r="C22139" s="1" t="s">
        <v>6</v>
      </c>
      <c r="D22139" s="1" t="s">
        <v>229</v>
      </c>
      <c r="E22139" s="1" t="b">
        <v>0</v>
      </c>
      <c r="F22139" s="1" t="b">
        <v>0</v>
      </c>
      <c r="G22139" t="str">
        <f t="shared" si="1"/>
        <v>September</v>
      </c>
    </row>
    <row r="22140">
      <c r="A22140" s="1">
        <v>1.1872534E7</v>
      </c>
      <c r="B22140" s="2">
        <v>43712.114583333336</v>
      </c>
      <c r="C22140" s="1" t="s">
        <v>6</v>
      </c>
      <c r="D22140" s="1" t="s">
        <v>230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1.1691086E7</v>
      </c>
      <c r="B22141" s="2">
        <v>43712.229166666664</v>
      </c>
      <c r="C22141" s="1" t="s">
        <v>38</v>
      </c>
      <c r="D22141" s="1" t="s">
        <v>231</v>
      </c>
      <c r="E22141" s="1" t="b">
        <v>0</v>
      </c>
      <c r="F22141" s="1" t="b">
        <v>1</v>
      </c>
      <c r="G22141" t="str">
        <f t="shared" si="1"/>
        <v>September</v>
      </c>
    </row>
    <row r="22142">
      <c r="A22142" s="1">
        <v>1.1731976E7</v>
      </c>
      <c r="B22142" s="2">
        <v>43712.229166666664</v>
      </c>
      <c r="C22142" s="1" t="s">
        <v>6</v>
      </c>
      <c r="D22142" s="1" t="s">
        <v>229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1.1928059E7</v>
      </c>
      <c r="B22143" s="2">
        <v>43712.23611111111</v>
      </c>
      <c r="C22143" s="1" t="s">
        <v>6</v>
      </c>
      <c r="D22143" s="1" t="s">
        <v>229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1.1880839E7</v>
      </c>
      <c r="B22144" s="2">
        <v>43712.239583333336</v>
      </c>
      <c r="C22144" s="1" t="s">
        <v>10</v>
      </c>
      <c r="D22144" s="1" t="s">
        <v>229</v>
      </c>
      <c r="E22144" s="1" t="b">
        <v>0</v>
      </c>
      <c r="F22144" s="1" t="b">
        <v>0</v>
      </c>
      <c r="G22144" t="str">
        <f t="shared" si="1"/>
        <v>September</v>
      </c>
    </row>
    <row r="22145">
      <c r="A22145" s="1">
        <v>1.1612432E7</v>
      </c>
      <c r="B22145" s="2">
        <v>43712.25</v>
      </c>
      <c r="C22145" s="1" t="s">
        <v>20</v>
      </c>
      <c r="D22145" s="1" t="s">
        <v>229</v>
      </c>
      <c r="E22145" s="1" t="b">
        <v>1</v>
      </c>
      <c r="F22145" s="1" t="b">
        <v>0</v>
      </c>
      <c r="G22145" t="str">
        <f t="shared" si="1"/>
        <v>September</v>
      </c>
    </row>
    <row r="22146">
      <c r="A22146" s="1">
        <v>1.1602088E7</v>
      </c>
      <c r="B22146" s="2">
        <v>43712.270833333336</v>
      </c>
      <c r="C22146" s="1" t="s">
        <v>10</v>
      </c>
      <c r="D22146" s="1" t="s">
        <v>229</v>
      </c>
      <c r="E22146" s="1" t="b">
        <v>0</v>
      </c>
      <c r="F22146" s="1" t="b">
        <v>0</v>
      </c>
      <c r="G22146" t="str">
        <f t="shared" si="1"/>
        <v>September</v>
      </c>
    </row>
    <row r="22147">
      <c r="A22147" s="1">
        <v>1.1918044E7</v>
      </c>
      <c r="B22147" s="2">
        <v>43712.31041666667</v>
      </c>
      <c r="C22147" s="1" t="s">
        <v>22</v>
      </c>
      <c r="D22147" s="1" t="s">
        <v>229</v>
      </c>
      <c r="E22147" s="1" t="b">
        <v>0</v>
      </c>
      <c r="F22147" s="1" t="b">
        <v>1</v>
      </c>
      <c r="G22147" t="str">
        <f t="shared" si="1"/>
        <v>September</v>
      </c>
    </row>
    <row r="22148">
      <c r="A22148" s="1">
        <v>1.171E7</v>
      </c>
      <c r="B22148" s="2">
        <v>43712.3125</v>
      </c>
      <c r="C22148" s="1" t="s">
        <v>3</v>
      </c>
      <c r="D22148" s="1" t="s">
        <v>229</v>
      </c>
      <c r="E22148" s="1" t="b">
        <v>0</v>
      </c>
      <c r="F22148" s="1" t="b">
        <v>0</v>
      </c>
      <c r="G22148" t="str">
        <f t="shared" si="1"/>
        <v>September</v>
      </c>
    </row>
    <row r="22149">
      <c r="A22149" s="1">
        <v>1.1709864E7</v>
      </c>
      <c r="B22149" s="2">
        <v>43712.322916666664</v>
      </c>
      <c r="C22149" s="1" t="s">
        <v>7</v>
      </c>
      <c r="D22149" s="1" t="s">
        <v>230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1.1714153E7</v>
      </c>
      <c r="B22150" s="2">
        <v>43712.32986111111</v>
      </c>
      <c r="C22150" s="1" t="s">
        <v>17</v>
      </c>
      <c r="D22150" s="1" t="s">
        <v>229</v>
      </c>
      <c r="E22150" s="1" t="b">
        <v>1</v>
      </c>
      <c r="F22150" s="1" t="b">
        <v>0</v>
      </c>
      <c r="G22150" t="str">
        <f t="shared" si="1"/>
        <v>September</v>
      </c>
    </row>
    <row r="22151">
      <c r="A22151" s="1">
        <v>1.163258E7</v>
      </c>
      <c r="B22151" s="2">
        <v>43712.34027777778</v>
      </c>
      <c r="C22151" s="1" t="s">
        <v>20</v>
      </c>
      <c r="D22151" s="1" t="s">
        <v>229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1.1577107E7</v>
      </c>
      <c r="B22152" s="2">
        <v>43712.36111111111</v>
      </c>
      <c r="C22152" s="1" t="s">
        <v>38</v>
      </c>
      <c r="D22152" s="1" t="s">
        <v>229</v>
      </c>
      <c r="E22152" s="1" t="b">
        <v>0</v>
      </c>
      <c r="F22152" s="1" t="b">
        <v>1</v>
      </c>
      <c r="G22152" t="str">
        <f t="shared" si="1"/>
        <v>September</v>
      </c>
    </row>
    <row r="22153">
      <c r="A22153" s="1">
        <v>1.1568332E7</v>
      </c>
      <c r="B22153" s="2">
        <v>43712.364583333336</v>
      </c>
      <c r="C22153" s="1" t="s">
        <v>10</v>
      </c>
      <c r="D22153" s="1" t="s">
        <v>229</v>
      </c>
      <c r="E22153" s="1" t="b">
        <v>0</v>
      </c>
      <c r="F22153" s="1" t="b">
        <v>0</v>
      </c>
      <c r="G22153" t="str">
        <f t="shared" si="1"/>
        <v>September</v>
      </c>
    </row>
    <row r="22154">
      <c r="A22154" s="1">
        <v>1.1710025E7</v>
      </c>
      <c r="B22154" s="2">
        <v>43712.368055555555</v>
      </c>
      <c r="C22154" s="1" t="s">
        <v>3</v>
      </c>
      <c r="D22154" s="1" t="s">
        <v>229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1.1676547E7</v>
      </c>
      <c r="B22155" s="2">
        <v>43712.375</v>
      </c>
      <c r="C22155" s="1" t="s">
        <v>3</v>
      </c>
      <c r="D22155" s="1" t="s">
        <v>229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1.1676975E7</v>
      </c>
      <c r="B22156" s="2">
        <v>43712.395833333336</v>
      </c>
      <c r="C22156" s="1" t="s">
        <v>22</v>
      </c>
      <c r="D22156" s="1" t="s">
        <v>229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1.171439E7</v>
      </c>
      <c r="B22157" s="2">
        <v>43712.395833333336</v>
      </c>
      <c r="C22157" s="1" t="s">
        <v>20</v>
      </c>
      <c r="D22157" s="1" t="s">
        <v>229</v>
      </c>
      <c r="E22157" s="1" t="b">
        <v>1</v>
      </c>
      <c r="F22157" s="1" t="b">
        <v>0</v>
      </c>
      <c r="G22157" t="str">
        <f t="shared" si="1"/>
        <v>September</v>
      </c>
    </row>
    <row r="22158">
      <c r="A22158" s="1">
        <v>1.1739318E7</v>
      </c>
      <c r="B22158" s="2">
        <v>43712.395833333336</v>
      </c>
      <c r="C22158" s="1" t="s">
        <v>3</v>
      </c>
      <c r="D22158" s="1" t="s">
        <v>230</v>
      </c>
      <c r="E22158" s="1" t="b">
        <v>0</v>
      </c>
      <c r="F22158" s="1" t="b">
        <v>0</v>
      </c>
      <c r="G22158" t="str">
        <f t="shared" si="1"/>
        <v>September</v>
      </c>
    </row>
    <row r="22159">
      <c r="A22159" s="1">
        <v>1.1861777E7</v>
      </c>
      <c r="B22159" s="2">
        <v>43712.416666666664</v>
      </c>
      <c r="C22159" s="1" t="s">
        <v>10</v>
      </c>
      <c r="D22159" s="1" t="s">
        <v>229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1.1699807E7</v>
      </c>
      <c r="B22160" s="2">
        <v>43712.419444444444</v>
      </c>
      <c r="C22160" s="1" t="s">
        <v>22</v>
      </c>
      <c r="D22160" s="1" t="s">
        <v>229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1.176348E7</v>
      </c>
      <c r="B22161" s="2">
        <v>43712.42291666667</v>
      </c>
      <c r="C22161" s="1" t="s">
        <v>3</v>
      </c>
      <c r="D22161" s="1" t="s">
        <v>229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1.1755795E7</v>
      </c>
      <c r="B22162" s="2">
        <v>43712.4375</v>
      </c>
      <c r="C22162" s="1" t="s">
        <v>6</v>
      </c>
      <c r="D22162" s="1" t="s">
        <v>229</v>
      </c>
      <c r="E22162" s="1" t="b">
        <v>1</v>
      </c>
      <c r="F22162" s="1" t="b">
        <v>1</v>
      </c>
      <c r="G22162" t="str">
        <f t="shared" si="1"/>
        <v>September</v>
      </c>
    </row>
    <row r="22163">
      <c r="A22163" s="1">
        <v>1.1736136E7</v>
      </c>
      <c r="B22163" s="2">
        <v>43712.45138888889</v>
      </c>
      <c r="C22163" s="1" t="s">
        <v>6</v>
      </c>
      <c r="D22163" s="1" t="s">
        <v>230</v>
      </c>
      <c r="E22163" s="1" t="b">
        <v>1</v>
      </c>
      <c r="F22163" s="1" t="b">
        <v>0</v>
      </c>
      <c r="G22163" t="str">
        <f t="shared" si="1"/>
        <v>September</v>
      </c>
    </row>
    <row r="22164">
      <c r="A22164" s="1">
        <v>1.1760799E7</v>
      </c>
      <c r="B22164" s="2">
        <v>43712.458333333336</v>
      </c>
      <c r="C22164" s="1" t="s">
        <v>6</v>
      </c>
      <c r="D22164" s="1" t="s">
        <v>229</v>
      </c>
      <c r="E22164" s="1" t="b">
        <v>0</v>
      </c>
      <c r="F22164" s="1" t="b">
        <v>1</v>
      </c>
      <c r="G22164" t="str">
        <f t="shared" si="1"/>
        <v>September</v>
      </c>
    </row>
    <row r="22165">
      <c r="A22165" s="1">
        <v>1.173107E7</v>
      </c>
      <c r="B22165" s="2">
        <v>43712.475694444445</v>
      </c>
      <c r="C22165" s="1" t="s">
        <v>6</v>
      </c>
      <c r="D22165" s="1" t="s">
        <v>230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1.1601432E7</v>
      </c>
      <c r="B22166" s="2">
        <v>43712.4875</v>
      </c>
      <c r="C22166" s="1" t="s">
        <v>3</v>
      </c>
      <c r="D22166" s="1" t="s">
        <v>234</v>
      </c>
      <c r="E22166" s="1" t="b">
        <v>0</v>
      </c>
      <c r="F22166" s="1" t="b">
        <v>0</v>
      </c>
      <c r="G22166" t="str">
        <f t="shared" si="1"/>
        <v>September</v>
      </c>
    </row>
    <row r="22167">
      <c r="A22167" s="1">
        <v>1.1585333E7</v>
      </c>
      <c r="B22167" s="2">
        <v>43712.5</v>
      </c>
      <c r="C22167" s="1" t="s">
        <v>7</v>
      </c>
      <c r="D22167" s="1" t="s">
        <v>234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1.1924199E7</v>
      </c>
      <c r="B22168" s="2">
        <v>43712.5</v>
      </c>
      <c r="C22168" s="1" t="s">
        <v>15</v>
      </c>
      <c r="D22168" s="1" t="s">
        <v>235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1.1869201E7</v>
      </c>
      <c r="B22169" s="2">
        <v>43712.50208333333</v>
      </c>
      <c r="C22169" s="1" t="s">
        <v>3</v>
      </c>
      <c r="D22169" s="1" t="s">
        <v>236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1.1771377E7</v>
      </c>
      <c r="B22170" s="2">
        <v>43712.50347222222</v>
      </c>
      <c r="C22170" s="1" t="s">
        <v>3</v>
      </c>
      <c r="D22170" s="1" t="s">
        <v>234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1.1642676E7</v>
      </c>
      <c r="B22171" s="2">
        <v>43712.50555555556</v>
      </c>
      <c r="C22171" s="1" t="s">
        <v>14</v>
      </c>
      <c r="D22171" s="1" t="s">
        <v>237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1.1645986E7</v>
      </c>
      <c r="B22172" s="2">
        <v>43712.51388888889</v>
      </c>
      <c r="C22172" s="1" t="s">
        <v>6</v>
      </c>
      <c r="D22172" s="1" t="s">
        <v>236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1.1659952E7</v>
      </c>
      <c r="B22173" s="2">
        <v>43712.518055555556</v>
      </c>
      <c r="C22173" s="1" t="s">
        <v>6</v>
      </c>
      <c r="D22173" s="1" t="s">
        <v>234</v>
      </c>
      <c r="E22173" s="1" t="b">
        <v>0</v>
      </c>
      <c r="F22173" s="1" t="b">
        <v>1</v>
      </c>
      <c r="G22173" t="str">
        <f t="shared" si="1"/>
        <v>September</v>
      </c>
    </row>
    <row r="22174">
      <c r="A22174" s="1">
        <v>1.1714491E7</v>
      </c>
      <c r="B22174" s="2">
        <v>43712.52569444444</v>
      </c>
      <c r="C22174" s="1" t="s">
        <v>22</v>
      </c>
      <c r="D22174" s="1" t="s">
        <v>236</v>
      </c>
      <c r="E22174" s="1" t="b">
        <v>0</v>
      </c>
      <c r="F22174" s="1" t="b">
        <v>0</v>
      </c>
      <c r="G22174" t="str">
        <f t="shared" si="1"/>
        <v>September</v>
      </c>
    </row>
    <row r="22175">
      <c r="A22175" s="1">
        <v>1.1776049E7</v>
      </c>
      <c r="B22175" s="2">
        <v>43712.52777777778</v>
      </c>
      <c r="C22175" s="1" t="s">
        <v>5</v>
      </c>
      <c r="D22175" s="1" t="s">
        <v>234</v>
      </c>
      <c r="E22175" s="1" t="b">
        <v>1</v>
      </c>
      <c r="F22175" s="1" t="b">
        <v>0</v>
      </c>
      <c r="G22175" t="str">
        <f t="shared" si="1"/>
        <v>September</v>
      </c>
    </row>
    <row r="22176">
      <c r="A22176" s="1">
        <v>1.1744525E7</v>
      </c>
      <c r="B22176" s="2">
        <v>43712.53125</v>
      </c>
      <c r="C22176" s="1" t="s">
        <v>10</v>
      </c>
      <c r="D22176" s="1" t="s">
        <v>234</v>
      </c>
      <c r="E22176" s="1" t="b">
        <v>0</v>
      </c>
      <c r="F22176" s="1" t="b">
        <v>0</v>
      </c>
      <c r="G22176" t="str">
        <f t="shared" si="1"/>
        <v>September</v>
      </c>
    </row>
    <row r="22177">
      <c r="A22177" s="1">
        <v>1.1770007E7</v>
      </c>
      <c r="B22177" s="2">
        <v>43712.541666666664</v>
      </c>
      <c r="C22177" s="1" t="s">
        <v>10</v>
      </c>
      <c r="D22177" s="1" t="s">
        <v>234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1.1737807E7</v>
      </c>
      <c r="B22178" s="2">
        <v>43712.555555555555</v>
      </c>
      <c r="C22178" s="1" t="s">
        <v>6</v>
      </c>
      <c r="D22178" s="1" t="s">
        <v>234</v>
      </c>
      <c r="E22178" s="1" t="b">
        <v>0</v>
      </c>
      <c r="F22178" s="1" t="b">
        <v>1</v>
      </c>
      <c r="G22178" t="str">
        <f t="shared" si="1"/>
        <v>September</v>
      </c>
    </row>
    <row r="22179">
      <c r="A22179" s="1">
        <v>1.1668279E7</v>
      </c>
      <c r="B22179" s="2">
        <v>43712.583333333336</v>
      </c>
      <c r="C22179" s="1" t="s">
        <v>6</v>
      </c>
      <c r="D22179" s="1" t="s">
        <v>234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1.1792151E7</v>
      </c>
      <c r="B22180" s="2">
        <v>43712.583333333336</v>
      </c>
      <c r="C22180" s="1" t="s">
        <v>22</v>
      </c>
      <c r="D22180" s="1" t="s">
        <v>234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1.177062E7</v>
      </c>
      <c r="B22181" s="2">
        <v>43712.586805555555</v>
      </c>
      <c r="C22181" s="1" t="s">
        <v>3</v>
      </c>
      <c r="D22181" s="1" t="s">
        <v>234</v>
      </c>
      <c r="E22181" s="1" t="b">
        <v>0</v>
      </c>
      <c r="F22181" s="1" t="b">
        <v>0</v>
      </c>
      <c r="G22181" t="str">
        <f t="shared" si="1"/>
        <v>September</v>
      </c>
    </row>
    <row r="22182">
      <c r="A22182" s="1">
        <v>1.1688251E7</v>
      </c>
      <c r="B22182" s="2">
        <v>43712.60763888889</v>
      </c>
      <c r="C22182" s="1" t="s">
        <v>7</v>
      </c>
      <c r="D22182" s="1" t="s">
        <v>234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1.1693913E7</v>
      </c>
      <c r="B22183" s="2">
        <v>43712.60833333333</v>
      </c>
      <c r="C22183" s="1" t="s">
        <v>6</v>
      </c>
      <c r="D22183" s="1" t="s">
        <v>234</v>
      </c>
      <c r="E22183" s="1" t="b">
        <v>0</v>
      </c>
      <c r="F22183" s="1" t="b">
        <v>1</v>
      </c>
      <c r="G22183" t="str">
        <f t="shared" si="1"/>
        <v>September</v>
      </c>
    </row>
    <row r="22184">
      <c r="A22184" s="1">
        <v>1.1634567E7</v>
      </c>
      <c r="B22184" s="2">
        <v>43712.625</v>
      </c>
      <c r="C22184" s="1" t="s">
        <v>20</v>
      </c>
      <c r="D22184" s="1" t="s">
        <v>234</v>
      </c>
      <c r="E22184" s="1" t="b">
        <v>1</v>
      </c>
      <c r="F22184" s="1" t="b">
        <v>0</v>
      </c>
      <c r="G22184" t="str">
        <f t="shared" si="1"/>
        <v>September</v>
      </c>
    </row>
    <row r="22185">
      <c r="A22185" s="1">
        <v>1.1760589E7</v>
      </c>
      <c r="B22185" s="2">
        <v>43712.666666666664</v>
      </c>
      <c r="C22185" s="1" t="s">
        <v>8</v>
      </c>
      <c r="D22185" s="1" t="s">
        <v>234</v>
      </c>
      <c r="E22185" s="1" t="b">
        <v>0</v>
      </c>
      <c r="F22185" s="1" t="b">
        <v>0</v>
      </c>
      <c r="G22185" t="str">
        <f t="shared" si="1"/>
        <v>September</v>
      </c>
    </row>
    <row r="22186">
      <c r="A22186" s="1">
        <v>1.1900309E7</v>
      </c>
      <c r="B22186" s="2">
        <v>43712.6875</v>
      </c>
      <c r="C22186" s="1" t="s">
        <v>6</v>
      </c>
      <c r="D22186" s="1" t="s">
        <v>234</v>
      </c>
      <c r="E22186" s="1" t="b">
        <v>1</v>
      </c>
      <c r="F22186" s="1" t="b">
        <v>1</v>
      </c>
      <c r="G22186" t="str">
        <f t="shared" si="1"/>
        <v>September</v>
      </c>
    </row>
    <row r="22187">
      <c r="A22187" s="1">
        <v>1.1831273E7</v>
      </c>
      <c r="B22187" s="2">
        <v>43712.697222222225</v>
      </c>
      <c r="C22187" s="1" t="s">
        <v>6</v>
      </c>
      <c r="D22187" s="1" t="s">
        <v>234</v>
      </c>
      <c r="E22187" s="1" t="b">
        <v>0</v>
      </c>
      <c r="F22187" s="1" t="b">
        <v>0</v>
      </c>
      <c r="G22187" t="str">
        <f t="shared" si="1"/>
        <v>September</v>
      </c>
    </row>
    <row r="22188">
      <c r="A22188" s="1">
        <v>1.1751109E7</v>
      </c>
      <c r="B22188" s="2">
        <v>43712.697916666664</v>
      </c>
      <c r="C22188" s="1" t="s">
        <v>6</v>
      </c>
      <c r="D22188" s="1" t="s">
        <v>234</v>
      </c>
      <c r="E22188" s="1" t="b">
        <v>0</v>
      </c>
      <c r="F22188" s="1" t="b">
        <v>1</v>
      </c>
      <c r="G22188" t="str">
        <f t="shared" si="1"/>
        <v>September</v>
      </c>
    </row>
    <row r="22189">
      <c r="A22189" s="1">
        <v>1.1879706E7</v>
      </c>
      <c r="B22189" s="2">
        <v>43712.70416666667</v>
      </c>
      <c r="C22189" s="1" t="s">
        <v>10</v>
      </c>
      <c r="D22189" s="1" t="s">
        <v>236</v>
      </c>
      <c r="E22189" s="1" t="b">
        <v>0</v>
      </c>
      <c r="F22189" s="1" t="b">
        <v>0</v>
      </c>
      <c r="G22189" t="str">
        <f t="shared" si="1"/>
        <v>September</v>
      </c>
    </row>
    <row r="22190">
      <c r="A22190" s="1">
        <v>1.1736534E7</v>
      </c>
      <c r="B22190" s="2">
        <v>43712.73611111111</v>
      </c>
      <c r="C22190" s="1" t="s">
        <v>3</v>
      </c>
      <c r="D22190" s="1" t="s">
        <v>234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1.1878162E7</v>
      </c>
      <c r="B22191" s="2">
        <v>43712.73611111111</v>
      </c>
      <c r="C22191" s="1" t="s">
        <v>6</v>
      </c>
      <c r="D22191" s="1" t="s">
        <v>234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1.1654238E7</v>
      </c>
      <c r="B22192" s="2">
        <v>43712.75</v>
      </c>
      <c r="C22192" s="1" t="s">
        <v>3</v>
      </c>
      <c r="D22192" s="1" t="s">
        <v>234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1.1780076E7</v>
      </c>
      <c r="B22193" s="2">
        <v>43712.75</v>
      </c>
      <c r="C22193" s="1" t="s">
        <v>3</v>
      </c>
      <c r="D22193" s="1" t="s">
        <v>234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1.1854596E7</v>
      </c>
      <c r="B22194" s="2">
        <v>43712.75</v>
      </c>
      <c r="C22194" s="1" t="s">
        <v>22</v>
      </c>
      <c r="D22194" s="1" t="s">
        <v>234</v>
      </c>
      <c r="E22194" s="1" t="b">
        <v>1</v>
      </c>
      <c r="F22194" s="1" t="b">
        <v>1</v>
      </c>
      <c r="G22194" t="str">
        <f t="shared" si="1"/>
        <v>September</v>
      </c>
    </row>
    <row r="22195">
      <c r="A22195" s="1">
        <v>1.1869744E7</v>
      </c>
      <c r="B22195" s="2">
        <v>43712.75</v>
      </c>
      <c r="C22195" s="1" t="s">
        <v>10</v>
      </c>
      <c r="D22195" s="1" t="s">
        <v>234</v>
      </c>
      <c r="E22195" s="1" t="b">
        <v>0</v>
      </c>
      <c r="F22195" s="1" t="b">
        <v>0</v>
      </c>
      <c r="G22195" t="str">
        <f t="shared" si="1"/>
        <v>September</v>
      </c>
    </row>
    <row r="22196">
      <c r="A22196" s="1">
        <v>1.1782578E7</v>
      </c>
      <c r="B22196" s="2">
        <v>43712.760416666664</v>
      </c>
      <c r="C22196" s="1" t="s">
        <v>10</v>
      </c>
      <c r="D22196" s="1" t="s">
        <v>234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1.1815911E7</v>
      </c>
      <c r="B22197" s="2">
        <v>43712.76527777778</v>
      </c>
      <c r="C22197" s="1" t="s">
        <v>3</v>
      </c>
      <c r="D22197" s="1" t="s">
        <v>234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1.1751118E7</v>
      </c>
      <c r="B22198" s="2">
        <v>43712.76875</v>
      </c>
      <c r="C22198" s="1" t="s">
        <v>8</v>
      </c>
      <c r="D22198" s="1" t="s">
        <v>234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1.1801852E7</v>
      </c>
      <c r="B22199" s="2">
        <v>43712.770833333336</v>
      </c>
      <c r="C22199" s="1" t="s">
        <v>20</v>
      </c>
      <c r="D22199" s="1" t="s">
        <v>234</v>
      </c>
      <c r="E22199" s="1" t="b">
        <v>1</v>
      </c>
      <c r="F22199" s="1" t="b">
        <v>0</v>
      </c>
      <c r="G22199" t="str">
        <f t="shared" si="1"/>
        <v>September</v>
      </c>
    </row>
    <row r="22200">
      <c r="A22200" s="1">
        <v>1.1783496E7</v>
      </c>
      <c r="B22200" s="2">
        <v>43712.774305555555</v>
      </c>
      <c r="C22200" s="1" t="s">
        <v>3</v>
      </c>
      <c r="D22200" s="1" t="s">
        <v>234</v>
      </c>
      <c r="E22200" s="1" t="b">
        <v>0</v>
      </c>
      <c r="F22200" s="1" t="b">
        <v>0</v>
      </c>
      <c r="G22200" t="str">
        <f t="shared" si="1"/>
        <v>September</v>
      </c>
    </row>
    <row r="22201">
      <c r="A22201" s="1">
        <v>1.1860926E7</v>
      </c>
      <c r="B22201" s="2">
        <v>43712.802083333336</v>
      </c>
      <c r="C22201" s="1" t="s">
        <v>147</v>
      </c>
      <c r="D22201" s="1" t="s">
        <v>234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1.164614E7</v>
      </c>
      <c r="B22202" s="2">
        <v>43712.802777777775</v>
      </c>
      <c r="C22202" s="1" t="s">
        <v>3</v>
      </c>
      <c r="D22202" s="1" t="s">
        <v>234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1.1589637E7</v>
      </c>
      <c r="B22203" s="2">
        <v>43712.805555555555</v>
      </c>
      <c r="C22203" s="1" t="s">
        <v>3</v>
      </c>
      <c r="D22203" s="1" t="s">
        <v>234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1.1761035E7</v>
      </c>
      <c r="B22204" s="2">
        <v>43712.8125</v>
      </c>
      <c r="C22204" s="1" t="s">
        <v>3</v>
      </c>
      <c r="D22204" s="1" t="s">
        <v>234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1.1890425E7</v>
      </c>
      <c r="B22205" s="2">
        <v>43712.82986111111</v>
      </c>
      <c r="C22205" s="1" t="s">
        <v>8</v>
      </c>
      <c r="D22205" s="1" t="s">
        <v>236</v>
      </c>
      <c r="E22205" s="1" t="b">
        <v>0</v>
      </c>
      <c r="F22205" s="1" t="b">
        <v>1</v>
      </c>
      <c r="G22205" t="str">
        <f t="shared" si="1"/>
        <v>September</v>
      </c>
    </row>
    <row r="22206">
      <c r="A22206" s="1">
        <v>1.1916525E7</v>
      </c>
      <c r="B22206" s="2">
        <v>43712.83263888889</v>
      </c>
      <c r="C22206" s="1" t="s">
        <v>3</v>
      </c>
      <c r="D22206" s="1" t="s">
        <v>234</v>
      </c>
      <c r="E22206" s="1" t="b">
        <v>0</v>
      </c>
      <c r="F22206" s="1" t="b">
        <v>0</v>
      </c>
      <c r="G22206" t="str">
        <f t="shared" si="1"/>
        <v>September</v>
      </c>
    </row>
    <row r="22207">
      <c r="A22207" s="1">
        <v>1.1701032E7</v>
      </c>
      <c r="B22207" s="2">
        <v>43712.854166666664</v>
      </c>
      <c r="C22207" s="1" t="s">
        <v>20</v>
      </c>
      <c r="D22207" s="1" t="s">
        <v>234</v>
      </c>
      <c r="E22207" s="1" t="b">
        <v>1</v>
      </c>
      <c r="F22207" s="1" t="b">
        <v>0</v>
      </c>
      <c r="G22207" t="str">
        <f t="shared" si="1"/>
        <v>September</v>
      </c>
    </row>
    <row r="22208">
      <c r="A22208" s="1">
        <v>1.1848611E7</v>
      </c>
      <c r="B22208" s="2">
        <v>43712.854166666664</v>
      </c>
      <c r="C22208" s="1" t="s">
        <v>8</v>
      </c>
      <c r="D22208" s="1" t="s">
        <v>234</v>
      </c>
      <c r="E22208" s="1" t="b">
        <v>0</v>
      </c>
      <c r="F22208" s="1" t="b">
        <v>0</v>
      </c>
      <c r="G22208" t="str">
        <f t="shared" si="1"/>
        <v>September</v>
      </c>
    </row>
    <row r="22209">
      <c r="A22209" s="1">
        <v>1.1865152E7</v>
      </c>
      <c r="B22209" s="2">
        <v>43712.85555555556</v>
      </c>
      <c r="C22209" s="1" t="s">
        <v>7</v>
      </c>
      <c r="D22209" s="1" t="s">
        <v>234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1.1807372E7</v>
      </c>
      <c r="B22210" s="2">
        <v>43712.85833333333</v>
      </c>
      <c r="C22210" s="1" t="s">
        <v>10</v>
      </c>
      <c r="D22210" s="1" t="s">
        <v>234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1.18088E7</v>
      </c>
      <c r="B22211" s="2">
        <v>43712.87291666667</v>
      </c>
      <c r="C22211" s="1" t="s">
        <v>6</v>
      </c>
      <c r="D22211" s="1" t="s">
        <v>234</v>
      </c>
      <c r="E22211" s="1" t="b">
        <v>1</v>
      </c>
      <c r="F22211" s="1" t="b">
        <v>0</v>
      </c>
      <c r="G22211" t="str">
        <f t="shared" si="1"/>
        <v>September</v>
      </c>
    </row>
    <row r="22212">
      <c r="A22212" s="1">
        <v>1.1812208E7</v>
      </c>
      <c r="B22212" s="2">
        <v>43712.875</v>
      </c>
      <c r="C22212" s="1" t="s">
        <v>6</v>
      </c>
      <c r="D22212" s="1" t="s">
        <v>234</v>
      </c>
      <c r="E22212" s="1" t="b">
        <v>0</v>
      </c>
      <c r="F22212" s="1" t="b">
        <v>0</v>
      </c>
      <c r="G22212" t="str">
        <f t="shared" si="1"/>
        <v>September</v>
      </c>
    </row>
    <row r="22213">
      <c r="A22213" s="1">
        <v>1.1882686E7</v>
      </c>
      <c r="B22213" s="2">
        <v>43712.875</v>
      </c>
      <c r="C22213" s="1" t="s">
        <v>6</v>
      </c>
      <c r="D22213" s="1" t="s">
        <v>237</v>
      </c>
      <c r="E22213" s="1" t="b">
        <v>1</v>
      </c>
      <c r="F22213" s="1" t="b">
        <v>0</v>
      </c>
      <c r="G22213" t="str">
        <f t="shared" si="1"/>
        <v>September</v>
      </c>
    </row>
    <row r="22214">
      <c r="A22214" s="1">
        <v>1.1928374E7</v>
      </c>
      <c r="B22214" s="2">
        <v>43712.87847222222</v>
      </c>
      <c r="C22214" s="1" t="s">
        <v>3</v>
      </c>
      <c r="D22214" s="1" t="s">
        <v>234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1.187429E7</v>
      </c>
      <c r="B22215" s="2">
        <v>43712.881944444445</v>
      </c>
      <c r="C22215" s="1" t="s">
        <v>8</v>
      </c>
      <c r="D22215" s="1" t="s">
        <v>234</v>
      </c>
      <c r="E22215" s="1" t="b">
        <v>1</v>
      </c>
      <c r="F22215" s="1" t="b">
        <v>1</v>
      </c>
      <c r="G22215" t="str">
        <f t="shared" si="1"/>
        <v>September</v>
      </c>
    </row>
    <row r="22216">
      <c r="A22216" s="1">
        <v>1.1634163E7</v>
      </c>
      <c r="B22216" s="2">
        <v>43712.895833333336</v>
      </c>
      <c r="C22216" s="1" t="s">
        <v>3</v>
      </c>
      <c r="D22216" s="1" t="s">
        <v>238</v>
      </c>
      <c r="E22216" s="1" t="b">
        <v>0</v>
      </c>
      <c r="F22216" s="1" t="b">
        <v>0</v>
      </c>
      <c r="G22216" t="str">
        <f t="shared" si="1"/>
        <v>September</v>
      </c>
    </row>
    <row r="22217">
      <c r="A22217" s="1">
        <v>1.1783105E7</v>
      </c>
      <c r="B22217" s="2">
        <v>43712.90625</v>
      </c>
      <c r="C22217" s="1" t="s">
        <v>20</v>
      </c>
      <c r="D22217" s="1" t="s">
        <v>234</v>
      </c>
      <c r="E22217" s="1" t="b">
        <v>1</v>
      </c>
      <c r="F22217" s="1" t="b">
        <v>0</v>
      </c>
      <c r="G22217" t="str">
        <f t="shared" si="1"/>
        <v>September</v>
      </c>
    </row>
    <row r="22218">
      <c r="A22218" s="1">
        <v>1.1788372E7</v>
      </c>
      <c r="B22218" s="2">
        <v>43712.916666666664</v>
      </c>
      <c r="C22218" s="1" t="s">
        <v>3</v>
      </c>
      <c r="D22218" s="1" t="s">
        <v>237</v>
      </c>
      <c r="E22218" s="1" t="b">
        <v>0</v>
      </c>
      <c r="F22218" s="1" t="b">
        <v>0</v>
      </c>
      <c r="G22218" t="str">
        <f t="shared" si="1"/>
        <v>September</v>
      </c>
    </row>
    <row r="22219">
      <c r="A22219" s="1">
        <v>1.1923235E7</v>
      </c>
      <c r="B22219" s="2">
        <v>43712.92986111111</v>
      </c>
      <c r="C22219" s="1" t="s">
        <v>6</v>
      </c>
      <c r="D22219" s="1" t="s">
        <v>234</v>
      </c>
      <c r="E22219" s="1" t="b">
        <v>1</v>
      </c>
      <c r="F22219" s="1" t="b">
        <v>0</v>
      </c>
      <c r="G22219" t="str">
        <f t="shared" si="1"/>
        <v>September</v>
      </c>
    </row>
    <row r="22220">
      <c r="A22220" s="1">
        <v>1.1920357E7</v>
      </c>
      <c r="B22220" s="2">
        <v>43712.930555555555</v>
      </c>
      <c r="C22220" s="1" t="s">
        <v>20</v>
      </c>
      <c r="D22220" s="1" t="s">
        <v>234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1.1724909E7</v>
      </c>
      <c r="B22221" s="2">
        <v>43712.95347222222</v>
      </c>
      <c r="C22221" s="1" t="s">
        <v>14</v>
      </c>
      <c r="D22221" s="1" t="s">
        <v>237</v>
      </c>
      <c r="E22221" s="1" t="b">
        <v>1</v>
      </c>
      <c r="F22221" s="1" t="b">
        <v>1</v>
      </c>
      <c r="G22221" t="str">
        <f t="shared" si="1"/>
        <v>September</v>
      </c>
    </row>
    <row r="22222">
      <c r="A22222" s="1">
        <v>1.1717057E7</v>
      </c>
      <c r="B22222" s="2">
        <v>43712.958333333336</v>
      </c>
      <c r="C22222" s="1" t="s">
        <v>33</v>
      </c>
      <c r="D22222" s="1" t="s">
        <v>234</v>
      </c>
      <c r="E22222" s="1" t="b">
        <v>1</v>
      </c>
      <c r="F22222" s="1" t="b">
        <v>0</v>
      </c>
      <c r="G22222" t="str">
        <f t="shared" si="1"/>
        <v>September</v>
      </c>
    </row>
    <row r="22223">
      <c r="A22223" s="1">
        <v>1.1598577E7</v>
      </c>
      <c r="B22223" s="2">
        <v>43712.979166666664</v>
      </c>
      <c r="C22223" s="1" t="s">
        <v>3</v>
      </c>
      <c r="D22223" s="1" t="s">
        <v>234</v>
      </c>
      <c r="E22223" s="1" t="b">
        <v>0</v>
      </c>
      <c r="F22223" s="1" t="b">
        <v>0</v>
      </c>
      <c r="G22223" t="str">
        <f t="shared" si="1"/>
        <v>September</v>
      </c>
    </row>
    <row r="22224">
      <c r="A22224" s="1">
        <v>1.1642928E7</v>
      </c>
      <c r="B22224" s="2">
        <v>43712.97986111111</v>
      </c>
      <c r="C22224" s="1" t="s">
        <v>10</v>
      </c>
      <c r="D22224" s="1" t="s">
        <v>234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1.1664272E7</v>
      </c>
      <c r="B22225" s="2">
        <v>43713.0</v>
      </c>
      <c r="C22225" s="1" t="s">
        <v>6</v>
      </c>
      <c r="D22225" s="1" t="s">
        <v>234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1.1768168E7</v>
      </c>
      <c r="B22226" s="2">
        <v>43713.0</v>
      </c>
      <c r="C22226" s="1" t="s">
        <v>6</v>
      </c>
      <c r="D22226" s="1" t="s">
        <v>234</v>
      </c>
      <c r="E22226" s="1" t="b">
        <v>0</v>
      </c>
      <c r="F22226" s="1" t="b">
        <v>1</v>
      </c>
      <c r="G22226" t="str">
        <f t="shared" si="1"/>
        <v>September</v>
      </c>
    </row>
    <row r="22227">
      <c r="A22227" s="1">
        <v>1.1768596E7</v>
      </c>
      <c r="B22227" s="2">
        <v>43713.0</v>
      </c>
      <c r="C22227" s="1" t="s">
        <v>16</v>
      </c>
      <c r="D22227" s="1" t="s">
        <v>234</v>
      </c>
      <c r="E22227" s="1" t="b">
        <v>1</v>
      </c>
      <c r="F22227" s="1" t="b">
        <v>0</v>
      </c>
      <c r="G22227" t="str">
        <f t="shared" si="1"/>
        <v>September</v>
      </c>
    </row>
    <row r="22228">
      <c r="A22228" s="1">
        <v>1.1706825E7</v>
      </c>
      <c r="B22228" s="2">
        <v>43713.00069444445</v>
      </c>
      <c r="C22228" s="1" t="s">
        <v>10</v>
      </c>
      <c r="D22228" s="1" t="s">
        <v>234</v>
      </c>
      <c r="E22228" s="1" t="b">
        <v>0</v>
      </c>
      <c r="F22228" s="1" t="b">
        <v>0</v>
      </c>
      <c r="G22228" t="str">
        <f t="shared" si="1"/>
        <v>September</v>
      </c>
    </row>
    <row r="22229">
      <c r="A22229" s="1">
        <v>1.1898352E7</v>
      </c>
      <c r="B22229" s="2">
        <v>43713.024305555555</v>
      </c>
      <c r="C22229" s="1" t="s">
        <v>8</v>
      </c>
      <c r="D22229" s="1" t="s">
        <v>234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1.1867196E7</v>
      </c>
      <c r="B22230" s="2">
        <v>43713.027083333334</v>
      </c>
      <c r="C22230" s="1" t="s">
        <v>8</v>
      </c>
      <c r="D22230" s="1" t="s">
        <v>239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1.1784171E7</v>
      </c>
      <c r="B22231" s="2">
        <v>43713.03472222222</v>
      </c>
      <c r="C22231" s="1" t="s">
        <v>6</v>
      </c>
      <c r="D22231" s="1" t="s">
        <v>234</v>
      </c>
      <c r="E22231" s="1" t="b">
        <v>0</v>
      </c>
      <c r="F22231" s="1" t="b">
        <v>1</v>
      </c>
      <c r="G22231" t="str">
        <f t="shared" si="1"/>
        <v>September</v>
      </c>
    </row>
    <row r="22232">
      <c r="A22232" s="1">
        <v>1.1673795E7</v>
      </c>
      <c r="B22232" s="2">
        <v>43713.041666666664</v>
      </c>
      <c r="C22232" s="1" t="s">
        <v>8</v>
      </c>
      <c r="D22232" s="1" t="s">
        <v>234</v>
      </c>
      <c r="E22232" s="1" t="b">
        <v>1</v>
      </c>
      <c r="F22232" s="1" t="b">
        <v>0</v>
      </c>
      <c r="G22232" t="str">
        <f t="shared" si="1"/>
        <v>September</v>
      </c>
    </row>
    <row r="22233">
      <c r="A22233" s="1">
        <v>1.1695143E7</v>
      </c>
      <c r="B22233" s="2">
        <v>43713.086805555555</v>
      </c>
      <c r="C22233" s="1" t="s">
        <v>10</v>
      </c>
      <c r="D22233" s="1" t="s">
        <v>234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1.1617945E7</v>
      </c>
      <c r="B22234" s="2">
        <v>43713.166666666664</v>
      </c>
      <c r="C22234" s="1" t="s">
        <v>6</v>
      </c>
      <c r="D22234" s="1" t="s">
        <v>236</v>
      </c>
      <c r="E22234" s="1" t="b">
        <v>0</v>
      </c>
      <c r="F22234" s="1" t="b">
        <v>1</v>
      </c>
      <c r="G22234" t="str">
        <f t="shared" si="1"/>
        <v>September</v>
      </c>
    </row>
    <row r="22235">
      <c r="A22235" s="1">
        <v>1.1626917E7</v>
      </c>
      <c r="B22235" s="2">
        <v>43713.22986111111</v>
      </c>
      <c r="C22235" s="1" t="s">
        <v>6</v>
      </c>
      <c r="D22235" s="1" t="s">
        <v>236</v>
      </c>
      <c r="E22235" s="1" t="b">
        <v>0</v>
      </c>
      <c r="F22235" s="1" t="b">
        <v>0</v>
      </c>
      <c r="G22235" t="str">
        <f t="shared" si="1"/>
        <v>September</v>
      </c>
    </row>
    <row r="22236">
      <c r="A22236" s="1">
        <v>1.1624825E7</v>
      </c>
      <c r="B22236" s="2">
        <v>43713.3125</v>
      </c>
      <c r="C22236" s="1" t="s">
        <v>10</v>
      </c>
      <c r="D22236" s="1" t="s">
        <v>240</v>
      </c>
      <c r="E22236" s="1" t="b">
        <v>0</v>
      </c>
      <c r="F22236" s="1" t="b">
        <v>1</v>
      </c>
      <c r="G22236" t="str">
        <f t="shared" si="1"/>
        <v>September</v>
      </c>
    </row>
    <row r="22237">
      <c r="A22237" s="1">
        <v>1.1884812E7</v>
      </c>
      <c r="B22237" s="2">
        <v>43713.333333333336</v>
      </c>
      <c r="C22237" s="1" t="s">
        <v>3</v>
      </c>
      <c r="D22237" s="1" t="s">
        <v>234</v>
      </c>
      <c r="E22237" s="1" t="b">
        <v>0</v>
      </c>
      <c r="F22237" s="1" t="b">
        <v>0</v>
      </c>
      <c r="G22237" t="str">
        <f t="shared" si="1"/>
        <v>September</v>
      </c>
    </row>
    <row r="22238">
      <c r="A22238" s="1">
        <v>1.189857E7</v>
      </c>
      <c r="B22238" s="2">
        <v>43713.333333333336</v>
      </c>
      <c r="C22238" s="1" t="s">
        <v>3</v>
      </c>
      <c r="D22238" s="1" t="s">
        <v>241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1.1574096E7</v>
      </c>
      <c r="B22239" s="2">
        <v>43713.36111111111</v>
      </c>
      <c r="C22239" s="1" t="s">
        <v>6</v>
      </c>
      <c r="D22239" s="1" t="s">
        <v>234</v>
      </c>
      <c r="E22239" s="1" t="b">
        <v>0</v>
      </c>
      <c r="F22239" s="1" t="b">
        <v>1</v>
      </c>
      <c r="G22239" t="str">
        <f t="shared" si="1"/>
        <v>September</v>
      </c>
    </row>
    <row r="22240">
      <c r="A22240" s="1">
        <v>1.1720801E7</v>
      </c>
      <c r="B22240" s="2">
        <v>43713.368055555555</v>
      </c>
      <c r="C22240" s="1" t="s">
        <v>3</v>
      </c>
      <c r="D22240" s="1" t="s">
        <v>234</v>
      </c>
      <c r="E22240" s="1" t="b">
        <v>0</v>
      </c>
      <c r="F22240" s="1" t="b">
        <v>0</v>
      </c>
      <c r="G22240" t="str">
        <f t="shared" si="1"/>
        <v>September</v>
      </c>
    </row>
    <row r="22241">
      <c r="A22241" s="1">
        <v>1.1592711E7</v>
      </c>
      <c r="B22241" s="2">
        <v>43713.375</v>
      </c>
      <c r="C22241" s="1" t="s">
        <v>22</v>
      </c>
      <c r="D22241" s="1" t="s">
        <v>234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1.1913546E7</v>
      </c>
      <c r="B22242" s="2">
        <v>43713.375</v>
      </c>
      <c r="C22242" s="1" t="s">
        <v>22</v>
      </c>
      <c r="D22242" s="1" t="s">
        <v>234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1.2066845E7</v>
      </c>
      <c r="B22243" s="2">
        <v>43713.375</v>
      </c>
      <c r="C22243" s="1" t="s">
        <v>3</v>
      </c>
      <c r="D22243" s="1" t="s">
        <v>242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1.1639415E7</v>
      </c>
      <c r="B22244" s="2">
        <v>43713.41180555556</v>
      </c>
      <c r="C22244" s="1" t="s">
        <v>3</v>
      </c>
      <c r="D22244" s="1" t="s">
        <v>243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1.1729751E7</v>
      </c>
      <c r="B22245" s="2">
        <v>43713.416666666664</v>
      </c>
      <c r="C22245" s="1" t="s">
        <v>6</v>
      </c>
      <c r="D22245" s="1" t="s">
        <v>234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1.1696907E7</v>
      </c>
      <c r="B22246" s="2">
        <v>43713.458333333336</v>
      </c>
      <c r="C22246" s="1" t="s">
        <v>8</v>
      </c>
      <c r="D22246" s="1" t="s">
        <v>234</v>
      </c>
      <c r="E22246" s="1" t="b">
        <v>0</v>
      </c>
      <c r="F22246" s="1" t="b">
        <v>1</v>
      </c>
      <c r="G22246" t="str">
        <f t="shared" si="1"/>
        <v>September</v>
      </c>
    </row>
    <row r="22247">
      <c r="A22247" s="1">
        <v>1.1892236E7</v>
      </c>
      <c r="B22247" s="2">
        <v>43713.461805555555</v>
      </c>
      <c r="C22247" s="1" t="s">
        <v>3</v>
      </c>
      <c r="D22247" s="1" t="s">
        <v>236</v>
      </c>
      <c r="E22247" s="1" t="b">
        <v>0</v>
      </c>
      <c r="F22247" s="1" t="b">
        <v>0</v>
      </c>
      <c r="G22247" t="str">
        <f t="shared" si="1"/>
        <v>September</v>
      </c>
    </row>
    <row r="22248">
      <c r="A22248" s="1">
        <v>1.1639949E7</v>
      </c>
      <c r="B22248" s="2">
        <v>43713.479166666664</v>
      </c>
      <c r="C22248" s="1" t="s">
        <v>6</v>
      </c>
      <c r="D22248" s="1" t="s">
        <v>234</v>
      </c>
      <c r="E22248" s="1" t="b">
        <v>1</v>
      </c>
      <c r="F22248" s="1" t="b">
        <v>1</v>
      </c>
      <c r="G22248" t="str">
        <f t="shared" si="1"/>
        <v>September</v>
      </c>
    </row>
    <row r="22249">
      <c r="A22249" s="1">
        <v>1.1664937E7</v>
      </c>
      <c r="B22249" s="2">
        <v>43713.49097222222</v>
      </c>
      <c r="C22249" s="1" t="s">
        <v>8</v>
      </c>
      <c r="D22249" s="1" t="s">
        <v>234</v>
      </c>
      <c r="E22249" s="1" t="b">
        <v>0</v>
      </c>
      <c r="F22249" s="1" t="b">
        <v>1</v>
      </c>
      <c r="G22249" t="str">
        <f t="shared" si="1"/>
        <v>September</v>
      </c>
    </row>
    <row r="22250">
      <c r="A22250" s="1">
        <v>1.173311E7</v>
      </c>
      <c r="B22250" s="2">
        <v>43713.5</v>
      </c>
      <c r="C22250" s="1" t="s">
        <v>3</v>
      </c>
      <c r="D22250" s="1" t="s">
        <v>234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1.173963E7</v>
      </c>
      <c r="B22251" s="2">
        <v>43713.5</v>
      </c>
      <c r="C22251" s="1" t="s">
        <v>5</v>
      </c>
      <c r="D22251" s="1" t="s">
        <v>239</v>
      </c>
      <c r="E22251" s="1" t="b">
        <v>0</v>
      </c>
      <c r="F22251" s="1" t="b">
        <v>0</v>
      </c>
      <c r="G22251" t="str">
        <f t="shared" si="1"/>
        <v>September</v>
      </c>
    </row>
    <row r="22252">
      <c r="A22252" s="1">
        <v>1.1845029E7</v>
      </c>
      <c r="B22252" s="2">
        <v>43713.5</v>
      </c>
      <c r="C22252" s="1" t="s">
        <v>17</v>
      </c>
      <c r="D22252" s="1" t="s">
        <v>240</v>
      </c>
      <c r="E22252" s="1" t="b">
        <v>1</v>
      </c>
      <c r="F22252" s="1" t="b">
        <v>0</v>
      </c>
      <c r="G22252" t="str">
        <f t="shared" si="1"/>
        <v>September</v>
      </c>
    </row>
    <row r="22253">
      <c r="A22253" s="1">
        <v>1.1932863E7</v>
      </c>
      <c r="B22253" s="2">
        <v>43713.5</v>
      </c>
      <c r="C22253" s="1" t="s">
        <v>3</v>
      </c>
      <c r="D22253" s="1" t="s">
        <v>240</v>
      </c>
      <c r="E22253" s="1" t="b">
        <v>0</v>
      </c>
      <c r="F22253" s="1" t="b">
        <v>0</v>
      </c>
      <c r="G22253" t="str">
        <f t="shared" si="1"/>
        <v>September</v>
      </c>
    </row>
    <row r="22254">
      <c r="A22254" s="1">
        <v>1.1762013E7</v>
      </c>
      <c r="B22254" s="2">
        <v>43713.50347222222</v>
      </c>
      <c r="C22254" s="1" t="s">
        <v>7</v>
      </c>
      <c r="D22254" s="1" t="s">
        <v>234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1.1914347E7</v>
      </c>
      <c r="B22255" s="2">
        <v>43713.50833333333</v>
      </c>
      <c r="C22255" s="1" t="s">
        <v>3</v>
      </c>
      <c r="D22255" s="1" t="s">
        <v>244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1.176444E7</v>
      </c>
      <c r="B22256" s="2">
        <v>43713.524305555555</v>
      </c>
      <c r="C22256" s="1" t="s">
        <v>3</v>
      </c>
      <c r="D22256" s="1" t="s">
        <v>237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1.182288E7</v>
      </c>
      <c r="B22257" s="2">
        <v>43713.53125</v>
      </c>
      <c r="C22257" s="1" t="s">
        <v>6</v>
      </c>
      <c r="D22257" s="1" t="s">
        <v>236</v>
      </c>
      <c r="E22257" s="1" t="b">
        <v>1</v>
      </c>
      <c r="F22257" s="1" t="b">
        <v>0</v>
      </c>
      <c r="G22257" t="str">
        <f t="shared" si="1"/>
        <v>September</v>
      </c>
    </row>
    <row r="22258">
      <c r="A22258" s="1">
        <v>1.1854649E7</v>
      </c>
      <c r="B22258" s="2">
        <v>43713.541666666664</v>
      </c>
      <c r="C22258" s="1" t="s">
        <v>10</v>
      </c>
      <c r="D22258" s="1" t="s">
        <v>245</v>
      </c>
      <c r="E22258" s="1" t="b">
        <v>0</v>
      </c>
      <c r="F22258" s="1" t="b">
        <v>0</v>
      </c>
      <c r="G22258" t="str">
        <f t="shared" si="1"/>
        <v>September</v>
      </c>
    </row>
    <row r="22259">
      <c r="A22259" s="1">
        <v>1.183877E7</v>
      </c>
      <c r="B22259" s="2">
        <v>43713.5625</v>
      </c>
      <c r="C22259" s="1" t="s">
        <v>3</v>
      </c>
      <c r="D22259" s="1" t="s">
        <v>234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1.1680079E7</v>
      </c>
      <c r="B22260" s="2">
        <v>43713.572916666664</v>
      </c>
      <c r="C22260" s="1" t="s">
        <v>22</v>
      </c>
      <c r="D22260" s="1" t="s">
        <v>234</v>
      </c>
      <c r="E22260" s="1" t="b">
        <v>0</v>
      </c>
      <c r="F22260" s="1" t="b">
        <v>1</v>
      </c>
      <c r="G22260" t="str">
        <f t="shared" si="1"/>
        <v>September</v>
      </c>
    </row>
    <row r="22261">
      <c r="A22261" s="1">
        <v>1.1688598E7</v>
      </c>
      <c r="B22261" s="2">
        <v>43713.57638888889</v>
      </c>
      <c r="C22261" s="1" t="s">
        <v>5</v>
      </c>
      <c r="D22261" s="1" t="s">
        <v>234</v>
      </c>
      <c r="E22261" s="1" t="b">
        <v>0</v>
      </c>
      <c r="F22261" s="1" t="b">
        <v>0</v>
      </c>
      <c r="G22261" t="str">
        <f t="shared" si="1"/>
        <v>September</v>
      </c>
    </row>
    <row r="22262">
      <c r="A22262" s="1">
        <v>1.1919407E7</v>
      </c>
      <c r="B22262" s="2">
        <v>43713.57708333333</v>
      </c>
      <c r="C22262" s="1" t="s">
        <v>3</v>
      </c>
      <c r="D22262" s="1" t="s">
        <v>234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1.1898243E7</v>
      </c>
      <c r="B22263" s="2">
        <v>43713.57916666667</v>
      </c>
      <c r="C22263" s="1" t="s">
        <v>14</v>
      </c>
      <c r="D22263" s="1" t="s">
        <v>239</v>
      </c>
      <c r="E22263" s="1" t="b">
        <v>1</v>
      </c>
      <c r="F22263" s="1" t="b">
        <v>0</v>
      </c>
      <c r="G22263" t="str">
        <f t="shared" si="1"/>
        <v>September</v>
      </c>
    </row>
    <row r="22264">
      <c r="A22264" s="1">
        <v>1.1639315E7</v>
      </c>
      <c r="B22264" s="2">
        <v>43713.59305555555</v>
      </c>
      <c r="C22264" s="1" t="s">
        <v>20</v>
      </c>
      <c r="D22264" s="1" t="s">
        <v>234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1.1587118E7</v>
      </c>
      <c r="B22265" s="2">
        <v>43713.604166666664</v>
      </c>
      <c r="C22265" s="1" t="s">
        <v>3</v>
      </c>
      <c r="D22265" s="1" t="s">
        <v>236</v>
      </c>
      <c r="E22265" s="1" t="b">
        <v>0</v>
      </c>
      <c r="F22265" s="1" t="b">
        <v>0</v>
      </c>
      <c r="G22265" t="str">
        <f t="shared" si="1"/>
        <v>September</v>
      </c>
    </row>
    <row r="22266">
      <c r="A22266" s="1">
        <v>1.1695364E7</v>
      </c>
      <c r="B22266" s="2">
        <v>43713.625</v>
      </c>
      <c r="C22266" s="1" t="s">
        <v>6</v>
      </c>
      <c r="D22266" s="1" t="s">
        <v>237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1.1624274E7</v>
      </c>
      <c r="B22267" s="2">
        <v>43713.635416666664</v>
      </c>
      <c r="C22267" s="1" t="s">
        <v>3</v>
      </c>
      <c r="D22267" s="1" t="s">
        <v>234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1.1925326E7</v>
      </c>
      <c r="B22268" s="2">
        <v>43713.635416666664</v>
      </c>
      <c r="C22268" s="1" t="s">
        <v>3</v>
      </c>
      <c r="D22268" s="1" t="s">
        <v>234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1.1796082E7</v>
      </c>
      <c r="B22269" s="2">
        <v>43713.645833333336</v>
      </c>
      <c r="C22269" s="1" t="s">
        <v>3</v>
      </c>
      <c r="D22269" s="1" t="s">
        <v>246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1.1797795E7</v>
      </c>
      <c r="B22270" s="2">
        <v>43713.65972222222</v>
      </c>
      <c r="C22270" s="1" t="s">
        <v>6</v>
      </c>
      <c r="D22270" s="1" t="s">
        <v>240</v>
      </c>
      <c r="E22270" s="1" t="b">
        <v>0</v>
      </c>
      <c r="F22270" s="1" t="b">
        <v>1</v>
      </c>
      <c r="G22270" t="str">
        <f t="shared" si="1"/>
        <v>September</v>
      </c>
    </row>
    <row r="22271">
      <c r="A22271" s="1">
        <v>1.1811487E7</v>
      </c>
      <c r="B22271" s="2">
        <v>43713.666666666664</v>
      </c>
      <c r="C22271" s="1" t="s">
        <v>15</v>
      </c>
      <c r="D22271" s="1" t="s">
        <v>234</v>
      </c>
      <c r="E22271" s="1" t="b">
        <v>0</v>
      </c>
      <c r="F22271" s="1" t="b">
        <v>0</v>
      </c>
      <c r="G22271" t="str">
        <f t="shared" si="1"/>
        <v>September</v>
      </c>
    </row>
    <row r="22272">
      <c r="A22272" s="1">
        <v>1.1877417E7</v>
      </c>
      <c r="B22272" s="2">
        <v>43713.666666666664</v>
      </c>
      <c r="C22272" s="1" t="s">
        <v>22</v>
      </c>
      <c r="D22272" s="1" t="s">
        <v>234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1.1892097E7</v>
      </c>
      <c r="B22273" s="2">
        <v>43713.666666666664</v>
      </c>
      <c r="C22273" s="1" t="s">
        <v>6</v>
      </c>
      <c r="D22273" s="1" t="s">
        <v>236</v>
      </c>
      <c r="E22273" s="1" t="b">
        <v>1</v>
      </c>
      <c r="F22273" s="1" t="b">
        <v>1</v>
      </c>
      <c r="G22273" t="str">
        <f t="shared" si="1"/>
        <v>September</v>
      </c>
    </row>
    <row r="22274">
      <c r="A22274" s="1">
        <v>1.1681799E7</v>
      </c>
      <c r="B22274" s="2">
        <v>43713.68263888889</v>
      </c>
      <c r="C22274" s="1" t="s">
        <v>20</v>
      </c>
      <c r="D22274" s="1" t="s">
        <v>234</v>
      </c>
      <c r="E22274" s="1" t="b">
        <v>1</v>
      </c>
      <c r="F22274" s="1" t="b">
        <v>0</v>
      </c>
      <c r="G22274" t="str">
        <f t="shared" si="1"/>
        <v>September</v>
      </c>
    </row>
    <row r="22275">
      <c r="A22275" s="1">
        <v>1.1610963E7</v>
      </c>
      <c r="B22275" s="2">
        <v>43713.683333333334</v>
      </c>
      <c r="C22275" s="1" t="s">
        <v>6</v>
      </c>
      <c r="D22275" s="1" t="s">
        <v>234</v>
      </c>
      <c r="E22275" s="1" t="b">
        <v>0</v>
      </c>
      <c r="F22275" s="1" t="b">
        <v>0</v>
      </c>
      <c r="G22275" t="str">
        <f t="shared" si="1"/>
        <v>September</v>
      </c>
    </row>
    <row r="22276">
      <c r="A22276" s="1">
        <v>1.187298E7</v>
      </c>
      <c r="B22276" s="2">
        <v>43713.708333333336</v>
      </c>
      <c r="C22276" s="1" t="s">
        <v>3</v>
      </c>
      <c r="D22276" s="1" t="s">
        <v>247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1.1781983E7</v>
      </c>
      <c r="B22277" s="2">
        <v>43713.720138888886</v>
      </c>
      <c r="C22277" s="1" t="s">
        <v>14</v>
      </c>
      <c r="D22277" s="1" t="s">
        <v>236</v>
      </c>
      <c r="E22277" s="1" t="b">
        <v>1</v>
      </c>
      <c r="F22277" s="1" t="b">
        <v>0</v>
      </c>
      <c r="G22277" t="str">
        <f t="shared" si="1"/>
        <v>September</v>
      </c>
    </row>
    <row r="22278">
      <c r="A22278" s="1">
        <v>1.1669202E7</v>
      </c>
      <c r="B22278" s="2">
        <v>43713.729166666664</v>
      </c>
      <c r="C22278" s="1" t="s">
        <v>8</v>
      </c>
      <c r="D22278" s="1" t="s">
        <v>234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1.1814133E7</v>
      </c>
      <c r="B22279" s="2">
        <v>43713.729166666664</v>
      </c>
      <c r="C22279" s="1" t="s">
        <v>22</v>
      </c>
      <c r="D22279" s="1" t="s">
        <v>234</v>
      </c>
      <c r="E22279" s="1" t="b">
        <v>1</v>
      </c>
      <c r="F22279" s="1" t="b">
        <v>1</v>
      </c>
      <c r="G22279" t="str">
        <f t="shared" si="1"/>
        <v>September</v>
      </c>
    </row>
    <row r="22280">
      <c r="A22280" s="1">
        <v>1.1813338E7</v>
      </c>
      <c r="B22280" s="2">
        <v>43713.75277777778</v>
      </c>
      <c r="C22280" s="1" t="s">
        <v>5</v>
      </c>
      <c r="D22280" s="1" t="s">
        <v>234</v>
      </c>
      <c r="E22280" s="1" t="b">
        <v>0</v>
      </c>
      <c r="F22280" s="1" t="b">
        <v>0</v>
      </c>
      <c r="G22280" t="str">
        <f t="shared" si="1"/>
        <v>September</v>
      </c>
    </row>
    <row r="22281">
      <c r="A22281" s="1">
        <v>1.1623847E7</v>
      </c>
      <c r="B22281" s="2">
        <v>43713.77777777778</v>
      </c>
      <c r="C22281" s="1" t="s">
        <v>8</v>
      </c>
      <c r="D22281" s="1" t="s">
        <v>234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1.1800964E7</v>
      </c>
      <c r="B22282" s="2">
        <v>43713.78125</v>
      </c>
      <c r="C22282" s="1" t="s">
        <v>6</v>
      </c>
      <c r="D22282" s="1" t="s">
        <v>236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1.1855907E7</v>
      </c>
      <c r="B22283" s="2">
        <v>43713.78472222222</v>
      </c>
      <c r="C22283" s="1" t="s">
        <v>7</v>
      </c>
      <c r="D22283" s="1" t="s">
        <v>237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1.1607495E7</v>
      </c>
      <c r="B22284" s="2">
        <v>43713.791666666664</v>
      </c>
      <c r="C22284" s="1" t="s">
        <v>20</v>
      </c>
      <c r="D22284" s="1" t="s">
        <v>234</v>
      </c>
      <c r="E22284" s="1" t="b">
        <v>1</v>
      </c>
      <c r="F22284" s="1" t="b">
        <v>0</v>
      </c>
      <c r="G22284" t="str">
        <f t="shared" si="1"/>
        <v>September</v>
      </c>
    </row>
    <row r="22285">
      <c r="A22285" s="1">
        <v>1.1686777E7</v>
      </c>
      <c r="B22285" s="2">
        <v>43713.791666666664</v>
      </c>
      <c r="C22285" s="1" t="s">
        <v>20</v>
      </c>
      <c r="D22285" s="1" t="s">
        <v>234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1.1695794E7</v>
      </c>
      <c r="B22286" s="2">
        <v>43713.791666666664</v>
      </c>
      <c r="C22286" s="1" t="s">
        <v>38</v>
      </c>
      <c r="D22286" s="1" t="s">
        <v>234</v>
      </c>
      <c r="E22286" s="1" t="b">
        <v>0</v>
      </c>
      <c r="F22286" s="1" t="b">
        <v>0</v>
      </c>
      <c r="G22286" t="str">
        <f t="shared" si="1"/>
        <v>September</v>
      </c>
    </row>
    <row r="22287">
      <c r="A22287" s="1">
        <v>1.1870383E7</v>
      </c>
      <c r="B22287" s="2">
        <v>43713.79513888889</v>
      </c>
      <c r="C22287" s="1" t="s">
        <v>15</v>
      </c>
      <c r="D22287" s="1" t="s">
        <v>234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1.1740313E7</v>
      </c>
      <c r="B22288" s="2">
        <v>43713.802083333336</v>
      </c>
      <c r="C22288" s="1" t="s">
        <v>7</v>
      </c>
      <c r="D22288" s="1" t="s">
        <v>234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1.1671794E7</v>
      </c>
      <c r="B22289" s="2">
        <v>43713.822222222225</v>
      </c>
      <c r="C22289" s="1" t="s">
        <v>9</v>
      </c>
      <c r="D22289" s="1" t="s">
        <v>234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1.1659105E7</v>
      </c>
      <c r="B22290" s="2">
        <v>43713.82916666667</v>
      </c>
      <c r="C22290" s="1" t="s">
        <v>14</v>
      </c>
      <c r="D22290" s="1" t="s">
        <v>248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1.1562001E7</v>
      </c>
      <c r="B22291" s="2">
        <v>43713.833333333336</v>
      </c>
      <c r="C22291" s="1" t="s">
        <v>3</v>
      </c>
      <c r="D22291" s="1" t="s">
        <v>249</v>
      </c>
      <c r="E22291" s="1" t="b">
        <v>1</v>
      </c>
      <c r="F22291" s="1" t="b">
        <v>0</v>
      </c>
      <c r="G22291" t="str">
        <f t="shared" si="1"/>
        <v>September</v>
      </c>
    </row>
    <row r="22292">
      <c r="A22292" s="1">
        <v>1.1595729E7</v>
      </c>
      <c r="B22292" s="2">
        <v>43713.853472222225</v>
      </c>
      <c r="C22292" s="1" t="s">
        <v>8</v>
      </c>
      <c r="D22292" s="1" t="s">
        <v>234</v>
      </c>
      <c r="E22292" s="1" t="b">
        <v>0</v>
      </c>
      <c r="F22292" s="1" t="b">
        <v>0</v>
      </c>
      <c r="G22292" t="str">
        <f t="shared" si="1"/>
        <v>September</v>
      </c>
    </row>
    <row r="22293">
      <c r="A22293" s="1">
        <v>1.179582E7</v>
      </c>
      <c r="B22293" s="2">
        <v>43713.853472222225</v>
      </c>
      <c r="C22293" s="1" t="s">
        <v>147</v>
      </c>
      <c r="D22293" s="1" t="s">
        <v>243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1.1668387E7</v>
      </c>
      <c r="B22294" s="2">
        <v>43713.854166666664</v>
      </c>
      <c r="C22294" s="1" t="s">
        <v>8</v>
      </c>
      <c r="D22294" s="1" t="s">
        <v>234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1.1668364E7</v>
      </c>
      <c r="B22295" s="2">
        <v>43713.85763888889</v>
      </c>
      <c r="C22295" s="1" t="s">
        <v>3</v>
      </c>
      <c r="D22295" s="1" t="s">
        <v>234</v>
      </c>
      <c r="E22295" s="1" t="b">
        <v>1</v>
      </c>
      <c r="F22295" s="1" t="b">
        <v>0</v>
      </c>
      <c r="G22295" t="str">
        <f t="shared" si="1"/>
        <v>September</v>
      </c>
    </row>
    <row r="22296">
      <c r="A22296" s="1">
        <v>1.1629475E7</v>
      </c>
      <c r="B22296" s="2">
        <v>43713.86736111111</v>
      </c>
      <c r="C22296" s="1" t="s">
        <v>22</v>
      </c>
      <c r="D22296" s="1" t="s">
        <v>234</v>
      </c>
      <c r="E22296" s="1" t="b">
        <v>0</v>
      </c>
      <c r="F22296" s="1" t="b">
        <v>1</v>
      </c>
      <c r="G22296" t="str">
        <f t="shared" si="1"/>
        <v>September</v>
      </c>
    </row>
    <row r="22297">
      <c r="A22297" s="1">
        <v>1.183695E7</v>
      </c>
      <c r="B22297" s="2">
        <v>43713.86875</v>
      </c>
      <c r="C22297" s="1" t="s">
        <v>22</v>
      </c>
      <c r="D22297" s="1" t="s">
        <v>234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1.1626263E7</v>
      </c>
      <c r="B22298" s="2">
        <v>43713.87847222222</v>
      </c>
      <c r="C22298" s="1" t="s">
        <v>3</v>
      </c>
      <c r="D22298" s="1" t="s">
        <v>236</v>
      </c>
      <c r="E22298" s="1" t="b">
        <v>0</v>
      </c>
      <c r="F22298" s="1" t="b">
        <v>0</v>
      </c>
      <c r="G22298" t="str">
        <f t="shared" si="1"/>
        <v>September</v>
      </c>
    </row>
    <row r="22299">
      <c r="A22299" s="1">
        <v>1.1750486E7</v>
      </c>
      <c r="B22299" s="2">
        <v>43713.90972222222</v>
      </c>
      <c r="C22299" s="1" t="s">
        <v>6</v>
      </c>
      <c r="D22299" s="1" t="s">
        <v>240</v>
      </c>
      <c r="E22299" s="1" t="b">
        <v>1</v>
      </c>
      <c r="F22299" s="1" t="b">
        <v>1</v>
      </c>
      <c r="G22299" t="str">
        <f t="shared" si="1"/>
        <v>September</v>
      </c>
    </row>
    <row r="22300">
      <c r="A22300" s="1">
        <v>1.1788294E7</v>
      </c>
      <c r="B22300" s="2">
        <v>43713.916666666664</v>
      </c>
      <c r="C22300" s="1" t="s">
        <v>20</v>
      </c>
      <c r="D22300" s="1" t="s">
        <v>234</v>
      </c>
      <c r="E22300" s="1" t="b">
        <v>1</v>
      </c>
      <c r="F22300" s="1" t="b">
        <v>0</v>
      </c>
      <c r="G22300" t="str">
        <f t="shared" si="1"/>
        <v>September</v>
      </c>
    </row>
    <row r="22301">
      <c r="A22301" s="1">
        <v>1.1637368E7</v>
      </c>
      <c r="B22301" s="2">
        <v>43713.9375</v>
      </c>
      <c r="C22301" s="1" t="s">
        <v>3</v>
      </c>
      <c r="D22301" s="1" t="s">
        <v>234</v>
      </c>
      <c r="E22301" s="1" t="b">
        <v>0</v>
      </c>
      <c r="F22301" s="1" t="b">
        <v>0</v>
      </c>
      <c r="G22301" t="str">
        <f t="shared" si="1"/>
        <v>September</v>
      </c>
    </row>
    <row r="22302">
      <c r="A22302" s="1">
        <v>1.1734465E7</v>
      </c>
      <c r="B22302" s="2">
        <v>43713.9375</v>
      </c>
      <c r="C22302" s="1" t="s">
        <v>3</v>
      </c>
      <c r="D22302" s="1" t="s">
        <v>238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1.1557957E7</v>
      </c>
      <c r="B22303" s="2">
        <v>43713.95138888889</v>
      </c>
      <c r="C22303" s="1" t="s">
        <v>17</v>
      </c>
      <c r="D22303" s="1" t="s">
        <v>234</v>
      </c>
      <c r="E22303" s="1" t="b">
        <v>1</v>
      </c>
      <c r="F22303" s="1" t="b">
        <v>0</v>
      </c>
      <c r="G22303" t="str">
        <f t="shared" si="1"/>
        <v>September</v>
      </c>
    </row>
    <row r="22304">
      <c r="A22304" s="1">
        <v>1.155976E7</v>
      </c>
      <c r="B22304" s="2">
        <v>43713.98263888889</v>
      </c>
      <c r="C22304" s="1" t="s">
        <v>3</v>
      </c>
      <c r="D22304" s="1" t="s">
        <v>234</v>
      </c>
      <c r="E22304" s="1" t="b">
        <v>0</v>
      </c>
      <c r="F22304" s="1" t="b">
        <v>0</v>
      </c>
      <c r="G22304" t="str">
        <f t="shared" si="1"/>
        <v>September</v>
      </c>
    </row>
    <row r="22305">
      <c r="A22305" s="1">
        <v>1.1832848E7</v>
      </c>
      <c r="B22305" s="2">
        <v>43714.0</v>
      </c>
      <c r="C22305" s="1" t="s">
        <v>9</v>
      </c>
      <c r="D22305" s="1" t="s">
        <v>234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1.181541E7</v>
      </c>
      <c r="B22306" s="2">
        <v>43714.00069444445</v>
      </c>
      <c r="C22306" s="1" t="s">
        <v>38</v>
      </c>
      <c r="D22306" s="1" t="s">
        <v>237</v>
      </c>
      <c r="E22306" s="1" t="b">
        <v>0</v>
      </c>
      <c r="F22306" s="1" t="b">
        <v>1</v>
      </c>
      <c r="G22306" t="str">
        <f t="shared" si="1"/>
        <v>September</v>
      </c>
    </row>
    <row r="22307">
      <c r="A22307" s="1">
        <v>1.1916245E7</v>
      </c>
      <c r="B22307" s="2">
        <v>43714.00069444445</v>
      </c>
      <c r="C22307" s="1" t="s">
        <v>6</v>
      </c>
      <c r="D22307" s="1" t="s">
        <v>236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1.1855008E7</v>
      </c>
      <c r="B22308" s="2">
        <v>43714.04236111111</v>
      </c>
      <c r="C22308" s="1" t="s">
        <v>8</v>
      </c>
      <c r="D22308" s="1" t="s">
        <v>234</v>
      </c>
      <c r="E22308" s="1" t="b">
        <v>0</v>
      </c>
      <c r="F22308" s="1" t="b">
        <v>0</v>
      </c>
      <c r="G22308" t="str">
        <f t="shared" si="1"/>
        <v>September</v>
      </c>
    </row>
    <row r="22309">
      <c r="A22309" s="1">
        <v>1.1596592E7</v>
      </c>
      <c r="B22309" s="2">
        <v>43714.044444444444</v>
      </c>
      <c r="C22309" s="1" t="s">
        <v>3</v>
      </c>
      <c r="D22309" s="1" t="s">
        <v>234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1.1717857E7</v>
      </c>
      <c r="B22310" s="2">
        <v>43714.0625</v>
      </c>
      <c r="C22310" s="1" t="s">
        <v>3</v>
      </c>
      <c r="D22310" s="1" t="s">
        <v>240</v>
      </c>
      <c r="E22310" s="1" t="b">
        <v>0</v>
      </c>
      <c r="F22310" s="1" t="b">
        <v>1</v>
      </c>
      <c r="G22310" t="str">
        <f t="shared" si="1"/>
        <v>September</v>
      </c>
    </row>
    <row r="22311">
      <c r="A22311" s="1">
        <v>1.1900913E7</v>
      </c>
      <c r="B22311" s="2">
        <v>43714.072916666664</v>
      </c>
      <c r="C22311" s="1" t="s">
        <v>10</v>
      </c>
      <c r="D22311" s="1" t="s">
        <v>234</v>
      </c>
      <c r="E22311" s="1" t="b">
        <v>0</v>
      </c>
      <c r="F22311" s="1" t="b">
        <v>0</v>
      </c>
      <c r="G22311" t="str">
        <f t="shared" si="1"/>
        <v>September</v>
      </c>
    </row>
    <row r="22312">
      <c r="A22312" s="1">
        <v>1.1793324E7</v>
      </c>
      <c r="B22312" s="2">
        <v>43714.075694444444</v>
      </c>
      <c r="C22312" s="1" t="s">
        <v>3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1.18384E7</v>
      </c>
      <c r="B22313" s="2">
        <v>43714.089583333334</v>
      </c>
      <c r="C22313" s="1" t="s">
        <v>6</v>
      </c>
      <c r="D22313" s="1" t="s">
        <v>234</v>
      </c>
      <c r="E22313" s="1" t="b">
        <v>0</v>
      </c>
      <c r="F22313" s="1" t="b">
        <v>1</v>
      </c>
      <c r="G22313" t="str">
        <f t="shared" si="1"/>
        <v>September</v>
      </c>
    </row>
    <row r="22314">
      <c r="A22314" s="1">
        <v>1.1867999E7</v>
      </c>
      <c r="B22314" s="2">
        <v>43714.104166666664</v>
      </c>
      <c r="C22314" s="1" t="s">
        <v>3</v>
      </c>
      <c r="D22314" s="1" t="s">
        <v>234</v>
      </c>
      <c r="E22314" s="1" t="b">
        <v>0</v>
      </c>
      <c r="F22314" s="1" t="b">
        <v>0</v>
      </c>
      <c r="G22314" t="str">
        <f t="shared" si="1"/>
        <v>September</v>
      </c>
    </row>
    <row r="22315">
      <c r="A22315" s="1">
        <v>1.1937997E7</v>
      </c>
      <c r="B22315" s="2">
        <v>43714.12152777778</v>
      </c>
      <c r="C22315" s="1" t="s">
        <v>6</v>
      </c>
      <c r="D22315" s="1" t="s">
        <v>236</v>
      </c>
      <c r="E22315" s="1" t="b">
        <v>0</v>
      </c>
      <c r="F22315" s="1" t="b">
        <v>1</v>
      </c>
      <c r="G22315" t="str">
        <f t="shared" si="1"/>
        <v>September</v>
      </c>
    </row>
    <row r="22316">
      <c r="A22316" s="1">
        <v>1.1735863E7</v>
      </c>
      <c r="B22316" s="2">
        <v>43714.125</v>
      </c>
      <c r="C22316" s="1" t="s">
        <v>9</v>
      </c>
      <c r="D22316" s="1" t="s">
        <v>248</v>
      </c>
      <c r="E22316" s="1" t="b">
        <v>0</v>
      </c>
      <c r="F22316" s="1" t="b">
        <v>0</v>
      </c>
      <c r="G22316" t="str">
        <f t="shared" si="1"/>
        <v>September</v>
      </c>
    </row>
    <row r="22317">
      <c r="A22317" s="1">
        <v>1.1747562E7</v>
      </c>
      <c r="B22317" s="2">
        <v>43714.14027777778</v>
      </c>
      <c r="C22317" s="1" t="s">
        <v>3</v>
      </c>
      <c r="D22317" s="1" t="s">
        <v>234</v>
      </c>
      <c r="E22317" s="1" t="b">
        <v>1</v>
      </c>
      <c r="F22317" s="1" t="b">
        <v>0</v>
      </c>
      <c r="G22317" t="str">
        <f t="shared" si="1"/>
        <v>September</v>
      </c>
    </row>
    <row r="22318">
      <c r="A22318" s="1">
        <v>1.1631771E7</v>
      </c>
      <c r="B22318" s="2">
        <v>43714.208333333336</v>
      </c>
      <c r="C22318" s="1" t="s">
        <v>8</v>
      </c>
      <c r="D22318" s="1" t="s">
        <v>234</v>
      </c>
      <c r="E22318" s="1" t="b">
        <v>0</v>
      </c>
      <c r="F22318" s="1" t="b">
        <v>0</v>
      </c>
      <c r="G22318" t="str">
        <f t="shared" si="1"/>
        <v>September</v>
      </c>
    </row>
    <row r="22319">
      <c r="A22319" s="1">
        <v>1.1576008E7</v>
      </c>
      <c r="B22319" s="2">
        <v>43714.21875</v>
      </c>
      <c r="C22319" s="1" t="s">
        <v>6</v>
      </c>
      <c r="D22319" s="1" t="s">
        <v>234</v>
      </c>
      <c r="E22319" s="1" t="b">
        <v>0</v>
      </c>
      <c r="F22319" s="1" t="b">
        <v>1</v>
      </c>
      <c r="G22319" t="str">
        <f t="shared" si="1"/>
        <v>September</v>
      </c>
    </row>
    <row r="22320">
      <c r="A22320" s="1">
        <v>1.1722052E7</v>
      </c>
      <c r="B22320" s="2">
        <v>43714.229166666664</v>
      </c>
      <c r="C22320" s="1" t="s">
        <v>6</v>
      </c>
      <c r="D22320" s="1" t="s">
        <v>234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1.1630046E7</v>
      </c>
      <c r="B22321" s="2">
        <v>43714.270833333336</v>
      </c>
      <c r="C22321" s="1" t="s">
        <v>3</v>
      </c>
      <c r="D22321" s="1" t="s">
        <v>234</v>
      </c>
      <c r="E22321" s="1" t="b">
        <v>1</v>
      </c>
      <c r="F22321" s="1" t="b">
        <v>0</v>
      </c>
      <c r="G22321" t="str">
        <f t="shared" si="1"/>
        <v>September</v>
      </c>
    </row>
    <row r="22322">
      <c r="A22322" s="1">
        <v>1.1815078E7</v>
      </c>
      <c r="B22322" s="2">
        <v>43714.28472222222</v>
      </c>
      <c r="C22322" s="1" t="s">
        <v>22</v>
      </c>
      <c r="D22322" s="1" t="s">
        <v>234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1.1650176E7</v>
      </c>
      <c r="B22323" s="2">
        <v>43714.291666666664</v>
      </c>
      <c r="C22323" s="1" t="s">
        <v>6</v>
      </c>
      <c r="D22323" s="1" t="s">
        <v>234</v>
      </c>
      <c r="E22323" s="1" t="b">
        <v>0</v>
      </c>
      <c r="F22323" s="1" t="b">
        <v>1</v>
      </c>
      <c r="G22323" t="str">
        <f t="shared" si="1"/>
        <v>September</v>
      </c>
    </row>
    <row r="22324">
      <c r="A22324" s="1">
        <v>1.1860623E7</v>
      </c>
      <c r="B22324" s="2">
        <v>43714.30902777778</v>
      </c>
      <c r="C22324" s="1" t="s">
        <v>10</v>
      </c>
      <c r="D22324" s="1" t="s">
        <v>234</v>
      </c>
      <c r="E22324" s="1" t="b">
        <v>0</v>
      </c>
      <c r="F22324" s="1" t="b">
        <v>0</v>
      </c>
      <c r="G22324" t="str">
        <f t="shared" si="1"/>
        <v>September</v>
      </c>
    </row>
    <row r="22325">
      <c r="A22325" s="1">
        <v>1.168035E7</v>
      </c>
      <c r="B22325" s="2">
        <v>43714.3125</v>
      </c>
      <c r="C22325" s="1" t="s">
        <v>7</v>
      </c>
      <c r="D22325" s="1" t="s">
        <v>237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1.1758894E7</v>
      </c>
      <c r="B22326" s="2">
        <v>43714.333333333336</v>
      </c>
      <c r="C22326" s="1" t="s">
        <v>20</v>
      </c>
      <c r="D22326" s="1" t="s">
        <v>236</v>
      </c>
      <c r="E22326" s="1" t="b">
        <v>1</v>
      </c>
      <c r="F22326" s="1" t="b">
        <v>0</v>
      </c>
      <c r="G22326" t="str">
        <f t="shared" si="1"/>
        <v>September</v>
      </c>
    </row>
    <row r="22327">
      <c r="A22327" s="1">
        <v>1.1928011E7</v>
      </c>
      <c r="B22327" s="2">
        <v>43714.333333333336</v>
      </c>
      <c r="C22327" s="1" t="s">
        <v>6</v>
      </c>
      <c r="D22327" s="1" t="s">
        <v>237</v>
      </c>
      <c r="E22327" s="1" t="b">
        <v>0</v>
      </c>
      <c r="F22327" s="1" t="b">
        <v>0</v>
      </c>
      <c r="G22327" t="str">
        <f t="shared" si="1"/>
        <v>September</v>
      </c>
    </row>
    <row r="22328">
      <c r="A22328" s="1">
        <v>1.1834285E7</v>
      </c>
      <c r="B22328" s="2">
        <v>43714.353472222225</v>
      </c>
      <c r="C22328" s="1" t="s">
        <v>6</v>
      </c>
      <c r="D22328" s="1" t="s">
        <v>234</v>
      </c>
      <c r="E22328" s="1" t="b">
        <v>0</v>
      </c>
      <c r="F22328" s="1" t="b">
        <v>1</v>
      </c>
      <c r="G22328" t="str">
        <f t="shared" si="1"/>
        <v>September</v>
      </c>
    </row>
    <row r="22329">
      <c r="A22329" s="1">
        <v>1.1838842E7</v>
      </c>
      <c r="B22329" s="2">
        <v>43714.354166666664</v>
      </c>
      <c r="C22329" s="1" t="s">
        <v>3</v>
      </c>
      <c r="D22329" s="1" t="s">
        <v>234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1.1713533E7</v>
      </c>
      <c r="B22330" s="2">
        <v>43714.35972222222</v>
      </c>
      <c r="C22330" s="1" t="s">
        <v>6</v>
      </c>
      <c r="D22330" s="1" t="s">
        <v>243</v>
      </c>
      <c r="E22330" s="1" t="b">
        <v>0</v>
      </c>
      <c r="F22330" s="1" t="b">
        <v>0</v>
      </c>
      <c r="G22330" t="str">
        <f t="shared" si="1"/>
        <v>September</v>
      </c>
    </row>
    <row r="22331">
      <c r="A22331" s="1">
        <v>1.1638502E7</v>
      </c>
      <c r="B22331" s="2">
        <v>43714.375</v>
      </c>
      <c r="C22331" s="1" t="s">
        <v>22</v>
      </c>
      <c r="D22331" s="1" t="s">
        <v>240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1.1719305E7</v>
      </c>
      <c r="B22332" s="2">
        <v>43714.375</v>
      </c>
      <c r="C22332" s="1" t="s">
        <v>3</v>
      </c>
      <c r="D22332" s="1" t="s">
        <v>237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1.1833705E7</v>
      </c>
      <c r="B22333" s="2">
        <v>43714.375</v>
      </c>
      <c r="C22333" s="1" t="s">
        <v>6</v>
      </c>
      <c r="D22333" s="1" t="s">
        <v>250</v>
      </c>
      <c r="E22333" s="1" t="b">
        <v>0</v>
      </c>
      <c r="F22333" s="1" t="b">
        <v>1</v>
      </c>
      <c r="G22333" t="str">
        <f t="shared" si="1"/>
        <v>September</v>
      </c>
    </row>
    <row r="22334">
      <c r="A22334" s="1">
        <v>1.1683378E7</v>
      </c>
      <c r="B22334" s="2">
        <v>43714.376388888886</v>
      </c>
      <c r="C22334" s="1" t="s">
        <v>6</v>
      </c>
      <c r="D22334" s="1" t="s">
        <v>251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1.1808277E7</v>
      </c>
      <c r="B22335" s="2">
        <v>43714.39444444444</v>
      </c>
      <c r="C22335" s="1" t="s">
        <v>8</v>
      </c>
      <c r="D22335" s="1" t="s">
        <v>234</v>
      </c>
      <c r="E22335" s="1" t="b">
        <v>0</v>
      </c>
      <c r="F22335" s="1" t="b">
        <v>0</v>
      </c>
      <c r="G22335" t="str">
        <f t="shared" si="1"/>
        <v>September</v>
      </c>
    </row>
    <row r="22336">
      <c r="A22336" s="1">
        <v>1.1792301E7</v>
      </c>
      <c r="B22336" s="2">
        <v>43714.395833333336</v>
      </c>
      <c r="C22336" s="1" t="s">
        <v>20</v>
      </c>
      <c r="D22336" s="1" t="s">
        <v>239</v>
      </c>
      <c r="E22336" s="1" t="b">
        <v>1</v>
      </c>
      <c r="F22336" s="1" t="b">
        <v>0</v>
      </c>
      <c r="G22336" t="str">
        <f t="shared" si="1"/>
        <v>September</v>
      </c>
    </row>
    <row r="22337">
      <c r="A22337" s="1">
        <v>1.156449E7</v>
      </c>
      <c r="B22337" s="2">
        <v>43714.416666666664</v>
      </c>
      <c r="C22337" s="1" t="s">
        <v>22</v>
      </c>
      <c r="D22337" s="1" t="s">
        <v>243</v>
      </c>
      <c r="E22337" s="1" t="b">
        <v>0</v>
      </c>
      <c r="F22337" s="1" t="b">
        <v>1</v>
      </c>
      <c r="G22337" t="str">
        <f t="shared" si="1"/>
        <v>September</v>
      </c>
    </row>
    <row r="22338">
      <c r="A22338" s="1">
        <v>1.166157E7</v>
      </c>
      <c r="B22338" s="2">
        <v>43714.419444444444</v>
      </c>
      <c r="C22338" s="1" t="s">
        <v>15</v>
      </c>
      <c r="D22338" s="1" t="s">
        <v>243</v>
      </c>
      <c r="E22338" s="1" t="b">
        <v>0</v>
      </c>
      <c r="F22338" s="1" t="b">
        <v>0</v>
      </c>
      <c r="G22338" t="str">
        <f t="shared" si="1"/>
        <v>September</v>
      </c>
    </row>
    <row r="22339">
      <c r="A22339" s="1">
        <v>1.1827208E7</v>
      </c>
      <c r="B22339" s="2">
        <v>43714.427083333336</v>
      </c>
      <c r="C22339" s="1" t="s">
        <v>3</v>
      </c>
      <c r="D22339" s="1" t="s">
        <v>234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1.1923893E7</v>
      </c>
      <c r="B22340" s="2">
        <v>43714.4375</v>
      </c>
      <c r="C22340" s="1" t="s">
        <v>19</v>
      </c>
      <c r="D22340" s="1" t="s">
        <v>248</v>
      </c>
      <c r="E22340" s="1" t="b">
        <v>1</v>
      </c>
      <c r="F22340" s="1" t="b">
        <v>0</v>
      </c>
      <c r="G22340" t="str">
        <f t="shared" si="1"/>
        <v>September</v>
      </c>
    </row>
    <row r="22341">
      <c r="A22341" s="1">
        <v>1.1675719E7</v>
      </c>
      <c r="B22341" s="2">
        <v>43714.450694444444</v>
      </c>
      <c r="C22341" s="1" t="s">
        <v>3</v>
      </c>
      <c r="D22341" s="1" t="s">
        <v>234</v>
      </c>
      <c r="E22341" s="1" t="b">
        <v>0</v>
      </c>
      <c r="F22341" s="1" t="b">
        <v>0</v>
      </c>
      <c r="G22341" t="str">
        <f t="shared" si="1"/>
        <v>September</v>
      </c>
    </row>
    <row r="22342">
      <c r="A22342" s="1">
        <v>1.1891183E7</v>
      </c>
      <c r="B22342" s="2">
        <v>43714.45486111111</v>
      </c>
      <c r="C22342" s="1" t="s">
        <v>3</v>
      </c>
      <c r="D22342" s="1" t="s">
        <v>234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1.1560205E7</v>
      </c>
      <c r="B22343" s="2">
        <v>43714.458333333336</v>
      </c>
      <c r="C22343" s="1" t="s">
        <v>14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1.1913249E7</v>
      </c>
      <c r="B22344" s="2">
        <v>43714.461805555555</v>
      </c>
      <c r="C22344" s="1" t="s">
        <v>8</v>
      </c>
      <c r="D22344" s="1" t="s">
        <v>251</v>
      </c>
      <c r="E22344" s="1" t="b">
        <v>1</v>
      </c>
      <c r="F22344" s="1" t="b">
        <v>1</v>
      </c>
      <c r="G22344" t="str">
        <f t="shared" si="1"/>
        <v>September</v>
      </c>
    </row>
    <row r="22345">
      <c r="A22345" s="1">
        <v>1.171964E7</v>
      </c>
      <c r="B22345" s="2">
        <v>43714.493055555555</v>
      </c>
      <c r="C22345" s="1" t="s">
        <v>17</v>
      </c>
      <c r="D22345" s="1" t="s">
        <v>234</v>
      </c>
      <c r="E22345" s="1" t="b">
        <v>0</v>
      </c>
      <c r="F22345" s="1" t="b">
        <v>0</v>
      </c>
      <c r="G22345" t="str">
        <f t="shared" si="1"/>
        <v>September</v>
      </c>
    </row>
    <row r="22346">
      <c r="A22346" s="1">
        <v>1.1566411E7</v>
      </c>
      <c r="B22346" s="2">
        <v>43714.5</v>
      </c>
      <c r="C22346" s="1" t="s">
        <v>3</v>
      </c>
      <c r="D22346" s="1" t="s">
        <v>235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1.1818152E7</v>
      </c>
      <c r="B22347" s="2">
        <v>43714.5</v>
      </c>
      <c r="C22347" s="1" t="s">
        <v>6</v>
      </c>
      <c r="D22347" s="1" t="s">
        <v>202</v>
      </c>
      <c r="E22347" s="1" t="b">
        <v>0</v>
      </c>
      <c r="F22347" s="1" t="b">
        <v>1</v>
      </c>
      <c r="G22347" t="str">
        <f t="shared" si="1"/>
        <v>September</v>
      </c>
    </row>
    <row r="22348">
      <c r="A22348" s="1">
        <v>1.1823625E7</v>
      </c>
      <c r="B22348" s="2">
        <v>43714.5</v>
      </c>
      <c r="C22348" s="1" t="s">
        <v>22</v>
      </c>
      <c r="D22348" s="1" t="s">
        <v>243</v>
      </c>
      <c r="E22348" s="1" t="b">
        <v>1</v>
      </c>
      <c r="F22348" s="1" t="b">
        <v>0</v>
      </c>
      <c r="G22348" t="str">
        <f t="shared" si="1"/>
        <v>September</v>
      </c>
    </row>
    <row r="22349">
      <c r="A22349" s="1">
        <v>1.1637484E7</v>
      </c>
      <c r="B22349" s="2">
        <v>43714.53472222222</v>
      </c>
      <c r="C22349" s="1" t="s">
        <v>8</v>
      </c>
      <c r="D22349" s="1" t="s">
        <v>236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1.1595627E7</v>
      </c>
      <c r="B22350" s="2">
        <v>43714.541666666664</v>
      </c>
      <c r="C22350" s="1" t="s">
        <v>7</v>
      </c>
      <c r="D22350" s="1" t="s">
        <v>253</v>
      </c>
      <c r="E22350" s="1" t="b">
        <v>0</v>
      </c>
      <c r="F22350" s="1" t="b">
        <v>0</v>
      </c>
      <c r="G22350" t="str">
        <f t="shared" si="1"/>
        <v>September</v>
      </c>
    </row>
    <row r="22351">
      <c r="A22351" s="1">
        <v>1.1695662E7</v>
      </c>
      <c r="B22351" s="2">
        <v>43714.541666666664</v>
      </c>
      <c r="C22351" s="1" t="s">
        <v>10</v>
      </c>
      <c r="D22351" s="1" t="s">
        <v>234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1.176831E7</v>
      </c>
      <c r="B22352" s="2">
        <v>43714.541666666664</v>
      </c>
      <c r="C22352" s="1" t="s">
        <v>6</v>
      </c>
      <c r="D22352" s="1" t="s">
        <v>252</v>
      </c>
      <c r="E22352" s="1" t="b">
        <v>0</v>
      </c>
      <c r="F22352" s="1" t="b">
        <v>1</v>
      </c>
      <c r="G22352" t="str">
        <f t="shared" si="1"/>
        <v>September</v>
      </c>
    </row>
    <row r="22353">
      <c r="A22353" s="1">
        <v>1.1607388E7</v>
      </c>
      <c r="B22353" s="2">
        <v>43714.54583333333</v>
      </c>
      <c r="C22353" s="1" t="s">
        <v>3</v>
      </c>
      <c r="D22353" s="1" t="s">
        <v>253</v>
      </c>
      <c r="E22353" s="1" t="b">
        <v>0</v>
      </c>
      <c r="F22353" s="1" t="b">
        <v>0</v>
      </c>
      <c r="G22353" t="str">
        <f t="shared" si="1"/>
        <v>September</v>
      </c>
    </row>
    <row r="22354">
      <c r="A22354" s="1">
        <v>1.189902E7</v>
      </c>
      <c r="B22354" s="2">
        <v>43714.55902777778</v>
      </c>
      <c r="C22354" s="1" t="s">
        <v>10</v>
      </c>
      <c r="D22354" s="1" t="s">
        <v>253</v>
      </c>
      <c r="E22354" s="1" t="b">
        <v>1</v>
      </c>
      <c r="F22354" s="1" t="b">
        <v>1</v>
      </c>
      <c r="G22354" t="str">
        <f t="shared" si="1"/>
        <v>September</v>
      </c>
    </row>
    <row r="22355">
      <c r="A22355" s="1">
        <v>1.1596756E7</v>
      </c>
      <c r="B22355" s="2">
        <v>43714.57361111111</v>
      </c>
      <c r="C22355" s="1" t="s">
        <v>8</v>
      </c>
      <c r="D22355" s="1" t="s">
        <v>253</v>
      </c>
      <c r="E22355" s="1" t="b">
        <v>0</v>
      </c>
      <c r="F22355" s="1" t="b">
        <v>0</v>
      </c>
      <c r="G22355" t="str">
        <f t="shared" si="1"/>
        <v>September</v>
      </c>
    </row>
    <row r="22356">
      <c r="A22356" s="1">
        <v>1.1713764E7</v>
      </c>
      <c r="B22356" s="2">
        <v>43714.583333333336</v>
      </c>
      <c r="C22356" s="1" t="s">
        <v>6</v>
      </c>
      <c r="D22356" s="1" t="s">
        <v>253</v>
      </c>
      <c r="E22356" s="1" t="b">
        <v>0</v>
      </c>
      <c r="F22356" s="1" t="b">
        <v>1</v>
      </c>
      <c r="G22356" t="str">
        <f t="shared" si="1"/>
        <v>September</v>
      </c>
    </row>
    <row r="22357">
      <c r="A22357" s="1">
        <v>1.1761744E7</v>
      </c>
      <c r="B22357" s="2">
        <v>43714.583333333336</v>
      </c>
      <c r="C22357" s="1" t="s">
        <v>10</v>
      </c>
      <c r="D22357" s="1" t="s">
        <v>253</v>
      </c>
      <c r="E22357" s="1" t="b">
        <v>0</v>
      </c>
      <c r="F22357" s="1" t="b">
        <v>0</v>
      </c>
      <c r="G22357" t="str">
        <f t="shared" si="1"/>
        <v>September</v>
      </c>
    </row>
    <row r="22358">
      <c r="A22358" s="1">
        <v>1.1822123E7</v>
      </c>
      <c r="B22358" s="2">
        <v>43714.59027777778</v>
      </c>
      <c r="C22358" s="1" t="s">
        <v>10</v>
      </c>
      <c r="D22358" s="1" t="s">
        <v>253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1.1740804E7</v>
      </c>
      <c r="B22359" s="2">
        <v>43714.604166666664</v>
      </c>
      <c r="C22359" s="1" t="s">
        <v>6</v>
      </c>
      <c r="D22359" s="1" t="s">
        <v>253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1.174052E7</v>
      </c>
      <c r="B22360" s="2">
        <v>43714.614583333336</v>
      </c>
      <c r="C22360" s="1" t="s">
        <v>6</v>
      </c>
      <c r="D22360" s="1" t="s">
        <v>253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1.1735023E7</v>
      </c>
      <c r="B22361" s="2">
        <v>43714.62291666667</v>
      </c>
      <c r="C22361" s="1" t="s">
        <v>189</v>
      </c>
      <c r="D22361" s="1" t="s">
        <v>253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1.1657486E7</v>
      </c>
      <c r="B22362" s="2">
        <v>43714.625</v>
      </c>
      <c r="C22362" s="1" t="s">
        <v>15</v>
      </c>
      <c r="D22362" s="1" t="s">
        <v>253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1.179032E7</v>
      </c>
      <c r="B22363" s="2">
        <v>43714.66111111111</v>
      </c>
      <c r="C22363" s="1" t="s">
        <v>5</v>
      </c>
      <c r="D22363" s="1" t="s">
        <v>253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1.1574672E7</v>
      </c>
      <c r="B22364" s="2">
        <v>43714.666666666664</v>
      </c>
      <c r="C22364" s="1" t="s">
        <v>10</v>
      </c>
      <c r="D22364" s="1" t="s">
        <v>253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1.1621032E7</v>
      </c>
      <c r="B22365" s="2">
        <v>43714.666666666664</v>
      </c>
      <c r="C22365" s="1" t="s">
        <v>10</v>
      </c>
      <c r="D22365" s="1" t="s">
        <v>254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1.1684703E7</v>
      </c>
      <c r="B22366" s="2">
        <v>43714.67361111111</v>
      </c>
      <c r="C22366" s="1" t="s">
        <v>6</v>
      </c>
      <c r="D22366" s="1" t="s">
        <v>253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1.1853E7</v>
      </c>
      <c r="B22367" s="2">
        <v>43714.677083333336</v>
      </c>
      <c r="C22367" s="1" t="s">
        <v>5</v>
      </c>
      <c r="D22367" s="1" t="s">
        <v>253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1.1801571E7</v>
      </c>
      <c r="B22368" s="2">
        <v>43714.683333333334</v>
      </c>
      <c r="C22368" s="1" t="s">
        <v>3</v>
      </c>
      <c r="D22368" s="1" t="s">
        <v>253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1.1809488E7</v>
      </c>
      <c r="B22369" s="2">
        <v>43714.683333333334</v>
      </c>
      <c r="C22369" s="1" t="s">
        <v>6</v>
      </c>
      <c r="D22369" s="1" t="s">
        <v>255</v>
      </c>
      <c r="E22369" s="1" t="b">
        <v>0</v>
      </c>
      <c r="F22369" s="1" t="b">
        <v>1</v>
      </c>
      <c r="G22369" t="str">
        <f t="shared" si="1"/>
        <v>September</v>
      </c>
    </row>
    <row r="22370">
      <c r="A22370" s="1">
        <v>1.1748416E7</v>
      </c>
      <c r="B22370" s="2">
        <v>43714.69236111111</v>
      </c>
      <c r="C22370" s="1" t="s">
        <v>6</v>
      </c>
      <c r="D22370" s="1" t="s">
        <v>256</v>
      </c>
      <c r="E22370" s="1" t="b">
        <v>1</v>
      </c>
      <c r="F22370" s="1" t="b">
        <v>0</v>
      </c>
      <c r="G22370" t="str">
        <f t="shared" si="1"/>
        <v>September</v>
      </c>
    </row>
    <row r="22371">
      <c r="A22371" s="1">
        <v>1.1587645E7</v>
      </c>
      <c r="B22371" s="2">
        <v>43714.694444444445</v>
      </c>
      <c r="C22371" s="1" t="s">
        <v>15</v>
      </c>
      <c r="D22371" s="1" t="s">
        <v>253</v>
      </c>
      <c r="E22371" s="1" t="b">
        <v>0</v>
      </c>
      <c r="F22371" s="1" t="b">
        <v>0</v>
      </c>
      <c r="G22371" t="str">
        <f t="shared" si="1"/>
        <v>September</v>
      </c>
    </row>
    <row r="22372">
      <c r="A22372" s="1">
        <v>1.1712372E7</v>
      </c>
      <c r="B22372" s="2">
        <v>43714.697916666664</v>
      </c>
      <c r="C22372" s="1" t="s">
        <v>3</v>
      </c>
      <c r="D22372" s="1" t="s">
        <v>257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1.1673419E7</v>
      </c>
      <c r="B22373" s="2">
        <v>43714.708333333336</v>
      </c>
      <c r="C22373" s="1" t="s">
        <v>6</v>
      </c>
      <c r="D22373" s="1" t="s">
        <v>252</v>
      </c>
      <c r="E22373" s="1" t="b">
        <v>0</v>
      </c>
      <c r="F22373" s="1" t="b">
        <v>1</v>
      </c>
      <c r="G22373" t="str">
        <f t="shared" si="1"/>
        <v>September</v>
      </c>
    </row>
    <row r="22374">
      <c r="A22374" s="1">
        <v>1.174864E7</v>
      </c>
      <c r="B22374" s="2">
        <v>43714.71527777778</v>
      </c>
      <c r="C22374" s="1" t="s">
        <v>8</v>
      </c>
      <c r="D22374" s="1" t="s">
        <v>258</v>
      </c>
      <c r="E22374" s="1" t="b">
        <v>1</v>
      </c>
      <c r="F22374" s="1" t="b">
        <v>0</v>
      </c>
      <c r="G22374" t="str">
        <f t="shared" si="1"/>
        <v>September</v>
      </c>
    </row>
    <row r="22375">
      <c r="A22375" s="1">
        <v>1.1617686E7</v>
      </c>
      <c r="B22375" s="2">
        <v>43714.71875</v>
      </c>
      <c r="C22375" s="1" t="s">
        <v>5</v>
      </c>
      <c r="D22375" s="1" t="s">
        <v>259</v>
      </c>
      <c r="E22375" s="1" t="b">
        <v>0</v>
      </c>
      <c r="F22375" s="1" t="b">
        <v>0</v>
      </c>
      <c r="G22375" t="str">
        <f t="shared" si="1"/>
        <v>September</v>
      </c>
    </row>
    <row r="22376">
      <c r="A22376" s="1">
        <v>1.1745317E7</v>
      </c>
      <c r="B22376" s="2">
        <v>43714.71875</v>
      </c>
      <c r="C22376" s="1" t="s">
        <v>22</v>
      </c>
      <c r="D22376" s="1" t="s">
        <v>259</v>
      </c>
      <c r="E22376" s="1" t="b">
        <v>1</v>
      </c>
      <c r="F22376" s="1" t="b">
        <v>0</v>
      </c>
      <c r="G22376" t="str">
        <f t="shared" si="1"/>
        <v>September</v>
      </c>
    </row>
    <row r="22377">
      <c r="A22377" s="1">
        <v>1.1902705E7</v>
      </c>
      <c r="B22377" s="2">
        <v>43714.72152777778</v>
      </c>
      <c r="C22377" s="1" t="s">
        <v>3</v>
      </c>
      <c r="D22377" s="1" t="s">
        <v>258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1.1864839E7</v>
      </c>
      <c r="B22378" s="2">
        <v>43714.72222222222</v>
      </c>
      <c r="C22378" s="1" t="s">
        <v>3</v>
      </c>
      <c r="D22378" s="1" t="s">
        <v>259</v>
      </c>
      <c r="E22378" s="1" t="b">
        <v>0</v>
      </c>
      <c r="F22378" s="1" t="b">
        <v>0</v>
      </c>
      <c r="G22378" t="str">
        <f t="shared" si="1"/>
        <v>September</v>
      </c>
    </row>
    <row r="22379">
      <c r="A22379" s="1">
        <v>1.1762261E7</v>
      </c>
      <c r="B22379" s="2">
        <v>43714.722916666666</v>
      </c>
      <c r="C22379" s="1" t="s">
        <v>3</v>
      </c>
      <c r="D22379" s="1" t="s">
        <v>259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1.1743088E7</v>
      </c>
      <c r="B22380" s="2">
        <v>43714.72361111111</v>
      </c>
      <c r="C22380" s="1" t="s">
        <v>5</v>
      </c>
      <c r="D22380" s="1" t="s">
        <v>259</v>
      </c>
      <c r="E22380" s="1" t="b">
        <v>1</v>
      </c>
      <c r="F22380" s="1" t="b">
        <v>0</v>
      </c>
      <c r="G22380" t="str">
        <f t="shared" si="1"/>
        <v>September</v>
      </c>
    </row>
    <row r="22381">
      <c r="A22381" s="1">
        <v>1.1938933E7</v>
      </c>
      <c r="B22381" s="2">
        <v>43714.729166666664</v>
      </c>
      <c r="C22381" s="1" t="s">
        <v>3</v>
      </c>
      <c r="D22381" s="1" t="s">
        <v>260</v>
      </c>
      <c r="E22381" s="1" t="b">
        <v>0</v>
      </c>
      <c r="F22381" s="1" t="b">
        <v>0</v>
      </c>
      <c r="G22381" t="str">
        <f t="shared" si="1"/>
        <v>September</v>
      </c>
    </row>
    <row r="22382">
      <c r="A22382" s="1">
        <v>1.1671887E7</v>
      </c>
      <c r="B22382" s="2">
        <v>43714.75</v>
      </c>
      <c r="C22382" s="1" t="s">
        <v>6</v>
      </c>
      <c r="D22382" s="1" t="s">
        <v>259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1.180835E7</v>
      </c>
      <c r="B22383" s="2">
        <v>43714.75</v>
      </c>
      <c r="C22383" s="1" t="s">
        <v>10</v>
      </c>
      <c r="D22383" s="1" t="s">
        <v>258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1.1658004E7</v>
      </c>
      <c r="B22384" s="2">
        <v>43714.770833333336</v>
      </c>
      <c r="C22384" s="1" t="s">
        <v>33</v>
      </c>
      <c r="D22384" s="1" t="s">
        <v>259</v>
      </c>
      <c r="E22384" s="1" t="b">
        <v>1</v>
      </c>
      <c r="F22384" s="1" t="b">
        <v>0</v>
      </c>
      <c r="G22384" t="str">
        <f t="shared" si="1"/>
        <v>September</v>
      </c>
    </row>
    <row r="22385">
      <c r="A22385" s="1">
        <v>1.1825275E7</v>
      </c>
      <c r="B22385" s="2">
        <v>43714.774305555555</v>
      </c>
      <c r="C22385" s="1" t="s">
        <v>17</v>
      </c>
      <c r="D22385" s="1" t="s">
        <v>260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1.1684374E7</v>
      </c>
      <c r="B22386" s="2">
        <v>43714.77777777778</v>
      </c>
      <c r="C22386" s="1" t="s">
        <v>3</v>
      </c>
      <c r="D22386" s="1" t="s">
        <v>259</v>
      </c>
      <c r="E22386" s="1" t="b">
        <v>0</v>
      </c>
      <c r="F22386" s="1" t="b">
        <v>0</v>
      </c>
      <c r="G22386" t="str">
        <f t="shared" si="1"/>
        <v>September</v>
      </c>
    </row>
    <row r="22387">
      <c r="A22387" s="1">
        <v>1.1586362E7</v>
      </c>
      <c r="B22387" s="2">
        <v>43714.791666666664</v>
      </c>
      <c r="C22387" s="1" t="s">
        <v>6</v>
      </c>
      <c r="D22387" s="1" t="s">
        <v>261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1.1621593E7</v>
      </c>
      <c r="B22388" s="2">
        <v>43714.791666666664</v>
      </c>
      <c r="C22388" s="1" t="s">
        <v>7</v>
      </c>
      <c r="D22388" s="1" t="s">
        <v>259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1.173866E7</v>
      </c>
      <c r="B22389" s="2">
        <v>43714.8125</v>
      </c>
      <c r="C22389" s="1" t="s">
        <v>15</v>
      </c>
      <c r="D22389" s="1" t="s">
        <v>259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1.1752589E7</v>
      </c>
      <c r="B22390" s="2">
        <v>43714.8125</v>
      </c>
      <c r="C22390" s="1" t="s">
        <v>3</v>
      </c>
      <c r="D22390" s="1" t="s">
        <v>258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1.1759457E7</v>
      </c>
      <c r="B22391" s="2">
        <v>43714.833333333336</v>
      </c>
      <c r="C22391" s="1" t="s">
        <v>10</v>
      </c>
      <c r="D22391" s="1" t="s">
        <v>262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1.1906635E7</v>
      </c>
      <c r="B22392" s="2">
        <v>43714.833333333336</v>
      </c>
      <c r="C22392" s="1" t="s">
        <v>9</v>
      </c>
      <c r="D22392" s="1" t="s">
        <v>262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1.187843E7</v>
      </c>
      <c r="B22393" s="2">
        <v>43714.8625</v>
      </c>
      <c r="C22393" s="1" t="s">
        <v>22</v>
      </c>
      <c r="D22393" s="1" t="s">
        <v>259</v>
      </c>
      <c r="E22393" s="1" t="b">
        <v>1</v>
      </c>
      <c r="F22393" s="1" t="b">
        <v>0</v>
      </c>
      <c r="G22393" t="str">
        <f t="shared" si="1"/>
        <v>September</v>
      </c>
    </row>
    <row r="22394">
      <c r="A22394" s="1">
        <v>1.1834761E7</v>
      </c>
      <c r="B22394" s="2">
        <v>43714.875</v>
      </c>
      <c r="C22394" s="1" t="s">
        <v>6</v>
      </c>
      <c r="D22394" s="1" t="s">
        <v>259</v>
      </c>
      <c r="E22394" s="1" t="b">
        <v>1</v>
      </c>
      <c r="F22394" s="1" t="b">
        <v>1</v>
      </c>
      <c r="G22394" t="str">
        <f t="shared" si="1"/>
        <v>September</v>
      </c>
    </row>
    <row r="22395">
      <c r="A22395" s="1">
        <v>1.1921016E7</v>
      </c>
      <c r="B22395" s="2">
        <v>43714.875</v>
      </c>
      <c r="C22395" s="1" t="s">
        <v>20</v>
      </c>
      <c r="D22395" s="1" t="s">
        <v>258</v>
      </c>
      <c r="E22395" s="1" t="b">
        <v>1</v>
      </c>
      <c r="F22395" s="1" t="b">
        <v>0</v>
      </c>
      <c r="G22395" t="str">
        <f t="shared" si="1"/>
        <v>September</v>
      </c>
    </row>
    <row r="22396">
      <c r="A22396" s="1">
        <v>1.1789291E7</v>
      </c>
      <c r="B22396" s="2">
        <v>43714.90138888889</v>
      </c>
      <c r="C22396" s="1" t="s">
        <v>10</v>
      </c>
      <c r="D22396" s="1" t="s">
        <v>259</v>
      </c>
      <c r="E22396" s="1" t="b">
        <v>0</v>
      </c>
      <c r="F22396" s="1" t="b">
        <v>0</v>
      </c>
      <c r="G22396" t="str">
        <f t="shared" si="1"/>
        <v>September</v>
      </c>
    </row>
    <row r="22397">
      <c r="A22397" s="1">
        <v>1.1680807E7</v>
      </c>
      <c r="B22397" s="2">
        <v>43714.90416666667</v>
      </c>
      <c r="C22397" s="1" t="s">
        <v>8</v>
      </c>
      <c r="D22397" s="1" t="s">
        <v>263</v>
      </c>
      <c r="E22397" s="1" t="b">
        <v>1</v>
      </c>
      <c r="F22397" s="1" t="b">
        <v>0</v>
      </c>
      <c r="G22397" t="str">
        <f t="shared" si="1"/>
        <v>September</v>
      </c>
    </row>
    <row r="22398">
      <c r="A22398" s="1">
        <v>1.1615431E7</v>
      </c>
      <c r="B22398" s="2">
        <v>43714.916666666664</v>
      </c>
      <c r="C22398" s="1" t="s">
        <v>3</v>
      </c>
      <c r="D22398" s="1" t="s">
        <v>259</v>
      </c>
      <c r="E22398" s="1" t="b">
        <v>0</v>
      </c>
      <c r="F22398" s="1" t="b">
        <v>0</v>
      </c>
      <c r="G22398" t="str">
        <f t="shared" si="1"/>
        <v>September</v>
      </c>
    </row>
    <row r="22399">
      <c r="A22399" s="1">
        <v>1.1805552E7</v>
      </c>
      <c r="B22399" s="2">
        <v>43714.92083333333</v>
      </c>
      <c r="C22399" s="1" t="s">
        <v>6</v>
      </c>
      <c r="D22399" s="1" t="s">
        <v>259</v>
      </c>
      <c r="E22399" s="1" t="b">
        <v>0</v>
      </c>
      <c r="F22399" s="1" t="b">
        <v>1</v>
      </c>
      <c r="G22399" t="str">
        <f t="shared" si="1"/>
        <v>September</v>
      </c>
    </row>
    <row r="22400">
      <c r="A22400" s="1">
        <v>1.182229E7</v>
      </c>
      <c r="B22400" s="2">
        <v>43714.92291666667</v>
      </c>
      <c r="C22400" s="1" t="s">
        <v>6</v>
      </c>
      <c r="D22400" s="1" t="s">
        <v>258</v>
      </c>
      <c r="E22400" s="1" t="b">
        <v>0</v>
      </c>
      <c r="F22400" s="1" t="b">
        <v>0</v>
      </c>
      <c r="G22400" t="str">
        <f t="shared" si="1"/>
        <v>September</v>
      </c>
    </row>
    <row r="22401">
      <c r="A22401" s="1">
        <v>1.1759225E7</v>
      </c>
      <c r="B22401" s="2">
        <v>43714.92361111111</v>
      </c>
      <c r="C22401" s="1" t="s">
        <v>6</v>
      </c>
      <c r="D22401" s="1" t="s">
        <v>261</v>
      </c>
      <c r="E22401" s="1" t="b">
        <v>0</v>
      </c>
      <c r="F22401" s="1" t="b">
        <v>1</v>
      </c>
      <c r="G22401" t="str">
        <f t="shared" si="1"/>
        <v>September</v>
      </c>
    </row>
    <row r="22402">
      <c r="A22402" s="1">
        <v>1.1708191E7</v>
      </c>
      <c r="B22402" s="2">
        <v>43714.93472222222</v>
      </c>
      <c r="C22402" s="1" t="s">
        <v>6</v>
      </c>
      <c r="D22402" s="1" t="s">
        <v>259</v>
      </c>
      <c r="E22402" s="1" t="b">
        <v>1</v>
      </c>
      <c r="F22402" s="1" t="b">
        <v>1</v>
      </c>
      <c r="G22402" t="str">
        <f t="shared" si="1"/>
        <v>September</v>
      </c>
    </row>
    <row r="22403">
      <c r="A22403" s="1">
        <v>1.1826942E7</v>
      </c>
      <c r="B22403" s="2">
        <v>43714.9375</v>
      </c>
      <c r="C22403" s="1" t="s">
        <v>3</v>
      </c>
      <c r="D22403" s="1" t="s">
        <v>264</v>
      </c>
      <c r="E22403" s="1" t="b">
        <v>0</v>
      </c>
      <c r="F22403" s="1" t="b">
        <v>0</v>
      </c>
      <c r="G22403" t="str">
        <f t="shared" si="1"/>
        <v>September</v>
      </c>
    </row>
    <row r="22404">
      <c r="A22404" s="1">
        <v>1.1578233E7</v>
      </c>
      <c r="B22404" s="2">
        <v>43714.94236111111</v>
      </c>
      <c r="C22404" s="1" t="s">
        <v>6</v>
      </c>
      <c r="D22404" s="1" t="s">
        <v>258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1.1616775E7</v>
      </c>
      <c r="B22405" s="2">
        <v>43714.96875</v>
      </c>
      <c r="C22405" s="1" t="s">
        <v>10</v>
      </c>
      <c r="D22405" s="1" t="s">
        <v>259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1.1745925E7</v>
      </c>
      <c r="B22406" s="2">
        <v>43714.979166666664</v>
      </c>
      <c r="C22406" s="1" t="s">
        <v>6</v>
      </c>
      <c r="D22406" s="1" t="s">
        <v>258</v>
      </c>
      <c r="E22406" s="1" t="b">
        <v>0</v>
      </c>
      <c r="F22406" s="1" t="b">
        <v>1</v>
      </c>
      <c r="G22406" t="str">
        <f t="shared" si="1"/>
        <v>September</v>
      </c>
    </row>
    <row r="22407">
      <c r="A22407" s="1">
        <v>1.1636805E7</v>
      </c>
      <c r="B22407" s="2">
        <v>43714.986805555556</v>
      </c>
      <c r="C22407" s="1" t="s">
        <v>8</v>
      </c>
      <c r="D22407" s="1" t="s">
        <v>260</v>
      </c>
      <c r="E22407" s="1" t="b">
        <v>0</v>
      </c>
      <c r="F22407" s="1" t="b">
        <v>0</v>
      </c>
      <c r="G22407" t="str">
        <f t="shared" si="1"/>
        <v>September</v>
      </c>
    </row>
    <row r="22408">
      <c r="A22408" s="1">
        <v>1.162543E7</v>
      </c>
      <c r="B22408" s="2">
        <v>43714.99652777778</v>
      </c>
      <c r="C22408" s="1" t="s">
        <v>8</v>
      </c>
      <c r="D22408" s="1" t="s">
        <v>258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1.1638803E7</v>
      </c>
      <c r="B22409" s="2">
        <v>43714.99652777778</v>
      </c>
      <c r="C22409" s="1" t="s">
        <v>3</v>
      </c>
      <c r="D22409" s="1" t="s">
        <v>259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1.1748347E7</v>
      </c>
      <c r="B22410" s="2">
        <v>43715.0</v>
      </c>
      <c r="C22410" s="1" t="s">
        <v>8</v>
      </c>
      <c r="D22410" s="1" t="s">
        <v>258</v>
      </c>
      <c r="E22410" s="1" t="b">
        <v>1</v>
      </c>
      <c r="F22410" s="1" t="b">
        <v>0</v>
      </c>
      <c r="G22410" t="str">
        <f t="shared" si="1"/>
        <v>September</v>
      </c>
    </row>
    <row r="22411">
      <c r="A22411" s="1">
        <v>1.1821612E7</v>
      </c>
      <c r="B22411" s="2">
        <v>43715.0</v>
      </c>
      <c r="C22411" s="1" t="s">
        <v>20</v>
      </c>
      <c r="D22411" s="1" t="s">
        <v>259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1.1934085E7</v>
      </c>
      <c r="B22412" s="2">
        <v>43715.0</v>
      </c>
      <c r="C22412" s="1" t="s">
        <v>9</v>
      </c>
      <c r="D22412" s="1" t="s">
        <v>258</v>
      </c>
      <c r="E22412" s="1" t="b">
        <v>0</v>
      </c>
      <c r="F22412" s="1" t="b">
        <v>0</v>
      </c>
      <c r="G22412" t="str">
        <f t="shared" si="1"/>
        <v>September</v>
      </c>
    </row>
    <row r="22413">
      <c r="A22413" s="1">
        <v>1.1652124E7</v>
      </c>
      <c r="B22413" s="2">
        <v>43715.006944444445</v>
      </c>
      <c r="C22413" s="1" t="s">
        <v>14</v>
      </c>
      <c r="D22413" s="1" t="s">
        <v>259</v>
      </c>
      <c r="E22413" s="1" t="b">
        <v>1</v>
      </c>
      <c r="F22413" s="1" t="b">
        <v>0</v>
      </c>
      <c r="G22413" t="str">
        <f t="shared" si="1"/>
        <v>September</v>
      </c>
    </row>
    <row r="22414">
      <c r="A22414" s="1">
        <v>1.181484E7</v>
      </c>
      <c r="B22414" s="2">
        <v>43715.010416666664</v>
      </c>
      <c r="C22414" s="1" t="s">
        <v>3</v>
      </c>
      <c r="D22414" s="1" t="s">
        <v>259</v>
      </c>
      <c r="E22414" s="1" t="b">
        <v>0</v>
      </c>
      <c r="F22414" s="1" t="b">
        <v>0</v>
      </c>
      <c r="G22414" t="str">
        <f t="shared" si="1"/>
        <v>September</v>
      </c>
    </row>
    <row r="22415">
      <c r="A22415" s="1">
        <v>24595.0</v>
      </c>
      <c r="B22415" s="2">
        <v>43715.035416666666</v>
      </c>
      <c r="C22415" s="1" t="s">
        <v>0</v>
      </c>
      <c r="D22415" s="1" t="s">
        <v>261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1.187884E7</v>
      </c>
      <c r="B22416" s="2">
        <v>43715.041666666664</v>
      </c>
      <c r="C22416" s="1" t="s">
        <v>3</v>
      </c>
      <c r="D22416" s="1" t="s">
        <v>259</v>
      </c>
      <c r="E22416" s="1" t="b">
        <v>1</v>
      </c>
      <c r="F22416" s="1" t="b">
        <v>0</v>
      </c>
      <c r="G22416" t="str">
        <f t="shared" si="1"/>
        <v>September</v>
      </c>
    </row>
    <row r="22417">
      <c r="A22417" s="1">
        <v>1.1919316E7</v>
      </c>
      <c r="B22417" s="2">
        <v>43715.04236111111</v>
      </c>
      <c r="C22417" s="1" t="s">
        <v>7</v>
      </c>
      <c r="D22417" s="1" t="s">
        <v>259</v>
      </c>
      <c r="E22417" s="1" t="b">
        <v>0</v>
      </c>
      <c r="F22417" s="1" t="b">
        <v>0</v>
      </c>
      <c r="G22417" t="str">
        <f t="shared" si="1"/>
        <v>September</v>
      </c>
    </row>
    <row r="22418">
      <c r="A22418" s="1">
        <v>1.1744443E7</v>
      </c>
      <c r="B22418" s="2">
        <v>43715.0625</v>
      </c>
      <c r="C22418" s="1" t="s">
        <v>6</v>
      </c>
      <c r="D22418" s="1" t="s">
        <v>259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1.1661816E7</v>
      </c>
      <c r="B22419" s="2">
        <v>43715.06319444445</v>
      </c>
      <c r="C22419" s="1" t="s">
        <v>3</v>
      </c>
      <c r="D22419" s="1" t="s">
        <v>259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1.1895776E7</v>
      </c>
      <c r="B22420" s="2">
        <v>43715.083333333336</v>
      </c>
      <c r="C22420" s="1" t="s">
        <v>17</v>
      </c>
      <c r="D22420" s="1" t="s">
        <v>259</v>
      </c>
      <c r="E22420" s="1" t="b">
        <v>1</v>
      </c>
      <c r="F22420" s="1" t="b">
        <v>0</v>
      </c>
      <c r="G22420" t="str">
        <f t="shared" si="1"/>
        <v>September</v>
      </c>
    </row>
    <row r="22421">
      <c r="A22421" s="1">
        <v>1.1748267E7</v>
      </c>
      <c r="B22421" s="2">
        <v>43715.114583333336</v>
      </c>
      <c r="C22421" s="1" t="s">
        <v>5</v>
      </c>
      <c r="D22421" s="1" t="s">
        <v>264</v>
      </c>
      <c r="E22421" s="1" t="b">
        <v>0</v>
      </c>
      <c r="F22421" s="1" t="b">
        <v>0</v>
      </c>
      <c r="G22421" t="str">
        <f t="shared" si="1"/>
        <v>September</v>
      </c>
    </row>
    <row r="22422">
      <c r="A22422" s="1">
        <v>1.185136E7</v>
      </c>
      <c r="B22422" s="2">
        <v>43715.125</v>
      </c>
      <c r="C22422" s="1" t="s">
        <v>3</v>
      </c>
      <c r="D22422" s="1" t="s">
        <v>259</v>
      </c>
      <c r="E22422" s="1" t="b">
        <v>1</v>
      </c>
      <c r="F22422" s="1" t="b">
        <v>0</v>
      </c>
      <c r="G22422" t="str">
        <f t="shared" si="1"/>
        <v>September</v>
      </c>
    </row>
    <row r="22423">
      <c r="A22423" s="1">
        <v>1.1570909E7</v>
      </c>
      <c r="B22423" s="2">
        <v>43715.135416666664</v>
      </c>
      <c r="C22423" s="1" t="s">
        <v>7</v>
      </c>
      <c r="D22423" s="1" t="s">
        <v>259</v>
      </c>
      <c r="E22423" s="1" t="b">
        <v>0</v>
      </c>
      <c r="F22423" s="1" t="b">
        <v>0</v>
      </c>
      <c r="G22423" t="str">
        <f t="shared" si="1"/>
        <v>September</v>
      </c>
    </row>
    <row r="22424">
      <c r="A22424" s="1">
        <v>1.1922058E7</v>
      </c>
      <c r="B22424" s="2">
        <v>43715.177083333336</v>
      </c>
      <c r="C22424" s="1" t="s">
        <v>10</v>
      </c>
      <c r="D22424" s="1" t="s">
        <v>263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1.186964E7</v>
      </c>
      <c r="B22425" s="2">
        <v>43715.208333333336</v>
      </c>
      <c r="C22425" s="1" t="s">
        <v>3</v>
      </c>
      <c r="D22425" s="1" t="s">
        <v>259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1.1572362E7</v>
      </c>
      <c r="B22426" s="2">
        <v>43715.23263888889</v>
      </c>
      <c r="C22426" s="1" t="s">
        <v>22</v>
      </c>
      <c r="D22426" s="1" t="s">
        <v>259</v>
      </c>
      <c r="E22426" s="1" t="b">
        <v>0</v>
      </c>
      <c r="F22426" s="1" t="b">
        <v>1</v>
      </c>
      <c r="G22426" t="str">
        <f t="shared" si="1"/>
        <v>September</v>
      </c>
    </row>
    <row r="22427">
      <c r="A22427" s="1">
        <v>1.1714626E7</v>
      </c>
      <c r="B22427" s="2">
        <v>43715.291666666664</v>
      </c>
      <c r="C22427" s="1" t="s">
        <v>3</v>
      </c>
      <c r="D22427" s="1" t="s">
        <v>261</v>
      </c>
      <c r="E22427" s="1" t="b">
        <v>0</v>
      </c>
      <c r="F22427" s="1" t="b">
        <v>0</v>
      </c>
      <c r="G22427" t="str">
        <f t="shared" si="1"/>
        <v>September</v>
      </c>
    </row>
    <row r="22428">
      <c r="A22428" s="1">
        <v>1.1862086E7</v>
      </c>
      <c r="B22428" s="2">
        <v>43715.291666666664</v>
      </c>
      <c r="C22428" s="1" t="s">
        <v>9</v>
      </c>
      <c r="D22428" s="1" t="s">
        <v>265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1.184541E7</v>
      </c>
      <c r="B22429" s="2">
        <v>43715.30416666667</v>
      </c>
      <c r="C22429" s="1" t="s">
        <v>3</v>
      </c>
      <c r="D22429" s="1" t="s">
        <v>265</v>
      </c>
      <c r="E22429" s="1" t="b">
        <v>1</v>
      </c>
      <c r="F22429" s="1" t="b">
        <v>0</v>
      </c>
      <c r="G22429" t="str">
        <f t="shared" si="1"/>
        <v>September</v>
      </c>
    </row>
    <row r="22430">
      <c r="A22430" s="1">
        <v>1.1857092E7</v>
      </c>
      <c r="B22430" s="2">
        <v>43715.322916666664</v>
      </c>
      <c r="C22430" s="1" t="s">
        <v>5</v>
      </c>
      <c r="D22430" s="1" t="s">
        <v>265</v>
      </c>
      <c r="E22430" s="1" t="b">
        <v>0</v>
      </c>
      <c r="F22430" s="1" t="b">
        <v>0</v>
      </c>
      <c r="G22430" t="str">
        <f t="shared" si="1"/>
        <v>September</v>
      </c>
    </row>
    <row r="22431">
      <c r="A22431" s="1">
        <v>1.174083E7</v>
      </c>
      <c r="B22431" s="2">
        <v>43715.333333333336</v>
      </c>
      <c r="C22431" s="1" t="s">
        <v>15</v>
      </c>
      <c r="D22431" s="1" t="s">
        <v>267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1.1818569E7</v>
      </c>
      <c r="B22432" s="2">
        <v>43715.333333333336</v>
      </c>
      <c r="C22432" s="1" t="s">
        <v>3</v>
      </c>
      <c r="D22432" s="1" t="s">
        <v>266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1.1914906E7</v>
      </c>
      <c r="B22433" s="2">
        <v>43715.333333333336</v>
      </c>
      <c r="C22433" s="1" t="s">
        <v>8</v>
      </c>
      <c r="D22433" s="1" t="s">
        <v>265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1.1702782E7</v>
      </c>
      <c r="B22434" s="2">
        <v>43715.34444444445</v>
      </c>
      <c r="C22434" s="1" t="s">
        <v>20</v>
      </c>
      <c r="D22434" s="1" t="s">
        <v>267</v>
      </c>
      <c r="E22434" s="1" t="b">
        <v>1</v>
      </c>
      <c r="F22434" s="1" t="b">
        <v>0</v>
      </c>
      <c r="G22434" t="str">
        <f t="shared" si="1"/>
        <v>September</v>
      </c>
    </row>
    <row r="22435">
      <c r="A22435" s="1">
        <v>1.1650718E7</v>
      </c>
      <c r="B22435" s="2">
        <v>43715.354166666664</v>
      </c>
      <c r="C22435" s="1" t="s">
        <v>7</v>
      </c>
      <c r="D22435" s="1" t="s">
        <v>268</v>
      </c>
      <c r="E22435" s="1" t="b">
        <v>0</v>
      </c>
      <c r="F22435" s="1" t="b">
        <v>0</v>
      </c>
      <c r="G22435" t="str">
        <f t="shared" si="1"/>
        <v>September</v>
      </c>
    </row>
    <row r="22436">
      <c r="A22436" s="1">
        <v>1.1922514E7</v>
      </c>
      <c r="B22436" s="2">
        <v>43715.354166666664</v>
      </c>
      <c r="C22436" s="1" t="s">
        <v>6</v>
      </c>
      <c r="D22436" s="1" t="s">
        <v>268</v>
      </c>
      <c r="E22436" s="1" t="b">
        <v>0</v>
      </c>
      <c r="F22436" s="1" t="b">
        <v>1</v>
      </c>
      <c r="G22436" t="str">
        <f t="shared" si="1"/>
        <v>September</v>
      </c>
    </row>
    <row r="22437">
      <c r="A22437" s="1">
        <v>1.1740794E7</v>
      </c>
      <c r="B22437" s="2">
        <v>43715.375</v>
      </c>
      <c r="C22437" s="1" t="s">
        <v>3</v>
      </c>
      <c r="D22437" s="1" t="s">
        <v>268</v>
      </c>
      <c r="E22437" s="1" t="b">
        <v>0</v>
      </c>
      <c r="F22437" s="1" t="b">
        <v>0</v>
      </c>
      <c r="G22437" t="str">
        <f t="shared" si="1"/>
        <v>September</v>
      </c>
    </row>
    <row r="22438">
      <c r="A22438" s="1">
        <v>1.1754848E7</v>
      </c>
      <c r="B22438" s="2">
        <v>43715.376388888886</v>
      </c>
      <c r="C22438" s="1" t="s">
        <v>16</v>
      </c>
      <c r="D22438" s="1" t="s">
        <v>268</v>
      </c>
      <c r="E22438" s="1" t="b">
        <v>1</v>
      </c>
      <c r="F22438" s="1" t="b">
        <v>0</v>
      </c>
      <c r="G22438" t="str">
        <f t="shared" si="1"/>
        <v>September</v>
      </c>
    </row>
    <row r="22439">
      <c r="A22439" s="1">
        <v>1.1831239E7</v>
      </c>
      <c r="B22439" s="2">
        <v>43715.385416666664</v>
      </c>
      <c r="C22439" s="1" t="s">
        <v>3</v>
      </c>
      <c r="D22439" s="1" t="s">
        <v>268</v>
      </c>
      <c r="E22439" s="1" t="b">
        <v>0</v>
      </c>
      <c r="F22439" s="1" t="b">
        <v>0</v>
      </c>
      <c r="G22439" t="str">
        <f t="shared" si="1"/>
        <v>September</v>
      </c>
    </row>
    <row r="22440">
      <c r="A22440" s="1">
        <v>1.1780177E7</v>
      </c>
      <c r="B22440" s="2">
        <v>43715.396527777775</v>
      </c>
      <c r="C22440" s="1" t="s">
        <v>20</v>
      </c>
      <c r="D22440" s="1" t="s">
        <v>268</v>
      </c>
      <c r="E22440" s="1" t="b">
        <v>1</v>
      </c>
      <c r="F22440" s="1" t="b">
        <v>0</v>
      </c>
      <c r="G22440" t="str">
        <f t="shared" si="1"/>
        <v>September</v>
      </c>
    </row>
    <row r="22441">
      <c r="A22441" s="1">
        <v>1.1705182E7</v>
      </c>
      <c r="B22441" s="2">
        <v>43715.416666666664</v>
      </c>
      <c r="C22441" s="1" t="s">
        <v>15</v>
      </c>
      <c r="D22441" s="1" t="s">
        <v>268</v>
      </c>
      <c r="E22441" s="1" t="b">
        <v>0</v>
      </c>
      <c r="F22441" s="1" t="b">
        <v>0</v>
      </c>
      <c r="G22441" t="str">
        <f t="shared" si="1"/>
        <v>September</v>
      </c>
    </row>
    <row r="22442">
      <c r="A22442" s="1">
        <v>1.1817721E7</v>
      </c>
      <c r="B22442" s="2">
        <v>43715.416666666664</v>
      </c>
      <c r="C22442" s="1" t="s">
        <v>6</v>
      </c>
      <c r="D22442" s="1" t="s">
        <v>269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1.1877257E7</v>
      </c>
      <c r="B22443" s="2">
        <v>43715.416666666664</v>
      </c>
      <c r="C22443" s="1" t="s">
        <v>6</v>
      </c>
      <c r="D22443" s="1" t="s">
        <v>268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1.1658596E7</v>
      </c>
      <c r="B22444" s="2">
        <v>43715.427083333336</v>
      </c>
      <c r="C22444" s="1" t="s">
        <v>78</v>
      </c>
      <c r="D22444" s="1" t="s">
        <v>270</v>
      </c>
      <c r="E22444" s="1" t="b">
        <v>1</v>
      </c>
      <c r="F22444" s="1" t="b">
        <v>0</v>
      </c>
      <c r="G22444" t="str">
        <f t="shared" si="1"/>
        <v>September</v>
      </c>
    </row>
    <row r="22445">
      <c r="A22445" s="1">
        <v>1.1937693E7</v>
      </c>
      <c r="B22445" s="2">
        <v>43715.427777777775</v>
      </c>
      <c r="C22445" s="1" t="s">
        <v>3</v>
      </c>
      <c r="D22445" s="1" t="s">
        <v>268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1.1653704E7</v>
      </c>
      <c r="B22446" s="2">
        <v>43715.430555555555</v>
      </c>
      <c r="C22446" s="1" t="s">
        <v>15</v>
      </c>
      <c r="D22446" s="1" t="s">
        <v>271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1.158929E7</v>
      </c>
      <c r="B22447" s="2">
        <v>43715.4375</v>
      </c>
      <c r="C22447" s="1" t="s">
        <v>6</v>
      </c>
      <c r="D22447" s="1" t="s">
        <v>268</v>
      </c>
      <c r="E22447" s="1" t="b">
        <v>0</v>
      </c>
      <c r="F22447" s="1" t="b">
        <v>1</v>
      </c>
      <c r="G22447" t="str">
        <f t="shared" si="1"/>
        <v>September</v>
      </c>
    </row>
    <row r="22448">
      <c r="A22448" s="1">
        <v>1.1641235E7</v>
      </c>
      <c r="B22448" s="2">
        <v>43715.4375</v>
      </c>
      <c r="C22448" s="1" t="s">
        <v>8</v>
      </c>
      <c r="D22448" s="1" t="s">
        <v>270</v>
      </c>
      <c r="E22448" s="1" t="b">
        <v>1</v>
      </c>
      <c r="F22448" s="1" t="b">
        <v>0</v>
      </c>
      <c r="G22448" t="str">
        <f t="shared" si="1"/>
        <v>September</v>
      </c>
    </row>
    <row r="22449">
      <c r="A22449" s="1">
        <v>1.1708992E7</v>
      </c>
      <c r="B22449" s="2">
        <v>43715.4375</v>
      </c>
      <c r="C22449" s="1" t="s">
        <v>7</v>
      </c>
      <c r="D22449" s="1" t="s">
        <v>268</v>
      </c>
      <c r="E22449" s="1" t="b">
        <v>0</v>
      </c>
      <c r="F22449" s="1" t="b">
        <v>0</v>
      </c>
      <c r="G22449" t="str">
        <f t="shared" si="1"/>
        <v>September</v>
      </c>
    </row>
    <row r="22450">
      <c r="A22450" s="1">
        <v>1.1609608E7</v>
      </c>
      <c r="B22450" s="2">
        <v>43715.44097222222</v>
      </c>
      <c r="C22450" s="1" t="s">
        <v>7</v>
      </c>
      <c r="D22450" s="1" t="s">
        <v>268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1.1909688E7</v>
      </c>
      <c r="B22451" s="2">
        <v>43715.45208333333</v>
      </c>
      <c r="C22451" s="1" t="s">
        <v>10</v>
      </c>
      <c r="D22451" s="1" t="s">
        <v>268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1.1743015E7</v>
      </c>
      <c r="B22452" s="2">
        <v>43715.458333333336</v>
      </c>
      <c r="C22452" s="1" t="s">
        <v>3</v>
      </c>
      <c r="D22452" s="1" t="s">
        <v>272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1.1829469E7</v>
      </c>
      <c r="B22453" s="2">
        <v>43715.47222222222</v>
      </c>
      <c r="C22453" s="1" t="s">
        <v>3</v>
      </c>
      <c r="D22453" s="1" t="s">
        <v>273</v>
      </c>
      <c r="E22453" s="1" t="b">
        <v>0</v>
      </c>
      <c r="F22453" s="1" t="b">
        <v>1</v>
      </c>
      <c r="G22453" t="str">
        <f t="shared" si="1"/>
        <v>September</v>
      </c>
    </row>
    <row r="22454">
      <c r="A22454" s="1">
        <v>1.1887119E7</v>
      </c>
      <c r="B22454" s="2">
        <v>43715.489583333336</v>
      </c>
      <c r="C22454" s="1" t="s">
        <v>20</v>
      </c>
      <c r="D22454" s="1" t="s">
        <v>268</v>
      </c>
      <c r="E22454" s="1" t="b">
        <v>1</v>
      </c>
      <c r="F22454" s="1" t="b">
        <v>0</v>
      </c>
      <c r="G22454" t="str">
        <f t="shared" si="1"/>
        <v>September</v>
      </c>
    </row>
    <row r="22455">
      <c r="A22455" s="1">
        <v>1.1577124E7</v>
      </c>
      <c r="B22455" s="2">
        <v>43715.49236111111</v>
      </c>
      <c r="C22455" s="1" t="s">
        <v>3</v>
      </c>
      <c r="D22455" s="1" t="s">
        <v>268</v>
      </c>
      <c r="E22455" s="1" t="b">
        <v>0</v>
      </c>
      <c r="F22455" s="1" t="b">
        <v>0</v>
      </c>
      <c r="G22455" t="str">
        <f t="shared" si="1"/>
        <v>September</v>
      </c>
    </row>
    <row r="22456">
      <c r="A22456" s="1">
        <v>1.1572675E7</v>
      </c>
      <c r="B22456" s="2">
        <v>43715.493055555555</v>
      </c>
      <c r="C22456" s="1" t="s">
        <v>6</v>
      </c>
      <c r="D22456" s="1" t="s">
        <v>271</v>
      </c>
      <c r="E22456" s="1" t="b">
        <v>1</v>
      </c>
      <c r="F22456" s="1" t="b">
        <v>0</v>
      </c>
      <c r="G22456" t="str">
        <f t="shared" si="1"/>
        <v>September</v>
      </c>
    </row>
    <row r="22457">
      <c r="A22457" s="1">
        <v>1.1864107E7</v>
      </c>
      <c r="B22457" s="2">
        <v>43715.49652777778</v>
      </c>
      <c r="C22457" s="1" t="s">
        <v>8</v>
      </c>
      <c r="D22457" s="1" t="s">
        <v>268</v>
      </c>
      <c r="E22457" s="1" t="b">
        <v>0</v>
      </c>
      <c r="F22457" s="1" t="b">
        <v>0</v>
      </c>
      <c r="G22457" t="str">
        <f t="shared" si="1"/>
        <v>September</v>
      </c>
    </row>
    <row r="22458">
      <c r="A22458" s="1">
        <v>1.1698203E7</v>
      </c>
      <c r="B22458" s="2">
        <v>43715.5</v>
      </c>
      <c r="C22458" s="1" t="s">
        <v>22</v>
      </c>
      <c r="D22458" s="1" t="s">
        <v>268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1.1801873E7</v>
      </c>
      <c r="B22459" s="2">
        <v>43715.5</v>
      </c>
      <c r="C22459" s="1" t="s">
        <v>14</v>
      </c>
      <c r="D22459" s="1" t="s">
        <v>274</v>
      </c>
      <c r="E22459" s="1" t="b">
        <v>1</v>
      </c>
      <c r="F22459" s="1" t="b">
        <v>0</v>
      </c>
      <c r="G22459" t="str">
        <f t="shared" si="1"/>
        <v>September</v>
      </c>
    </row>
    <row r="22460">
      <c r="A22460" s="1">
        <v>1.1852704E7</v>
      </c>
      <c r="B22460" s="2">
        <v>43715.504166666666</v>
      </c>
      <c r="C22460" s="1" t="s">
        <v>10</v>
      </c>
      <c r="D22460" s="1" t="s">
        <v>274</v>
      </c>
      <c r="E22460" s="1" t="b">
        <v>0</v>
      </c>
      <c r="F22460" s="1" t="b">
        <v>0</v>
      </c>
      <c r="G22460" t="str">
        <f t="shared" si="1"/>
        <v>September</v>
      </c>
    </row>
    <row r="22461">
      <c r="A22461" s="1">
        <v>1.168561E7</v>
      </c>
      <c r="B22461" s="2">
        <v>43715.50902777778</v>
      </c>
      <c r="C22461" s="1" t="s">
        <v>3</v>
      </c>
      <c r="D22461" s="1" t="s">
        <v>268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1.1751692E7</v>
      </c>
      <c r="B22462" s="2">
        <v>43715.51388888889</v>
      </c>
      <c r="C22462" s="1" t="s">
        <v>8</v>
      </c>
      <c r="D22462" s="1" t="s">
        <v>269</v>
      </c>
      <c r="E22462" s="1" t="b">
        <v>0</v>
      </c>
      <c r="F22462" s="1" t="b">
        <v>1</v>
      </c>
      <c r="G22462" t="str">
        <f t="shared" si="1"/>
        <v>September</v>
      </c>
    </row>
    <row r="22463">
      <c r="A22463" s="1">
        <v>1.1853151E7</v>
      </c>
      <c r="B22463" s="2">
        <v>43715.51388888889</v>
      </c>
      <c r="C22463" s="1" t="s">
        <v>22</v>
      </c>
      <c r="D22463" s="1" t="s">
        <v>268</v>
      </c>
      <c r="E22463" s="1" t="b">
        <v>0</v>
      </c>
      <c r="F22463" s="1" t="b">
        <v>0</v>
      </c>
      <c r="G22463" t="str">
        <f t="shared" si="1"/>
        <v>September</v>
      </c>
    </row>
    <row r="22464">
      <c r="A22464" s="1">
        <v>1.1921113E7</v>
      </c>
      <c r="B22464" s="2">
        <v>43715.55138888889</v>
      </c>
      <c r="C22464" s="1" t="s">
        <v>22</v>
      </c>
      <c r="D22464" s="1" t="s">
        <v>271</v>
      </c>
      <c r="E22464" s="1" t="b">
        <v>1</v>
      </c>
      <c r="F22464" s="1" t="b">
        <v>0</v>
      </c>
      <c r="G22464" t="str">
        <f t="shared" si="1"/>
        <v>September</v>
      </c>
    </row>
    <row r="22465">
      <c r="A22465" s="1">
        <v>1.1597735E7</v>
      </c>
      <c r="B22465" s="2">
        <v>43715.5625</v>
      </c>
      <c r="C22465" s="1" t="s">
        <v>3</v>
      </c>
      <c r="D22465" s="1" t="s">
        <v>276</v>
      </c>
      <c r="E22465" s="1" t="b">
        <v>0</v>
      </c>
      <c r="F22465" s="1" t="b">
        <v>0</v>
      </c>
      <c r="G22465" t="str">
        <f t="shared" si="1"/>
        <v>September</v>
      </c>
    </row>
    <row r="22466">
      <c r="A22466" s="1">
        <v>1.1774419E7</v>
      </c>
      <c r="B22466" s="2">
        <v>43715.5625</v>
      </c>
      <c r="C22466" s="1" t="s">
        <v>10</v>
      </c>
      <c r="D22466" s="1" t="s">
        <v>275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1.1571566E7</v>
      </c>
      <c r="B22467" s="2">
        <v>43715.57638888889</v>
      </c>
      <c r="C22467" s="1" t="s">
        <v>10</v>
      </c>
      <c r="D22467" s="1" t="s">
        <v>273</v>
      </c>
      <c r="E22467" s="1" t="b">
        <v>0</v>
      </c>
      <c r="F22467" s="1" t="b">
        <v>1</v>
      </c>
      <c r="G22467" t="str">
        <f t="shared" si="1"/>
        <v>September</v>
      </c>
    </row>
    <row r="22468">
      <c r="A22468" s="1">
        <v>1.1733244E7</v>
      </c>
      <c r="B22468" s="2">
        <v>43715.583333333336</v>
      </c>
      <c r="C22468" s="1" t="s">
        <v>6</v>
      </c>
      <c r="D22468" s="1" t="s">
        <v>268</v>
      </c>
      <c r="E22468" s="1" t="b">
        <v>0</v>
      </c>
      <c r="F22468" s="1" t="b">
        <v>0</v>
      </c>
      <c r="G22468" t="str">
        <f t="shared" si="1"/>
        <v>September</v>
      </c>
    </row>
    <row r="22469">
      <c r="A22469" s="1">
        <v>1.1876697E7</v>
      </c>
      <c r="B22469" s="2">
        <v>43715.589583333334</v>
      </c>
      <c r="C22469" s="1" t="s">
        <v>3</v>
      </c>
      <c r="D22469" s="1" t="s">
        <v>268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1.1806889E7</v>
      </c>
      <c r="B22470" s="2">
        <v>43715.60833333333</v>
      </c>
      <c r="C22470" s="1" t="s">
        <v>5</v>
      </c>
      <c r="D22470" s="1" t="s">
        <v>277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1.1831608E7</v>
      </c>
      <c r="B22471" s="2">
        <v>43715.61597222222</v>
      </c>
      <c r="C22471" s="1" t="s">
        <v>3</v>
      </c>
      <c r="D22471" s="1" t="s">
        <v>268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1.1654562E7</v>
      </c>
      <c r="B22472" s="2">
        <v>43715.635416666664</v>
      </c>
      <c r="C22472" s="1" t="s">
        <v>8</v>
      </c>
      <c r="D22472" s="1" t="s">
        <v>268</v>
      </c>
      <c r="E22472" s="1" t="b">
        <v>1</v>
      </c>
      <c r="F22472" s="1" t="b">
        <v>0</v>
      </c>
      <c r="G22472" t="str">
        <f t="shared" si="1"/>
        <v>September</v>
      </c>
    </row>
    <row r="22473">
      <c r="A22473" s="1">
        <v>1.1686626E7</v>
      </c>
      <c r="B22473" s="2">
        <v>43715.64444444444</v>
      </c>
      <c r="C22473" s="1" t="s">
        <v>7</v>
      </c>
      <c r="D22473" s="1" t="s">
        <v>271</v>
      </c>
      <c r="E22473" s="1" t="b">
        <v>0</v>
      </c>
      <c r="F22473" s="1" t="b">
        <v>0</v>
      </c>
      <c r="G22473" t="str">
        <f t="shared" si="1"/>
        <v>September</v>
      </c>
    </row>
    <row r="22474">
      <c r="A22474" s="1">
        <v>1.183359E7</v>
      </c>
      <c r="B22474" s="2">
        <v>43715.652083333334</v>
      </c>
      <c r="C22474" s="1" t="s">
        <v>22</v>
      </c>
      <c r="D22474" s="1" t="s">
        <v>274</v>
      </c>
      <c r="E22474" s="1" t="b">
        <v>1</v>
      </c>
      <c r="F22474" s="1" t="b">
        <v>0</v>
      </c>
      <c r="G22474" t="str">
        <f t="shared" si="1"/>
        <v>September</v>
      </c>
    </row>
    <row r="22475">
      <c r="A22475" s="1">
        <v>1.1599896E7</v>
      </c>
      <c r="B22475" s="2">
        <v>43715.666666666664</v>
      </c>
      <c r="C22475" s="1" t="s">
        <v>3</v>
      </c>
      <c r="D22475" s="1" t="s">
        <v>269</v>
      </c>
      <c r="E22475" s="1" t="b">
        <v>0</v>
      </c>
      <c r="F22475" s="1" t="b">
        <v>0</v>
      </c>
      <c r="G22475" t="str">
        <f t="shared" si="1"/>
        <v>September</v>
      </c>
    </row>
    <row r="22476">
      <c r="A22476" s="1">
        <v>1.1804562E7</v>
      </c>
      <c r="B22476" s="2">
        <v>43715.69097222222</v>
      </c>
      <c r="C22476" s="1" t="s">
        <v>8</v>
      </c>
      <c r="D22476" s="1" t="s">
        <v>268</v>
      </c>
      <c r="E22476" s="1" t="b">
        <v>1</v>
      </c>
      <c r="F22476" s="1" t="b">
        <v>0</v>
      </c>
      <c r="G22476" t="str">
        <f t="shared" si="1"/>
        <v>September</v>
      </c>
    </row>
    <row r="22477">
      <c r="A22477" s="1">
        <v>1.1882925E7</v>
      </c>
      <c r="B22477" s="2">
        <v>43715.70277777778</v>
      </c>
      <c r="C22477" s="1" t="s">
        <v>10</v>
      </c>
      <c r="D22477" s="1" t="s">
        <v>268</v>
      </c>
      <c r="E22477" s="1" t="b">
        <v>0</v>
      </c>
      <c r="F22477" s="1" t="b">
        <v>0</v>
      </c>
      <c r="G22477" t="str">
        <f t="shared" si="1"/>
        <v>September</v>
      </c>
    </row>
    <row r="22478">
      <c r="A22478" s="1">
        <v>1.189559E7</v>
      </c>
      <c r="B22478" s="2">
        <v>43715.708333333336</v>
      </c>
      <c r="C22478" s="1" t="s">
        <v>3</v>
      </c>
      <c r="D22478" s="1" t="s">
        <v>269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1.1585276E7</v>
      </c>
      <c r="B22479" s="2">
        <v>43715.729166666664</v>
      </c>
      <c r="C22479" s="1" t="s">
        <v>3</v>
      </c>
      <c r="D22479" s="1" t="s">
        <v>268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1.1916728E7</v>
      </c>
      <c r="B22480" s="2">
        <v>43715.729166666664</v>
      </c>
      <c r="C22480" s="1" t="s">
        <v>3</v>
      </c>
      <c r="D22480" s="1" t="s">
        <v>268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1.1686126E7</v>
      </c>
      <c r="B22481" s="2">
        <v>43715.739583333336</v>
      </c>
      <c r="C22481" s="1" t="s">
        <v>22</v>
      </c>
      <c r="D22481" s="1" t="s">
        <v>278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1.186199E7</v>
      </c>
      <c r="B22482" s="2">
        <v>43715.756944444445</v>
      </c>
      <c r="C22482" s="1" t="s">
        <v>6</v>
      </c>
      <c r="D22482" s="1" t="s">
        <v>274</v>
      </c>
      <c r="E22482" s="1" t="b">
        <v>0</v>
      </c>
      <c r="F22482" s="1" t="b">
        <v>1</v>
      </c>
      <c r="G22482" t="str">
        <f t="shared" si="1"/>
        <v>September</v>
      </c>
    </row>
    <row r="22483">
      <c r="A22483" s="1">
        <v>1.1553454E7</v>
      </c>
      <c r="B22483" s="2">
        <v>43715.77638888889</v>
      </c>
      <c r="C22483" s="1" t="s">
        <v>10</v>
      </c>
      <c r="D22483" s="1" t="s">
        <v>268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1.1803203E7</v>
      </c>
      <c r="B22484" s="2">
        <v>43715.77638888889</v>
      </c>
      <c r="C22484" s="1" t="s">
        <v>3</v>
      </c>
      <c r="D22484" s="1" t="s">
        <v>270</v>
      </c>
      <c r="E22484" s="1" t="b">
        <v>1</v>
      </c>
      <c r="F22484" s="1" t="b">
        <v>0</v>
      </c>
      <c r="G22484" t="str">
        <f t="shared" si="1"/>
        <v>September</v>
      </c>
    </row>
    <row r="22485">
      <c r="A22485" s="1">
        <v>1.1624259E7</v>
      </c>
      <c r="B22485" s="2">
        <v>43715.78472222222</v>
      </c>
      <c r="C22485" s="1" t="s">
        <v>5</v>
      </c>
      <c r="D22485" s="1" t="s">
        <v>268</v>
      </c>
      <c r="E22485" s="1" t="b">
        <v>0</v>
      </c>
      <c r="F22485" s="1" t="b">
        <v>0</v>
      </c>
      <c r="G22485" t="str">
        <f t="shared" si="1"/>
        <v>September</v>
      </c>
    </row>
    <row r="22486">
      <c r="A22486" s="1">
        <v>1.1664167E7</v>
      </c>
      <c r="B22486" s="2">
        <v>43715.791666666664</v>
      </c>
      <c r="C22486" s="1" t="s">
        <v>7</v>
      </c>
      <c r="D22486" s="1" t="s">
        <v>273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1.1928758E7</v>
      </c>
      <c r="B22487" s="2">
        <v>43715.791666666664</v>
      </c>
      <c r="C22487" s="1" t="s">
        <v>6</v>
      </c>
      <c r="D22487" s="1" t="s">
        <v>273</v>
      </c>
      <c r="E22487" s="1" t="b">
        <v>1</v>
      </c>
      <c r="F22487" s="1" t="b">
        <v>0</v>
      </c>
      <c r="G22487" t="str">
        <f t="shared" si="1"/>
        <v>September</v>
      </c>
    </row>
    <row r="22488">
      <c r="A22488" s="1">
        <v>1.1644656E7</v>
      </c>
      <c r="B22488" s="2">
        <v>43715.79861111111</v>
      </c>
      <c r="C22488" s="1" t="s">
        <v>3</v>
      </c>
      <c r="D22488" s="1" t="s">
        <v>268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1.184162E7</v>
      </c>
      <c r="B22489" s="2">
        <v>43715.80694444444</v>
      </c>
      <c r="C22489" s="1" t="s">
        <v>3</v>
      </c>
      <c r="D22489" s="1" t="s">
        <v>278</v>
      </c>
      <c r="E22489" s="1" t="b">
        <v>0</v>
      </c>
      <c r="F22489" s="1" t="b">
        <v>0</v>
      </c>
      <c r="G22489" t="str">
        <f t="shared" si="1"/>
        <v>September</v>
      </c>
    </row>
    <row r="22490">
      <c r="A22490" s="1">
        <v>1.1705888E7</v>
      </c>
      <c r="B22490" s="2">
        <v>43715.81041666667</v>
      </c>
      <c r="C22490" s="1" t="s">
        <v>22</v>
      </c>
      <c r="D22490" s="1" t="s">
        <v>268</v>
      </c>
      <c r="E22490" s="1" t="b">
        <v>1</v>
      </c>
      <c r="F22490" s="1" t="b">
        <v>1</v>
      </c>
      <c r="G22490" t="str">
        <f t="shared" si="1"/>
        <v>September</v>
      </c>
    </row>
    <row r="22491">
      <c r="A22491" s="1">
        <v>1.1741741E7</v>
      </c>
      <c r="B22491" s="2">
        <v>43715.8125</v>
      </c>
      <c r="C22491" s="1" t="s">
        <v>9</v>
      </c>
      <c r="D22491" s="1" t="s">
        <v>269</v>
      </c>
      <c r="E22491" s="1" t="b">
        <v>0</v>
      </c>
      <c r="F22491" s="1" t="b">
        <v>0</v>
      </c>
      <c r="G22491" t="str">
        <f t="shared" si="1"/>
        <v>September</v>
      </c>
    </row>
    <row r="22492">
      <c r="A22492" s="1">
        <v>1.182979E7</v>
      </c>
      <c r="B22492" s="2">
        <v>43715.8125</v>
      </c>
      <c r="C22492" s="1" t="s">
        <v>17</v>
      </c>
      <c r="D22492" s="1" t="s">
        <v>268</v>
      </c>
      <c r="E22492" s="1" t="b">
        <v>1</v>
      </c>
      <c r="F22492" s="1" t="b">
        <v>0</v>
      </c>
      <c r="G22492" t="str">
        <f t="shared" si="1"/>
        <v>September</v>
      </c>
    </row>
    <row r="22493">
      <c r="A22493" s="1">
        <v>1.1637711E7</v>
      </c>
      <c r="B22493" s="2">
        <v>43715.833333333336</v>
      </c>
      <c r="C22493" s="1" t="s">
        <v>6</v>
      </c>
      <c r="D22493" s="1" t="s">
        <v>273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1.1876564E7</v>
      </c>
      <c r="B22494" s="2">
        <v>43715.833333333336</v>
      </c>
      <c r="C22494" s="1" t="s">
        <v>10</v>
      </c>
      <c r="D22494" s="1" t="s">
        <v>268</v>
      </c>
      <c r="E22494" s="1" t="b">
        <v>0</v>
      </c>
      <c r="F22494" s="1" t="b">
        <v>0</v>
      </c>
      <c r="G22494" t="str">
        <f t="shared" si="1"/>
        <v>September</v>
      </c>
    </row>
    <row r="22495">
      <c r="A22495" s="1">
        <v>1.1918508E7</v>
      </c>
      <c r="B22495" s="2">
        <v>43715.833333333336</v>
      </c>
      <c r="C22495" s="1" t="s">
        <v>6</v>
      </c>
      <c r="D22495" s="1" t="s">
        <v>268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1.1598684E7</v>
      </c>
      <c r="B22496" s="2">
        <v>43715.84097222222</v>
      </c>
      <c r="C22496" s="1" t="s">
        <v>7</v>
      </c>
      <c r="D22496" s="1" t="s">
        <v>277</v>
      </c>
      <c r="E22496" s="1" t="b">
        <v>1</v>
      </c>
      <c r="F22496" s="1" t="b">
        <v>0</v>
      </c>
      <c r="G22496" t="str">
        <f t="shared" si="1"/>
        <v>September</v>
      </c>
    </row>
    <row r="22497">
      <c r="A22497" s="1">
        <v>1.1644705E7</v>
      </c>
      <c r="B22497" s="2">
        <v>43715.84375</v>
      </c>
      <c r="C22497" s="1" t="s">
        <v>7</v>
      </c>
      <c r="D22497" s="1" t="s">
        <v>274</v>
      </c>
      <c r="E22497" s="1" t="b">
        <v>0</v>
      </c>
      <c r="F22497" s="1" t="b">
        <v>0</v>
      </c>
      <c r="G22497" t="str">
        <f t="shared" si="1"/>
        <v>September</v>
      </c>
    </row>
    <row r="22498">
      <c r="A22498" s="1">
        <v>1.1571866E7</v>
      </c>
      <c r="B22498" s="2">
        <v>43715.864583333336</v>
      </c>
      <c r="C22498" s="1" t="s">
        <v>7</v>
      </c>
      <c r="D22498" s="1" t="s">
        <v>271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1.196376E7</v>
      </c>
      <c r="B22499" s="2">
        <v>43715.87291666667</v>
      </c>
      <c r="C22499" s="1" t="s">
        <v>7</v>
      </c>
      <c r="D22499" s="1" t="s">
        <v>268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1.1771947E7</v>
      </c>
      <c r="B22500" s="2">
        <v>43715.875</v>
      </c>
      <c r="C22500" s="1" t="s">
        <v>10</v>
      </c>
      <c r="D22500" s="1" t="s">
        <v>268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1.1605357E7</v>
      </c>
      <c r="B22501" s="2">
        <v>43715.90625</v>
      </c>
      <c r="C22501" s="1" t="s">
        <v>6</v>
      </c>
      <c r="D22501" s="1" t="s">
        <v>277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1.1810419E7</v>
      </c>
      <c r="B22502" s="2">
        <v>43715.92083333333</v>
      </c>
      <c r="C22502" s="1" t="s">
        <v>10</v>
      </c>
      <c r="D22502" s="1" t="s">
        <v>268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1.1658418E7</v>
      </c>
      <c r="B22503" s="2">
        <v>43715.92361111111</v>
      </c>
      <c r="C22503" s="1" t="s">
        <v>6</v>
      </c>
      <c r="D22503" s="1" t="s">
        <v>276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1.1835962E7</v>
      </c>
      <c r="B22504" s="2">
        <v>43715.936111111114</v>
      </c>
      <c r="C22504" s="1" t="s">
        <v>15</v>
      </c>
      <c r="D22504" s="1" t="s">
        <v>268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1.1629965E7</v>
      </c>
      <c r="B22505" s="2">
        <v>43715.9375</v>
      </c>
      <c r="C22505" s="1" t="s">
        <v>22</v>
      </c>
      <c r="D22505" s="1" t="s">
        <v>271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1.1716896E7</v>
      </c>
      <c r="B22506" s="2">
        <v>43715.9375</v>
      </c>
      <c r="C22506" s="1" t="s">
        <v>20</v>
      </c>
      <c r="D22506" s="1" t="s">
        <v>273</v>
      </c>
      <c r="E22506" s="1" t="b">
        <v>1</v>
      </c>
      <c r="F22506" s="1" t="b">
        <v>0</v>
      </c>
      <c r="G22506" t="str">
        <f t="shared" si="1"/>
        <v>September</v>
      </c>
    </row>
    <row r="22507">
      <c r="A22507" s="1">
        <v>1.1767001E7</v>
      </c>
      <c r="B22507" s="2">
        <v>43715.9375</v>
      </c>
      <c r="C22507" s="1" t="s">
        <v>8</v>
      </c>
      <c r="D22507" s="1" t="s">
        <v>268</v>
      </c>
      <c r="E22507" s="1" t="b">
        <v>0</v>
      </c>
      <c r="F22507" s="1" t="b">
        <v>0</v>
      </c>
      <c r="G22507" t="str">
        <f t="shared" si="1"/>
        <v>September</v>
      </c>
    </row>
    <row r="22508">
      <c r="A22508" s="1">
        <v>1.1782725E7</v>
      </c>
      <c r="B22508" s="2">
        <v>43715.94027777778</v>
      </c>
      <c r="C22508" s="1" t="s">
        <v>20</v>
      </c>
      <c r="D22508" s="1" t="s">
        <v>278</v>
      </c>
      <c r="E22508" s="1" t="b">
        <v>1</v>
      </c>
      <c r="F22508" s="1" t="b">
        <v>0</v>
      </c>
      <c r="G22508" t="str">
        <f t="shared" si="1"/>
        <v>September</v>
      </c>
    </row>
    <row r="22509">
      <c r="A22509" s="1">
        <v>1.185873E7</v>
      </c>
      <c r="B22509" s="2">
        <v>43715.958333333336</v>
      </c>
      <c r="C22509" s="1" t="s">
        <v>22</v>
      </c>
      <c r="D22509" s="1" t="s">
        <v>276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1.1917885E7</v>
      </c>
      <c r="B22510" s="2">
        <v>43715.97222222222</v>
      </c>
      <c r="C22510" s="1" t="s">
        <v>6</v>
      </c>
      <c r="D22510" s="1" t="s">
        <v>268</v>
      </c>
      <c r="E22510" s="1" t="b">
        <v>0</v>
      </c>
      <c r="F22510" s="1" t="b">
        <v>0</v>
      </c>
      <c r="G22510" t="str">
        <f t="shared" si="1"/>
        <v>September</v>
      </c>
    </row>
    <row r="22511">
      <c r="A22511" s="1">
        <v>1.1813634E7</v>
      </c>
      <c r="B22511" s="2">
        <v>43715.975694444445</v>
      </c>
      <c r="C22511" s="1" t="s">
        <v>6</v>
      </c>
      <c r="D22511" s="1" t="s">
        <v>279</v>
      </c>
      <c r="E22511" s="1" t="b">
        <v>0</v>
      </c>
      <c r="F22511" s="1" t="b">
        <v>1</v>
      </c>
      <c r="G22511" t="str">
        <f t="shared" si="1"/>
        <v>September</v>
      </c>
    </row>
    <row r="22512">
      <c r="A22512" s="1">
        <v>1.1775561E7</v>
      </c>
      <c r="B22512" s="2">
        <v>43715.99444444444</v>
      </c>
      <c r="C22512" s="1" t="s">
        <v>6</v>
      </c>
      <c r="D22512" s="1" t="s">
        <v>273</v>
      </c>
      <c r="E22512" s="1" t="b">
        <v>1</v>
      </c>
      <c r="F22512" s="1" t="b">
        <v>0</v>
      </c>
      <c r="G22512" t="str">
        <f t="shared" si="1"/>
        <v>September</v>
      </c>
    </row>
    <row r="22513">
      <c r="A22513" s="1">
        <v>1.1825362E7</v>
      </c>
      <c r="B22513" s="2">
        <v>43715.99930555555</v>
      </c>
      <c r="C22513" s="1" t="s">
        <v>3</v>
      </c>
      <c r="D22513" s="1" t="s">
        <v>268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1.1571987E7</v>
      </c>
      <c r="B22514" s="2">
        <v>43716.0</v>
      </c>
      <c r="C22514" s="1" t="s">
        <v>19</v>
      </c>
      <c r="D22514" s="1" t="s">
        <v>271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1.191552E7</v>
      </c>
      <c r="B22515" s="2">
        <v>43716.0</v>
      </c>
      <c r="C22515" s="1" t="s">
        <v>22</v>
      </c>
      <c r="D22515" s="1" t="s">
        <v>271</v>
      </c>
      <c r="E22515" s="1" t="b">
        <v>0</v>
      </c>
      <c r="F22515" s="1" t="b">
        <v>0</v>
      </c>
      <c r="G22515" t="str">
        <f t="shared" si="1"/>
        <v>September</v>
      </c>
    </row>
    <row r="22516">
      <c r="A22516" s="1">
        <v>1.1602769E7</v>
      </c>
      <c r="B22516" s="2">
        <v>43716.00069444445</v>
      </c>
      <c r="C22516" s="1" t="s">
        <v>9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1.1732997E7</v>
      </c>
      <c r="B22517" s="2">
        <v>43716.00069444445</v>
      </c>
      <c r="C22517" s="1" t="s">
        <v>7</v>
      </c>
      <c r="D22517" s="1" t="s">
        <v>277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1.1588163E7</v>
      </c>
      <c r="B22518" s="2">
        <v>43716.010416666664</v>
      </c>
      <c r="C22518" s="1" t="s">
        <v>6</v>
      </c>
      <c r="D22518" s="1" t="s">
        <v>268</v>
      </c>
      <c r="E22518" s="1" t="b">
        <v>1</v>
      </c>
      <c r="F22518" s="1" t="b">
        <v>1</v>
      </c>
      <c r="G22518" t="str">
        <f t="shared" si="1"/>
        <v>September</v>
      </c>
    </row>
    <row r="22519">
      <c r="A22519" s="1">
        <v>1.1732572E7</v>
      </c>
      <c r="B22519" s="2">
        <v>43716.029861111114</v>
      </c>
      <c r="C22519" s="1" t="s">
        <v>3</v>
      </c>
      <c r="D22519" s="1" t="s">
        <v>268</v>
      </c>
      <c r="E22519" s="1" t="b">
        <v>0</v>
      </c>
      <c r="F22519" s="1" t="b">
        <v>0</v>
      </c>
      <c r="G22519" t="str">
        <f t="shared" si="1"/>
        <v>September</v>
      </c>
    </row>
    <row r="22520">
      <c r="A22520" s="1">
        <v>1.1750495E7</v>
      </c>
      <c r="B22520" s="2">
        <v>43716.04305555556</v>
      </c>
      <c r="C22520" s="1" t="s">
        <v>6</v>
      </c>
      <c r="D22520" s="1" t="s">
        <v>269</v>
      </c>
      <c r="E22520" s="1" t="b">
        <v>1</v>
      </c>
      <c r="F22520" s="1" t="b">
        <v>0</v>
      </c>
      <c r="G22520" t="str">
        <f t="shared" si="1"/>
        <v>September</v>
      </c>
    </row>
    <row r="22521">
      <c r="A22521" s="1">
        <v>1.164968E7</v>
      </c>
      <c r="B22521" s="2">
        <v>43716.05416666667</v>
      </c>
      <c r="C22521" s="1" t="s">
        <v>10</v>
      </c>
      <c r="D22521" s="1" t="s">
        <v>278</v>
      </c>
      <c r="E22521" s="1" t="b">
        <v>0</v>
      </c>
      <c r="F22521" s="1" t="b">
        <v>0</v>
      </c>
      <c r="G22521" t="str">
        <f t="shared" si="1"/>
        <v>September</v>
      </c>
    </row>
    <row r="22522">
      <c r="A22522" s="1">
        <v>1.1699819E7</v>
      </c>
      <c r="B22522" s="2">
        <v>43716.066666666666</v>
      </c>
      <c r="C22522" s="1" t="s">
        <v>10</v>
      </c>
      <c r="D22522" s="1" t="s">
        <v>268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1.1631286E7</v>
      </c>
      <c r="B22523" s="2">
        <v>43716.06805555556</v>
      </c>
      <c r="C22523" s="1" t="s">
        <v>6</v>
      </c>
      <c r="D22523" s="1" t="s">
        <v>269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1.1833432E7</v>
      </c>
      <c r="B22524" s="2">
        <v>43716.07916666667</v>
      </c>
      <c r="C22524" s="1" t="s">
        <v>10</v>
      </c>
      <c r="D22524" s="1" t="s">
        <v>268</v>
      </c>
      <c r="E22524" s="1" t="b">
        <v>0</v>
      </c>
      <c r="F22524" s="1" t="b">
        <v>1</v>
      </c>
      <c r="G22524" t="str">
        <f t="shared" si="1"/>
        <v>September</v>
      </c>
    </row>
    <row r="22525">
      <c r="A22525" s="1">
        <v>1.1736378E7</v>
      </c>
      <c r="B22525" s="2">
        <v>43716.083333333336</v>
      </c>
      <c r="C22525" s="1" t="s">
        <v>3</v>
      </c>
      <c r="D22525" s="1" t="s">
        <v>278</v>
      </c>
      <c r="E22525" s="1" t="b">
        <v>0</v>
      </c>
      <c r="F22525" s="1" t="b">
        <v>0</v>
      </c>
      <c r="G22525" t="str">
        <f t="shared" si="1"/>
        <v>September</v>
      </c>
    </row>
    <row r="22526">
      <c r="A22526" s="1">
        <v>1.1629954E7</v>
      </c>
      <c r="B22526" s="2">
        <v>43716.104166666664</v>
      </c>
      <c r="C22526" s="1" t="s">
        <v>6</v>
      </c>
      <c r="D22526" s="1" t="s">
        <v>268</v>
      </c>
      <c r="E22526" s="1" t="b">
        <v>0</v>
      </c>
      <c r="F22526" s="1" t="b">
        <v>1</v>
      </c>
      <c r="G22526" t="str">
        <f t="shared" si="1"/>
        <v>September</v>
      </c>
    </row>
    <row r="22527">
      <c r="A22527" s="1">
        <v>1.1644684E7</v>
      </c>
      <c r="B22527" s="2">
        <v>43716.125</v>
      </c>
      <c r="C22527" s="1" t="s">
        <v>15</v>
      </c>
      <c r="D22527" s="1" t="s">
        <v>268</v>
      </c>
      <c r="E22527" s="1" t="b">
        <v>0</v>
      </c>
      <c r="F22527" s="1" t="b">
        <v>0</v>
      </c>
      <c r="G22527" t="str">
        <f t="shared" si="1"/>
        <v>September</v>
      </c>
    </row>
    <row r="22528">
      <c r="A22528" s="1">
        <v>1.1767806E7</v>
      </c>
      <c r="B22528" s="2">
        <v>43716.125</v>
      </c>
      <c r="C22528" s="1" t="s">
        <v>3</v>
      </c>
      <c r="D22528" s="1" t="s">
        <v>269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1.1699E7</v>
      </c>
      <c r="B22529" s="2">
        <v>43716.12708333333</v>
      </c>
      <c r="C22529" s="1" t="s">
        <v>6</v>
      </c>
      <c r="D22529" s="1" t="s">
        <v>269</v>
      </c>
      <c r="E22529" s="1" t="b">
        <v>0</v>
      </c>
      <c r="F22529" s="1" t="b">
        <v>1</v>
      </c>
      <c r="G22529" t="str">
        <f t="shared" si="1"/>
        <v>September</v>
      </c>
    </row>
    <row r="22530">
      <c r="A22530" s="1">
        <v>1.1612211E7</v>
      </c>
      <c r="B22530" s="2">
        <v>43716.149305555555</v>
      </c>
      <c r="C22530" s="1" t="s">
        <v>10</v>
      </c>
      <c r="D22530" s="1" t="s">
        <v>278</v>
      </c>
      <c r="E22530" s="1" t="b">
        <v>0</v>
      </c>
      <c r="F22530" s="1" t="b">
        <v>0</v>
      </c>
      <c r="G22530" t="str">
        <f t="shared" si="1"/>
        <v>September</v>
      </c>
    </row>
    <row r="22531">
      <c r="A22531" s="1">
        <v>1.1795478E7</v>
      </c>
      <c r="B22531" s="2">
        <v>43716.16527777778</v>
      </c>
      <c r="C22531" s="1" t="s">
        <v>8</v>
      </c>
      <c r="D22531" s="1" t="s">
        <v>4</v>
      </c>
      <c r="E22531" s="1" t="b">
        <v>0</v>
      </c>
      <c r="F22531" s="1" t="b">
        <v>1</v>
      </c>
      <c r="G22531" t="str">
        <f t="shared" si="1"/>
        <v>September</v>
      </c>
    </row>
    <row r="22532">
      <c r="A22532" s="1">
        <v>1.1646886E7</v>
      </c>
      <c r="B22532" s="2">
        <v>43716.166666666664</v>
      </c>
      <c r="C22532" s="1" t="s">
        <v>6</v>
      </c>
      <c r="D22532" s="1" t="s">
        <v>4</v>
      </c>
      <c r="E22532" s="1" t="b">
        <v>1</v>
      </c>
      <c r="F22532" s="1" t="b">
        <v>1</v>
      </c>
      <c r="G22532" t="str">
        <f t="shared" si="1"/>
        <v>September</v>
      </c>
    </row>
    <row r="22533">
      <c r="A22533" s="1">
        <v>1.1705809E7</v>
      </c>
      <c r="B22533" s="2">
        <v>43716.166666666664</v>
      </c>
      <c r="C22533" s="1" t="s">
        <v>6</v>
      </c>
      <c r="D22533" s="1" t="s">
        <v>4</v>
      </c>
      <c r="E22533" s="1" t="b">
        <v>0</v>
      </c>
      <c r="F22533" s="1" t="b">
        <v>0</v>
      </c>
      <c r="G22533" t="str">
        <f t="shared" si="1"/>
        <v>September</v>
      </c>
    </row>
    <row r="22534">
      <c r="A22534" s="1">
        <v>1.1918356E7</v>
      </c>
      <c r="B22534" s="2">
        <v>43716.166666666664</v>
      </c>
      <c r="C22534" s="1" t="s">
        <v>22</v>
      </c>
      <c r="D22534" s="1" t="s">
        <v>4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1.1599656E7</v>
      </c>
      <c r="B22535" s="2">
        <v>43716.16736111111</v>
      </c>
      <c r="C22535" s="1" t="s">
        <v>3</v>
      </c>
      <c r="D22535" s="1" t="s">
        <v>4</v>
      </c>
      <c r="E22535" s="1" t="b">
        <v>0</v>
      </c>
      <c r="F22535" s="1" t="b">
        <v>1</v>
      </c>
      <c r="G22535" t="str">
        <f t="shared" si="1"/>
        <v>September</v>
      </c>
    </row>
    <row r="22536">
      <c r="A22536" s="1">
        <v>1.1634106E7</v>
      </c>
      <c r="B22536" s="2">
        <v>43716.17361111111</v>
      </c>
      <c r="C22536" s="1" t="s">
        <v>17</v>
      </c>
      <c r="D22536" s="1" t="s">
        <v>4</v>
      </c>
      <c r="E22536" s="1" t="b">
        <v>0</v>
      </c>
      <c r="F22536" s="1" t="b">
        <v>0</v>
      </c>
      <c r="G22536" t="str">
        <f t="shared" si="1"/>
        <v>September</v>
      </c>
    </row>
    <row r="22537">
      <c r="A22537" s="1">
        <v>1.1913792E7</v>
      </c>
      <c r="B22537" s="2">
        <v>43716.180555555555</v>
      </c>
      <c r="C22537" s="1" t="s">
        <v>10</v>
      </c>
      <c r="D22537" s="1" t="s">
        <v>4</v>
      </c>
      <c r="E22537" s="1" t="b">
        <v>1</v>
      </c>
      <c r="F22537" s="1" t="b">
        <v>0</v>
      </c>
      <c r="G22537" t="str">
        <f t="shared" si="1"/>
        <v>September</v>
      </c>
    </row>
    <row r="22538">
      <c r="A22538" s="1">
        <v>1.1712149E7</v>
      </c>
      <c r="B22538" s="2">
        <v>43716.22222222222</v>
      </c>
      <c r="C22538" s="1" t="s">
        <v>10</v>
      </c>
      <c r="D22538" s="1" t="s">
        <v>4</v>
      </c>
      <c r="E22538" s="1" t="b">
        <v>0</v>
      </c>
      <c r="F22538" s="1" t="b">
        <v>0</v>
      </c>
      <c r="G22538" t="str">
        <f t="shared" si="1"/>
        <v>September</v>
      </c>
    </row>
    <row r="22539">
      <c r="A22539" s="1">
        <v>1.164496E7</v>
      </c>
      <c r="B22539" s="2">
        <v>43716.225694444445</v>
      </c>
      <c r="C22539" s="1" t="s">
        <v>8</v>
      </c>
      <c r="D22539" s="1" t="s">
        <v>4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1.1895324E7</v>
      </c>
      <c r="B22540" s="2">
        <v>43716.23611111111</v>
      </c>
      <c r="C22540" s="1" t="s">
        <v>14</v>
      </c>
      <c r="D22540" s="1" t="s">
        <v>4</v>
      </c>
      <c r="E22540" s="1" t="b">
        <v>1</v>
      </c>
      <c r="F22540" s="1" t="b">
        <v>0</v>
      </c>
      <c r="G22540" t="str">
        <f t="shared" si="1"/>
        <v>September</v>
      </c>
    </row>
    <row r="22541">
      <c r="A22541" s="1">
        <v>1.1564158E7</v>
      </c>
      <c r="B22541" s="2">
        <v>43716.27638888889</v>
      </c>
      <c r="C22541" s="1" t="s">
        <v>3</v>
      </c>
      <c r="D22541" s="1" t="s">
        <v>4</v>
      </c>
      <c r="E22541" s="1" t="b">
        <v>0</v>
      </c>
      <c r="F22541" s="1" t="b">
        <v>0</v>
      </c>
      <c r="G22541" t="str">
        <f t="shared" si="1"/>
        <v>September</v>
      </c>
    </row>
    <row r="22542">
      <c r="A22542" s="1">
        <v>1.1609119E7</v>
      </c>
      <c r="B22542" s="2">
        <v>43716.291666666664</v>
      </c>
      <c r="C22542" s="1" t="s">
        <v>8</v>
      </c>
      <c r="D22542" s="1" t="s">
        <v>12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1.159146E7</v>
      </c>
      <c r="B22543" s="2">
        <v>43716.302083333336</v>
      </c>
      <c r="C22543" s="1" t="s">
        <v>3</v>
      </c>
      <c r="D22543" s="1" t="s">
        <v>4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1.1657627E7</v>
      </c>
      <c r="B22544" s="2">
        <v>43716.375</v>
      </c>
      <c r="C22544" s="1" t="s">
        <v>6</v>
      </c>
      <c r="D22544" s="1" t="s">
        <v>4</v>
      </c>
      <c r="E22544" s="1" t="b">
        <v>0</v>
      </c>
      <c r="F22544" s="1" t="b">
        <v>1</v>
      </c>
      <c r="G22544" t="str">
        <f t="shared" si="1"/>
        <v>September</v>
      </c>
    </row>
    <row r="22545">
      <c r="A22545" s="1">
        <v>1.1922144E7</v>
      </c>
      <c r="B22545" s="2">
        <v>43716.375</v>
      </c>
      <c r="C22545" s="1" t="s">
        <v>17</v>
      </c>
      <c r="D22545" s="1" t="s">
        <v>13</v>
      </c>
      <c r="E22545" s="1" t="b">
        <v>0</v>
      </c>
      <c r="F22545" s="1" t="b">
        <v>0</v>
      </c>
      <c r="G22545" t="str">
        <f t="shared" si="1"/>
        <v>September</v>
      </c>
    </row>
    <row r="22546">
      <c r="A22546" s="1">
        <v>1.1617807E7</v>
      </c>
      <c r="B22546" s="2">
        <v>43716.385416666664</v>
      </c>
      <c r="C22546" s="1" t="s">
        <v>3</v>
      </c>
      <c r="D22546" s="1" t="s">
        <v>4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1.1892613E7</v>
      </c>
      <c r="B22547" s="2">
        <v>43716.42361111111</v>
      </c>
      <c r="C22547" s="1" t="s">
        <v>6</v>
      </c>
      <c r="D22547" s="1" t="s">
        <v>4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1.1693557E7</v>
      </c>
      <c r="B22548" s="2">
        <v>43716.4375</v>
      </c>
      <c r="C22548" s="1" t="s">
        <v>20</v>
      </c>
      <c r="D22548" s="1" t="s">
        <v>4</v>
      </c>
      <c r="E22548" s="1" t="b">
        <v>1</v>
      </c>
      <c r="F22548" s="1" t="b">
        <v>0</v>
      </c>
      <c r="G22548" t="str">
        <f t="shared" si="1"/>
        <v>September</v>
      </c>
    </row>
    <row r="22549">
      <c r="A22549" s="1">
        <v>1.1932883E7</v>
      </c>
      <c r="B22549" s="2">
        <v>43716.44097222222</v>
      </c>
      <c r="C22549" s="1" t="s">
        <v>38</v>
      </c>
      <c r="D22549" s="1" t="s">
        <v>4</v>
      </c>
      <c r="E22549" s="1" t="b">
        <v>0</v>
      </c>
      <c r="F22549" s="1" t="b">
        <v>1</v>
      </c>
      <c r="G22549" t="str">
        <f t="shared" si="1"/>
        <v>September</v>
      </c>
    </row>
    <row r="22550">
      <c r="A22550" s="1">
        <v>1.1632796E7</v>
      </c>
      <c r="B22550" s="2">
        <v>43716.45208333333</v>
      </c>
      <c r="C22550" s="1" t="s">
        <v>22</v>
      </c>
      <c r="D22550" s="1" t="s">
        <v>4</v>
      </c>
      <c r="E22550" s="1" t="b">
        <v>0</v>
      </c>
      <c r="F22550" s="1" t="b">
        <v>0</v>
      </c>
      <c r="G22550" t="str">
        <f t="shared" si="1"/>
        <v>September</v>
      </c>
    </row>
    <row r="22551">
      <c r="A22551" s="1">
        <v>1.1859826E7</v>
      </c>
      <c r="B22551" s="2">
        <v>43716.458333333336</v>
      </c>
      <c r="C22551" s="1" t="s">
        <v>14</v>
      </c>
      <c r="D22551" s="1" t="s">
        <v>4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1.1839637E7</v>
      </c>
      <c r="B22552" s="2">
        <v>43716.47638888889</v>
      </c>
      <c r="C22552" s="1" t="s">
        <v>15</v>
      </c>
      <c r="D22552" s="1" t="s">
        <v>4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1.1937862E7</v>
      </c>
      <c r="B22553" s="2">
        <v>43716.47777777778</v>
      </c>
      <c r="C22553" s="1" t="s">
        <v>3</v>
      </c>
      <c r="D22553" s="1" t="s">
        <v>4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1.1633516E7</v>
      </c>
      <c r="B22554" s="2">
        <v>43716.479166666664</v>
      </c>
      <c r="C22554" s="1" t="s">
        <v>3</v>
      </c>
      <c r="D22554" s="1" t="s">
        <v>4</v>
      </c>
      <c r="E22554" s="1" t="b">
        <v>1</v>
      </c>
      <c r="F22554" s="1" t="b">
        <v>0</v>
      </c>
      <c r="G22554" t="str">
        <f t="shared" si="1"/>
        <v>September</v>
      </c>
    </row>
    <row r="22555">
      <c r="A22555" s="1">
        <v>1.1836357E7</v>
      </c>
      <c r="B22555" s="2">
        <v>43716.48263888889</v>
      </c>
      <c r="C22555" s="1" t="s">
        <v>15</v>
      </c>
      <c r="D22555" s="1" t="s">
        <v>4</v>
      </c>
      <c r="E22555" s="1" t="b">
        <v>0</v>
      </c>
      <c r="F22555" s="1" t="b">
        <v>0</v>
      </c>
      <c r="G22555" t="str">
        <f t="shared" si="1"/>
        <v>September</v>
      </c>
    </row>
    <row r="22556">
      <c r="A22556" s="1">
        <v>1.1884049E7</v>
      </c>
      <c r="B22556" s="2">
        <v>43716.48611111111</v>
      </c>
      <c r="C22556" s="1" t="s">
        <v>7</v>
      </c>
      <c r="D22556" s="1" t="s">
        <v>4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1.1937392E7</v>
      </c>
      <c r="B22557" s="2">
        <v>43716.510416666664</v>
      </c>
      <c r="C22557" s="1" t="s">
        <v>3</v>
      </c>
      <c r="D22557" s="1" t="s">
        <v>4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1.1759182E7</v>
      </c>
      <c r="B22558" s="2">
        <v>43716.520833333336</v>
      </c>
      <c r="C22558" s="1" t="s">
        <v>8</v>
      </c>
      <c r="D22558" s="1" t="s">
        <v>4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1.1754058E7</v>
      </c>
      <c r="B22559" s="2">
        <v>43716.53958333333</v>
      </c>
      <c r="C22559" s="1" t="s">
        <v>3</v>
      </c>
      <c r="D22559" s="1" t="s">
        <v>4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1.1751379E7</v>
      </c>
      <c r="B22560" s="2">
        <v>43716.541666666664</v>
      </c>
      <c r="C22560" s="1" t="s">
        <v>3</v>
      </c>
      <c r="D22560" s="1" t="s">
        <v>18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1.1827592E7</v>
      </c>
      <c r="B22561" s="2">
        <v>43716.541666666664</v>
      </c>
      <c r="C22561" s="1" t="s">
        <v>20</v>
      </c>
      <c r="D22561" s="1" t="s">
        <v>4</v>
      </c>
      <c r="E22561" s="1" t="b">
        <v>1</v>
      </c>
      <c r="F22561" s="1" t="b">
        <v>0</v>
      </c>
      <c r="G22561" t="str">
        <f t="shared" si="1"/>
        <v>September</v>
      </c>
    </row>
    <row r="22562">
      <c r="A22562" s="1">
        <v>1.1564801E7</v>
      </c>
      <c r="B22562" s="2">
        <v>43716.55486111111</v>
      </c>
      <c r="C22562" s="1" t="s">
        <v>3</v>
      </c>
      <c r="D22562" s="1" t="s">
        <v>13</v>
      </c>
      <c r="E22562" s="1" t="b">
        <v>0</v>
      </c>
      <c r="F22562" s="1" t="b">
        <v>0</v>
      </c>
      <c r="G22562" t="str">
        <f t="shared" si="1"/>
        <v>September</v>
      </c>
    </row>
    <row r="22563">
      <c r="A22563" s="1">
        <v>1.161773E7</v>
      </c>
      <c r="B22563" s="2">
        <v>43716.614583333336</v>
      </c>
      <c r="C22563" s="1" t="s">
        <v>10</v>
      </c>
      <c r="D22563" s="1" t="s">
        <v>4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1.1772504E7</v>
      </c>
      <c r="B22564" s="2">
        <v>43716.625</v>
      </c>
      <c r="C22564" s="1" t="s">
        <v>6</v>
      </c>
      <c r="D22564" s="1" t="s">
        <v>4</v>
      </c>
      <c r="E22564" s="1" t="b">
        <v>0</v>
      </c>
      <c r="F22564" s="1" t="b">
        <v>1</v>
      </c>
      <c r="G22564" t="str">
        <f t="shared" si="1"/>
        <v>September</v>
      </c>
    </row>
    <row r="22565">
      <c r="A22565" s="1">
        <v>1.1790943E7</v>
      </c>
      <c r="B22565" s="2">
        <v>43716.625</v>
      </c>
      <c r="C22565" s="1" t="s">
        <v>33</v>
      </c>
      <c r="D22565" s="1" t="s">
        <v>4</v>
      </c>
      <c r="E22565" s="1" t="b">
        <v>1</v>
      </c>
      <c r="F22565" s="1" t="b">
        <v>0</v>
      </c>
      <c r="G22565" t="str">
        <f t="shared" si="1"/>
        <v>September</v>
      </c>
    </row>
    <row r="22566">
      <c r="A22566" s="1">
        <v>1.1665425E7</v>
      </c>
      <c r="B22566" s="2">
        <v>43716.631944444445</v>
      </c>
      <c r="C22566" s="1" t="s">
        <v>10</v>
      </c>
      <c r="D22566" s="1" t="s">
        <v>4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1.1936657E7</v>
      </c>
      <c r="B22567" s="2">
        <v>43716.638194444444</v>
      </c>
      <c r="C22567" s="1" t="s">
        <v>3</v>
      </c>
      <c r="D22567" s="1" t="s">
        <v>4</v>
      </c>
      <c r="E22567" s="1" t="b">
        <v>0</v>
      </c>
      <c r="F22567" s="1" t="b">
        <v>0</v>
      </c>
      <c r="G22567" t="str">
        <f t="shared" si="1"/>
        <v>September</v>
      </c>
    </row>
    <row r="22568">
      <c r="A22568" s="1">
        <v>1.1670929E7</v>
      </c>
      <c r="B22568" s="2">
        <v>43716.677083333336</v>
      </c>
      <c r="C22568" s="1" t="s">
        <v>33</v>
      </c>
      <c r="D22568" s="1" t="s">
        <v>4</v>
      </c>
      <c r="E22568" s="1" t="b">
        <v>1</v>
      </c>
      <c r="F22568" s="1" t="b">
        <v>0</v>
      </c>
      <c r="G22568" t="str">
        <f t="shared" si="1"/>
        <v>September</v>
      </c>
    </row>
    <row r="22569">
      <c r="A22569" s="1">
        <v>1.1880292E7</v>
      </c>
      <c r="B22569" s="2">
        <v>43716.6875</v>
      </c>
      <c r="C22569" s="1" t="s">
        <v>6</v>
      </c>
      <c r="D22569" s="1" t="s">
        <v>4</v>
      </c>
      <c r="E22569" s="1" t="b">
        <v>0</v>
      </c>
      <c r="F22569" s="1" t="b">
        <v>1</v>
      </c>
      <c r="G22569" t="str">
        <f t="shared" si="1"/>
        <v>September</v>
      </c>
    </row>
    <row r="22570">
      <c r="A22570" s="1">
        <v>1.1672904E7</v>
      </c>
      <c r="B22570" s="2">
        <v>43716.69930555556</v>
      </c>
      <c r="C22570" s="1" t="s">
        <v>3</v>
      </c>
      <c r="D22570" s="1" t="s">
        <v>4</v>
      </c>
      <c r="E22570" s="1" t="b">
        <v>0</v>
      </c>
      <c r="F22570" s="1" t="b">
        <v>0</v>
      </c>
      <c r="G22570" t="str">
        <f t="shared" si="1"/>
        <v>September</v>
      </c>
    </row>
    <row r="22571">
      <c r="A22571" s="1">
        <v>1.1849384E7</v>
      </c>
      <c r="B22571" s="2">
        <v>43716.700694444444</v>
      </c>
      <c r="C22571" s="1" t="s">
        <v>3</v>
      </c>
      <c r="D22571" s="1" t="s">
        <v>4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1.173031E7</v>
      </c>
      <c r="B22572" s="2">
        <v>43716.708333333336</v>
      </c>
      <c r="C22572" s="1" t="s">
        <v>6</v>
      </c>
      <c r="D22572" s="1" t="s">
        <v>4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1.1719501E7</v>
      </c>
      <c r="B22573" s="2">
        <v>43716.71388888889</v>
      </c>
      <c r="C22573" s="1" t="s">
        <v>9</v>
      </c>
      <c r="D22573" s="1" t="s">
        <v>4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1.1837077E7</v>
      </c>
      <c r="B22574" s="2">
        <v>43716.72361111111</v>
      </c>
      <c r="C22574" s="1" t="s">
        <v>3</v>
      </c>
      <c r="D22574" s="1" t="s">
        <v>4</v>
      </c>
      <c r="E22574" s="1" t="b">
        <v>0</v>
      </c>
      <c r="F22574" s="1" t="b">
        <v>1</v>
      </c>
      <c r="G22574" t="str">
        <f t="shared" si="1"/>
        <v>September</v>
      </c>
    </row>
    <row r="22575">
      <c r="A22575" s="1">
        <v>1.1803571E7</v>
      </c>
      <c r="B22575" s="2">
        <v>43716.725</v>
      </c>
      <c r="C22575" s="1" t="s">
        <v>10</v>
      </c>
      <c r="D22575" s="1" t="s">
        <v>4</v>
      </c>
      <c r="E22575" s="1" t="b">
        <v>0</v>
      </c>
      <c r="F22575" s="1" t="b">
        <v>0</v>
      </c>
      <c r="G22575" t="str">
        <f t="shared" si="1"/>
        <v>September</v>
      </c>
    </row>
    <row r="22576">
      <c r="A22576" s="1">
        <v>1.1573428E7</v>
      </c>
      <c r="B22576" s="2">
        <v>43716.729166666664</v>
      </c>
      <c r="C22576" s="1" t="s">
        <v>3</v>
      </c>
      <c r="D22576" s="1" t="s">
        <v>4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1.1686587E7</v>
      </c>
      <c r="B22577" s="2">
        <v>43716.729166666664</v>
      </c>
      <c r="C22577" s="1" t="s">
        <v>3</v>
      </c>
      <c r="D22577" s="1" t="s">
        <v>4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1.1763522E7</v>
      </c>
      <c r="B22578" s="2">
        <v>43716.729166666664</v>
      </c>
      <c r="C22578" s="1" t="s">
        <v>3</v>
      </c>
      <c r="D22578" s="1" t="s">
        <v>4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1.1701267E7</v>
      </c>
      <c r="B22579" s="2">
        <v>43716.73263888889</v>
      </c>
      <c r="C22579" s="1" t="s">
        <v>6</v>
      </c>
      <c r="D22579" s="1" t="s">
        <v>4</v>
      </c>
      <c r="E22579" s="1" t="b">
        <v>0</v>
      </c>
      <c r="F22579" s="1" t="b">
        <v>1</v>
      </c>
      <c r="G22579" t="str">
        <f t="shared" si="1"/>
        <v>September</v>
      </c>
    </row>
    <row r="22580">
      <c r="A22580" s="1">
        <v>1.1821159E7</v>
      </c>
      <c r="B22580" s="2">
        <v>43716.73611111111</v>
      </c>
      <c r="C22580" s="1" t="s">
        <v>3</v>
      </c>
      <c r="D22580" s="1" t="s">
        <v>4</v>
      </c>
      <c r="E22580" s="1" t="b">
        <v>0</v>
      </c>
      <c r="F22580" s="1" t="b">
        <v>0</v>
      </c>
      <c r="G22580" t="str">
        <f t="shared" si="1"/>
        <v>September</v>
      </c>
    </row>
    <row r="22581">
      <c r="A22581" s="1">
        <v>1.1703735E7</v>
      </c>
      <c r="B22581" s="2">
        <v>43716.739583333336</v>
      </c>
      <c r="C22581" s="1" t="s">
        <v>8</v>
      </c>
      <c r="D22581" s="1" t="s">
        <v>4</v>
      </c>
      <c r="E22581" s="1" t="b">
        <v>1</v>
      </c>
      <c r="F22581" s="1" t="b">
        <v>0</v>
      </c>
      <c r="G22581" t="str">
        <f t="shared" si="1"/>
        <v>September</v>
      </c>
    </row>
    <row r="22582">
      <c r="A22582" s="1">
        <v>1.168117E7</v>
      </c>
      <c r="B22582" s="2">
        <v>43716.75</v>
      </c>
      <c r="C22582" s="1" t="s">
        <v>3</v>
      </c>
      <c r="D22582" s="1" t="s">
        <v>4</v>
      </c>
      <c r="E22582" s="1" t="b">
        <v>0</v>
      </c>
      <c r="F22582" s="1" t="b">
        <v>0</v>
      </c>
      <c r="G22582" t="str">
        <f t="shared" si="1"/>
        <v>September</v>
      </c>
    </row>
    <row r="22583">
      <c r="A22583" s="1">
        <v>1.1814049E7</v>
      </c>
      <c r="B22583" s="2">
        <v>43716.760416666664</v>
      </c>
      <c r="C22583" s="1" t="s">
        <v>14</v>
      </c>
      <c r="D22583" s="1" t="s">
        <v>13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1.1671438E7</v>
      </c>
      <c r="B22584" s="2">
        <v>43716.76875</v>
      </c>
      <c r="C22584" s="1" t="s">
        <v>10</v>
      </c>
      <c r="D22584" s="1" t="s">
        <v>4</v>
      </c>
      <c r="E22584" s="1" t="b">
        <v>0</v>
      </c>
      <c r="F22584" s="1" t="b">
        <v>1</v>
      </c>
      <c r="G22584" t="str">
        <f t="shared" si="1"/>
        <v>September</v>
      </c>
    </row>
    <row r="22585">
      <c r="A22585" s="1">
        <v>1.1606744E7</v>
      </c>
      <c r="B22585" s="2">
        <v>43716.77222222222</v>
      </c>
      <c r="C22585" s="1" t="s">
        <v>7</v>
      </c>
      <c r="D22585" s="1" t="s">
        <v>21</v>
      </c>
      <c r="E22585" s="1" t="b">
        <v>0</v>
      </c>
      <c r="F22585" s="1" t="b">
        <v>0</v>
      </c>
      <c r="G22585" t="str">
        <f t="shared" si="1"/>
        <v>September</v>
      </c>
    </row>
    <row r="22586">
      <c r="A22586" s="1">
        <v>1.178027E7</v>
      </c>
      <c r="B22586" s="2">
        <v>43716.78611111111</v>
      </c>
      <c r="C22586" s="1" t="s">
        <v>3</v>
      </c>
      <c r="D22586" s="1" t="s">
        <v>4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1.1785977E7</v>
      </c>
      <c r="B22587" s="2">
        <v>43716.802777777775</v>
      </c>
      <c r="C22587" s="1" t="s">
        <v>6</v>
      </c>
      <c r="D22587" s="1" t="s">
        <v>4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1.189E7</v>
      </c>
      <c r="B22588" s="2">
        <v>43716.8125</v>
      </c>
      <c r="C22588" s="1" t="s">
        <v>6</v>
      </c>
      <c r="D22588" s="1" t="s">
        <v>4</v>
      </c>
      <c r="E22588" s="1" t="b">
        <v>1</v>
      </c>
      <c r="F22588" s="1" t="b">
        <v>0</v>
      </c>
      <c r="G22588" t="str">
        <f t="shared" si="1"/>
        <v>September</v>
      </c>
    </row>
    <row r="22589">
      <c r="A22589" s="1">
        <v>1.161806E7</v>
      </c>
      <c r="B22589" s="2">
        <v>43716.819444444445</v>
      </c>
      <c r="C22589" s="1" t="s">
        <v>20</v>
      </c>
      <c r="D22589" s="1" t="s">
        <v>4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1.1760241E7</v>
      </c>
      <c r="B22590" s="2">
        <v>43716.825694444444</v>
      </c>
      <c r="C22590" s="1" t="s">
        <v>7</v>
      </c>
      <c r="D22590" s="1" t="s">
        <v>4</v>
      </c>
      <c r="E22590" s="1" t="b">
        <v>0</v>
      </c>
      <c r="F22590" s="1" t="b">
        <v>0</v>
      </c>
      <c r="G22590" t="str">
        <f t="shared" si="1"/>
        <v>September</v>
      </c>
    </row>
    <row r="22591">
      <c r="A22591" s="1">
        <v>1.1751047E7</v>
      </c>
      <c r="B22591" s="2">
        <v>43716.833333333336</v>
      </c>
      <c r="C22591" s="1" t="s">
        <v>20</v>
      </c>
      <c r="D22591" s="1" t="s">
        <v>4</v>
      </c>
      <c r="E22591" s="1" t="b">
        <v>1</v>
      </c>
      <c r="F22591" s="1" t="b">
        <v>0</v>
      </c>
      <c r="G22591" t="str">
        <f t="shared" si="1"/>
        <v>September</v>
      </c>
    </row>
    <row r="22592">
      <c r="A22592" s="1">
        <v>1.1807383E7</v>
      </c>
      <c r="B22592" s="2">
        <v>43716.833333333336</v>
      </c>
      <c r="C22592" s="1" t="s">
        <v>10</v>
      </c>
      <c r="D22592" s="1" t="s">
        <v>4</v>
      </c>
      <c r="E22592" s="1" t="b">
        <v>0</v>
      </c>
      <c r="F22592" s="1" t="b">
        <v>0</v>
      </c>
      <c r="G22592" t="str">
        <f t="shared" si="1"/>
        <v>September</v>
      </c>
    </row>
    <row r="22593">
      <c r="A22593" s="1">
        <v>1.1865435E7</v>
      </c>
      <c r="B22593" s="2">
        <v>43716.833333333336</v>
      </c>
      <c r="C22593" s="1" t="s">
        <v>6</v>
      </c>
      <c r="D22593" s="1" t="s">
        <v>4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1.176278E7</v>
      </c>
      <c r="B22594" s="2">
        <v>43716.84027777778</v>
      </c>
      <c r="C22594" s="1" t="s">
        <v>9</v>
      </c>
      <c r="D22594" s="1" t="s">
        <v>4</v>
      </c>
      <c r="E22594" s="1" t="b">
        <v>1</v>
      </c>
      <c r="F22594" s="1" t="b">
        <v>0</v>
      </c>
      <c r="G22594" t="str">
        <f t="shared" si="1"/>
        <v>September</v>
      </c>
    </row>
    <row r="22595">
      <c r="A22595" s="1">
        <v>1.1563342E7</v>
      </c>
      <c r="B22595" s="2">
        <v>43716.84375</v>
      </c>
      <c r="C22595" s="1" t="s">
        <v>10</v>
      </c>
      <c r="D22595" s="1" t="s">
        <v>4</v>
      </c>
      <c r="E22595" s="1" t="b">
        <v>0</v>
      </c>
      <c r="F22595" s="1" t="b">
        <v>0</v>
      </c>
      <c r="G22595" t="str">
        <f t="shared" si="1"/>
        <v>September</v>
      </c>
    </row>
    <row r="22596">
      <c r="A22596" s="1">
        <v>1.186124E7</v>
      </c>
      <c r="B22596" s="2">
        <v>43716.85208333333</v>
      </c>
      <c r="C22596" s="1" t="s">
        <v>3</v>
      </c>
      <c r="D22596" s="1" t="s">
        <v>4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1.1803622E7</v>
      </c>
      <c r="B22597" s="2">
        <v>43716.854166666664</v>
      </c>
      <c r="C22597" s="1" t="s">
        <v>3</v>
      </c>
      <c r="D22597" s="1" t="s">
        <v>4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1.1931583E7</v>
      </c>
      <c r="B22598" s="2">
        <v>43716.854166666664</v>
      </c>
      <c r="C22598" s="1" t="s">
        <v>10</v>
      </c>
      <c r="D22598" s="1" t="s">
        <v>4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1.169932E7</v>
      </c>
      <c r="B22599" s="2">
        <v>43716.86597222222</v>
      </c>
      <c r="C22599" s="1" t="s">
        <v>5</v>
      </c>
      <c r="D22599" s="1" t="s">
        <v>4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1.184647E7</v>
      </c>
      <c r="B22600" s="2">
        <v>43716.86597222222</v>
      </c>
      <c r="C22600" s="1" t="s">
        <v>3</v>
      </c>
      <c r="D22600" s="1" t="s">
        <v>4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1.1653152E7</v>
      </c>
      <c r="B22601" s="2">
        <v>43716.895833333336</v>
      </c>
      <c r="C22601" s="1" t="s">
        <v>3</v>
      </c>
      <c r="D22601" s="1" t="s">
        <v>4</v>
      </c>
      <c r="E22601" s="1" t="b">
        <v>0</v>
      </c>
      <c r="F22601" s="1" t="b">
        <v>1</v>
      </c>
      <c r="G22601" t="str">
        <f t="shared" si="1"/>
        <v>September</v>
      </c>
    </row>
    <row r="22602">
      <c r="A22602" s="1">
        <v>1.1786021E7</v>
      </c>
      <c r="B22602" s="2">
        <v>43716.90069444444</v>
      </c>
      <c r="C22602" s="1" t="s">
        <v>7</v>
      </c>
      <c r="D22602" s="1" t="s">
        <v>4</v>
      </c>
      <c r="E22602" s="1" t="b">
        <v>0</v>
      </c>
      <c r="F22602" s="1" t="b">
        <v>0</v>
      </c>
      <c r="G22602" t="str">
        <f t="shared" si="1"/>
        <v>September</v>
      </c>
    </row>
    <row r="22603">
      <c r="A22603" s="1">
        <v>1.1775977E7</v>
      </c>
      <c r="B22603" s="2">
        <v>43716.907638888886</v>
      </c>
      <c r="C22603" s="1" t="s">
        <v>3</v>
      </c>
      <c r="D22603" s="1" t="s">
        <v>4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1.1616447E7</v>
      </c>
      <c r="B22604" s="2">
        <v>43716.9125</v>
      </c>
      <c r="C22604" s="1" t="s">
        <v>20</v>
      </c>
      <c r="D22604" s="1" t="s">
        <v>4</v>
      </c>
      <c r="E22604" s="1" t="b">
        <v>1</v>
      </c>
      <c r="F22604" s="1" t="b">
        <v>0</v>
      </c>
      <c r="G22604" t="str">
        <f t="shared" si="1"/>
        <v>September</v>
      </c>
    </row>
    <row r="22605">
      <c r="A22605" s="1">
        <v>1.1591508E7</v>
      </c>
      <c r="B22605" s="2">
        <v>43716.916666666664</v>
      </c>
      <c r="C22605" s="1" t="s">
        <v>3</v>
      </c>
      <c r="D22605" s="1" t="s">
        <v>4</v>
      </c>
      <c r="E22605" s="1" t="b">
        <v>0</v>
      </c>
      <c r="F22605" s="1" t="b">
        <v>0</v>
      </c>
      <c r="G22605" t="str">
        <f t="shared" si="1"/>
        <v>September</v>
      </c>
    </row>
    <row r="22606">
      <c r="A22606" s="1">
        <v>1.1744321E7</v>
      </c>
      <c r="B22606" s="2">
        <v>43716.916666666664</v>
      </c>
      <c r="C22606" s="1" t="s">
        <v>14</v>
      </c>
      <c r="D22606" s="1" t="s">
        <v>4</v>
      </c>
      <c r="E22606" s="1" t="b">
        <v>1</v>
      </c>
      <c r="F22606" s="1" t="b">
        <v>0</v>
      </c>
      <c r="G22606" t="str">
        <f t="shared" si="1"/>
        <v>September</v>
      </c>
    </row>
    <row r="22607">
      <c r="A22607" s="1">
        <v>1.1856355E7</v>
      </c>
      <c r="B22607" s="2">
        <v>43716.916666666664</v>
      </c>
      <c r="C22607" s="1" t="s">
        <v>8</v>
      </c>
      <c r="D22607" s="1" t="s">
        <v>4</v>
      </c>
      <c r="E22607" s="1" t="b">
        <v>0</v>
      </c>
      <c r="F22607" s="1" t="b">
        <v>0</v>
      </c>
      <c r="G22607" t="str">
        <f t="shared" si="1"/>
        <v>September</v>
      </c>
    </row>
    <row r="22608">
      <c r="A22608" s="1">
        <v>1.1867885E7</v>
      </c>
      <c r="B22608" s="2">
        <v>43716.944444444445</v>
      </c>
      <c r="C22608" s="1" t="s">
        <v>22</v>
      </c>
      <c r="D22608" s="1" t="s">
        <v>13</v>
      </c>
      <c r="E22608" s="1" t="b">
        <v>1</v>
      </c>
      <c r="F22608" s="1" t="b">
        <v>0</v>
      </c>
      <c r="G22608" t="str">
        <f t="shared" si="1"/>
        <v>September</v>
      </c>
    </row>
    <row r="22609">
      <c r="A22609" s="1">
        <v>1.176069E7</v>
      </c>
      <c r="B22609" s="2">
        <v>43716.958333333336</v>
      </c>
      <c r="C22609" s="1" t="s">
        <v>6</v>
      </c>
      <c r="D22609" s="1" t="s">
        <v>4</v>
      </c>
      <c r="E22609" s="1" t="b">
        <v>0</v>
      </c>
      <c r="F22609" s="1" t="b">
        <v>0</v>
      </c>
      <c r="G22609" t="str">
        <f t="shared" si="1"/>
        <v>September</v>
      </c>
    </row>
    <row r="22610">
      <c r="A22610" s="1">
        <v>1.1768562E7</v>
      </c>
      <c r="B22610" s="2">
        <v>43716.993055555555</v>
      </c>
      <c r="C22610" s="1" t="s">
        <v>6</v>
      </c>
      <c r="D22610" s="1" t="s">
        <v>4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1.1828248E7</v>
      </c>
      <c r="B22611" s="2">
        <v>43717.01944444444</v>
      </c>
      <c r="C22611" s="1" t="s">
        <v>3</v>
      </c>
      <c r="D22611" s="1" t="s">
        <v>4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1.1670629E7</v>
      </c>
      <c r="B22612" s="2">
        <v>43717.020833333336</v>
      </c>
      <c r="C22612" s="1" t="s">
        <v>3</v>
      </c>
      <c r="D22612" s="1" t="s">
        <v>4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1.1868694E7</v>
      </c>
      <c r="B22613" s="2">
        <v>43717.03125</v>
      </c>
      <c r="C22613" s="1" t="s">
        <v>22</v>
      </c>
      <c r="D22613" s="1" t="s">
        <v>4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1.1817365E7</v>
      </c>
      <c r="B22614" s="2">
        <v>43717.041666666664</v>
      </c>
      <c r="C22614" s="1" t="s">
        <v>10</v>
      </c>
      <c r="D22614" s="1" t="s">
        <v>4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1.1876426E7</v>
      </c>
      <c r="B22615" s="2">
        <v>43717.04305555556</v>
      </c>
      <c r="C22615" s="1" t="s">
        <v>6</v>
      </c>
      <c r="D22615" s="1" t="s">
        <v>4</v>
      </c>
      <c r="E22615" s="1" t="b">
        <v>0</v>
      </c>
      <c r="F22615" s="1" t="b">
        <v>1</v>
      </c>
      <c r="G22615" t="str">
        <f t="shared" si="1"/>
        <v>September</v>
      </c>
    </row>
    <row r="22616">
      <c r="A22616" s="1">
        <v>1.1933605E7</v>
      </c>
      <c r="B22616" s="2">
        <v>43717.063888888886</v>
      </c>
      <c r="C22616" s="1" t="s">
        <v>3</v>
      </c>
      <c r="D22616" s="1" t="s">
        <v>4</v>
      </c>
      <c r="E22616" s="1" t="b">
        <v>0</v>
      </c>
      <c r="F22616" s="1" t="b">
        <v>0</v>
      </c>
      <c r="G22616" t="str">
        <f t="shared" si="1"/>
        <v>September</v>
      </c>
    </row>
    <row r="22617">
      <c r="A22617" s="1">
        <v>1.2142571E7</v>
      </c>
      <c r="B22617" s="2">
        <v>43717.083333333336</v>
      </c>
      <c r="C22617" s="1" t="s">
        <v>7</v>
      </c>
      <c r="D22617" s="1" t="s">
        <v>4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1.1708966E7</v>
      </c>
      <c r="B22618" s="2">
        <v>43717.104166666664</v>
      </c>
      <c r="C22618" s="1" t="s">
        <v>9</v>
      </c>
      <c r="D22618" s="1" t="s">
        <v>4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1.1682878E7</v>
      </c>
      <c r="B22619" s="2">
        <v>43717.11111111111</v>
      </c>
      <c r="C22619" s="1" t="s">
        <v>6</v>
      </c>
      <c r="D22619" s="1" t="s">
        <v>4</v>
      </c>
      <c r="E22619" s="1" t="b">
        <v>0</v>
      </c>
      <c r="F22619" s="1" t="b">
        <v>1</v>
      </c>
      <c r="G22619" t="str">
        <f t="shared" si="1"/>
        <v>September</v>
      </c>
    </row>
    <row r="22620">
      <c r="A22620" s="1">
        <v>1.1667519E7</v>
      </c>
      <c r="B22620" s="2">
        <v>43717.177083333336</v>
      </c>
      <c r="C22620" s="1" t="s">
        <v>17</v>
      </c>
      <c r="D22620" s="1" t="s">
        <v>4</v>
      </c>
      <c r="E22620" s="1" t="b">
        <v>0</v>
      </c>
      <c r="F22620" s="1" t="b">
        <v>0</v>
      </c>
      <c r="G22620" t="str">
        <f t="shared" si="1"/>
        <v>September</v>
      </c>
    </row>
    <row r="22621">
      <c r="A22621" s="1">
        <v>1.1838017E7</v>
      </c>
      <c r="B22621" s="2">
        <v>43717.197222222225</v>
      </c>
      <c r="C22621" s="1" t="s">
        <v>15</v>
      </c>
      <c r="D22621" s="1" t="s">
        <v>4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1.1624055E7</v>
      </c>
      <c r="B22622" s="2">
        <v>43717.21041666667</v>
      </c>
      <c r="C22622" s="1" t="s">
        <v>22</v>
      </c>
      <c r="D22622" s="1" t="s">
        <v>4</v>
      </c>
      <c r="E22622" s="1" t="b">
        <v>0</v>
      </c>
      <c r="F22622" s="1" t="b">
        <v>1</v>
      </c>
      <c r="G22622" t="str">
        <f t="shared" si="1"/>
        <v>September</v>
      </c>
    </row>
    <row r="22623">
      <c r="A22623" s="1">
        <v>1.1929106E7</v>
      </c>
      <c r="B22623" s="2">
        <v>43717.25</v>
      </c>
      <c r="C22623" s="1" t="s">
        <v>6</v>
      </c>
      <c r="D22623" s="1" t="s">
        <v>4</v>
      </c>
      <c r="E22623" s="1" t="b">
        <v>0</v>
      </c>
      <c r="F22623" s="1" t="b">
        <v>0</v>
      </c>
      <c r="G22623" t="str">
        <f t="shared" si="1"/>
        <v>September</v>
      </c>
    </row>
    <row r="22624">
      <c r="A22624" s="1">
        <v>1.1872888E7</v>
      </c>
      <c r="B22624" s="2">
        <v>43717.302083333336</v>
      </c>
      <c r="C22624" s="1" t="s">
        <v>3</v>
      </c>
      <c r="D22624" s="1" t="s">
        <v>4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1.1555128E7</v>
      </c>
      <c r="B22625" s="2">
        <v>43717.319444444445</v>
      </c>
      <c r="C22625" s="1" t="s">
        <v>7</v>
      </c>
      <c r="D22625" s="1" t="s">
        <v>13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1.1744131E7</v>
      </c>
      <c r="B22626" s="2">
        <v>43717.32847222222</v>
      </c>
      <c r="C22626" s="1" t="s">
        <v>6</v>
      </c>
      <c r="D22626" s="1" t="s">
        <v>4</v>
      </c>
      <c r="E22626" s="1" t="b">
        <v>0</v>
      </c>
      <c r="F22626" s="1" t="b">
        <v>1</v>
      </c>
      <c r="G22626" t="str">
        <f t="shared" si="1"/>
        <v>September</v>
      </c>
    </row>
    <row r="22627">
      <c r="A22627" s="1">
        <v>1.1702855E7</v>
      </c>
      <c r="B22627" s="2">
        <v>43717.333333333336</v>
      </c>
      <c r="C22627" s="1" t="s">
        <v>10</v>
      </c>
      <c r="D22627" s="1" t="s">
        <v>4</v>
      </c>
      <c r="E22627" s="1" t="b">
        <v>0</v>
      </c>
      <c r="F22627" s="1" t="b">
        <v>0</v>
      </c>
      <c r="G22627" t="str">
        <f t="shared" si="1"/>
        <v>September</v>
      </c>
    </row>
    <row r="22628">
      <c r="A22628" s="1">
        <v>1.1828834E7</v>
      </c>
      <c r="B22628" s="2">
        <v>43717.333333333336</v>
      </c>
      <c r="C22628" s="1" t="s">
        <v>20</v>
      </c>
      <c r="D22628" s="1" t="s">
        <v>4</v>
      </c>
      <c r="E22628" s="1" t="b">
        <v>1</v>
      </c>
      <c r="F22628" s="1" t="b">
        <v>0</v>
      </c>
      <c r="G22628" t="str">
        <f t="shared" si="1"/>
        <v>September</v>
      </c>
    </row>
    <row r="22629">
      <c r="A22629" s="1">
        <v>1.1559063E7</v>
      </c>
      <c r="B22629" s="2">
        <v>43717.36944444444</v>
      </c>
      <c r="C22629" s="1" t="s">
        <v>10</v>
      </c>
      <c r="D22629" s="1" t="s">
        <v>18</v>
      </c>
      <c r="E22629" s="1" t="b">
        <v>0</v>
      </c>
      <c r="F22629" s="1" t="b">
        <v>1</v>
      </c>
      <c r="G22629" t="str">
        <f t="shared" si="1"/>
        <v>September</v>
      </c>
    </row>
    <row r="22630">
      <c r="A22630" s="1">
        <v>1.165326E7</v>
      </c>
      <c r="B22630" s="2">
        <v>43717.375</v>
      </c>
      <c r="C22630" s="1" t="s">
        <v>15</v>
      </c>
      <c r="D22630" s="1" t="s">
        <v>4</v>
      </c>
      <c r="E22630" s="1" t="b">
        <v>0</v>
      </c>
      <c r="F22630" s="1" t="b">
        <v>0</v>
      </c>
      <c r="G22630" t="str">
        <f t="shared" si="1"/>
        <v>September</v>
      </c>
    </row>
    <row r="22631">
      <c r="A22631" s="1">
        <v>1.1800295E7</v>
      </c>
      <c r="B22631" s="2">
        <v>43717.375</v>
      </c>
      <c r="C22631" s="1" t="s">
        <v>3</v>
      </c>
      <c r="D22631" s="1" t="s">
        <v>4</v>
      </c>
      <c r="E22631" s="1" t="b">
        <v>0</v>
      </c>
      <c r="F22631" s="1" t="b">
        <v>1</v>
      </c>
      <c r="G22631" t="str">
        <f t="shared" si="1"/>
        <v>September</v>
      </c>
    </row>
    <row r="22632">
      <c r="A22632" s="1">
        <v>1.1892167E7</v>
      </c>
      <c r="B22632" s="2">
        <v>43717.39861111111</v>
      </c>
      <c r="C22632" s="1" t="s">
        <v>38</v>
      </c>
      <c r="D22632" s="1" t="s">
        <v>4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1.183844E7</v>
      </c>
      <c r="B22633" s="2">
        <v>43717.416666666664</v>
      </c>
      <c r="C22633" s="1" t="s">
        <v>22</v>
      </c>
      <c r="D22633" s="1" t="s">
        <v>4</v>
      </c>
      <c r="E22633" s="1" t="b">
        <v>0</v>
      </c>
      <c r="F22633" s="1" t="b">
        <v>0</v>
      </c>
      <c r="G22633" t="str">
        <f t="shared" si="1"/>
        <v>September</v>
      </c>
    </row>
    <row r="22634">
      <c r="A22634" s="1">
        <v>1.1809208E7</v>
      </c>
      <c r="B22634" s="2">
        <v>43717.4375</v>
      </c>
      <c r="C22634" s="1" t="s">
        <v>3</v>
      </c>
      <c r="D22634" s="1" t="s">
        <v>4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1.1715318E7</v>
      </c>
      <c r="B22635" s="2">
        <v>43717.458333333336</v>
      </c>
      <c r="C22635" s="1" t="s">
        <v>6</v>
      </c>
      <c r="D22635" s="1" t="s">
        <v>24</v>
      </c>
      <c r="E22635" s="1" t="b">
        <v>0</v>
      </c>
      <c r="F22635" s="1" t="b">
        <v>1</v>
      </c>
      <c r="G22635" t="str">
        <f t="shared" si="1"/>
        <v>September</v>
      </c>
    </row>
    <row r="22636">
      <c r="A22636" s="1">
        <v>1.1757925E7</v>
      </c>
      <c r="B22636" s="2">
        <v>43717.47638888889</v>
      </c>
      <c r="C22636" s="1" t="s">
        <v>3</v>
      </c>
      <c r="D22636" s="1" t="s">
        <v>4</v>
      </c>
      <c r="E22636" s="1" t="b">
        <v>0</v>
      </c>
      <c r="F22636" s="1" t="b">
        <v>0</v>
      </c>
      <c r="G22636" t="str">
        <f t="shared" si="1"/>
        <v>September</v>
      </c>
    </row>
    <row r="22637">
      <c r="A22637" s="1">
        <v>1.1764035E7</v>
      </c>
      <c r="B22637" s="2">
        <v>43717.479166666664</v>
      </c>
      <c r="C22637" s="1" t="s">
        <v>20</v>
      </c>
      <c r="D22637" s="1" t="s">
        <v>4</v>
      </c>
      <c r="E22637" s="1" t="b">
        <v>1</v>
      </c>
      <c r="F22637" s="1" t="b">
        <v>0</v>
      </c>
      <c r="G22637" t="str">
        <f t="shared" si="1"/>
        <v>September</v>
      </c>
    </row>
    <row r="22638">
      <c r="A22638" s="1">
        <v>1.1680298E7</v>
      </c>
      <c r="B22638" s="2">
        <v>43717.49236111111</v>
      </c>
      <c r="C22638" s="1" t="s">
        <v>10</v>
      </c>
      <c r="D22638" s="1" t="s">
        <v>4</v>
      </c>
      <c r="E22638" s="1" t="b">
        <v>0</v>
      </c>
      <c r="F22638" s="1" t="b">
        <v>0</v>
      </c>
      <c r="G22638" t="str">
        <f t="shared" si="1"/>
        <v>September</v>
      </c>
    </row>
    <row r="22639">
      <c r="A22639" s="1">
        <v>1.1802462E7</v>
      </c>
      <c r="B22639" s="2">
        <v>43717.49652777778</v>
      </c>
      <c r="C22639" s="1" t="s">
        <v>8</v>
      </c>
      <c r="D22639" s="1" t="s">
        <v>18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1.1827373E7</v>
      </c>
      <c r="B22640" s="2">
        <v>43717.49652777778</v>
      </c>
      <c r="C22640" s="1" t="s">
        <v>147</v>
      </c>
      <c r="D22640" s="1" t="s">
        <v>13</v>
      </c>
      <c r="E22640" s="1" t="b">
        <v>0</v>
      </c>
      <c r="F22640" s="1" t="b">
        <v>1</v>
      </c>
      <c r="G22640" t="str">
        <f t="shared" si="1"/>
        <v>September</v>
      </c>
    </row>
    <row r="22641">
      <c r="A22641" s="1">
        <v>1.1850333E7</v>
      </c>
      <c r="B22641" s="2">
        <v>43717.5</v>
      </c>
      <c r="C22641" s="1" t="s">
        <v>7</v>
      </c>
      <c r="D22641" s="1" t="s">
        <v>13</v>
      </c>
      <c r="E22641" s="1" t="b">
        <v>0</v>
      </c>
      <c r="F22641" s="1" t="b">
        <v>0</v>
      </c>
      <c r="G22641" t="str">
        <f t="shared" si="1"/>
        <v>September</v>
      </c>
    </row>
    <row r="22642">
      <c r="A22642" s="1">
        <v>1.1710466E7</v>
      </c>
      <c r="B22642" s="2">
        <v>43717.521527777775</v>
      </c>
      <c r="C22642" s="1" t="s">
        <v>10</v>
      </c>
      <c r="D22642" s="1" t="s">
        <v>4</v>
      </c>
      <c r="E22642" s="1" t="b">
        <v>0</v>
      </c>
      <c r="F22642" s="1" t="b">
        <v>1</v>
      </c>
      <c r="G22642" t="str">
        <f t="shared" si="1"/>
        <v>September</v>
      </c>
    </row>
    <row r="22643">
      <c r="A22643" s="1">
        <v>1.1725297E7</v>
      </c>
      <c r="B22643" s="2">
        <v>43717.524305555555</v>
      </c>
      <c r="C22643" s="1" t="s">
        <v>38</v>
      </c>
      <c r="D22643" s="1" t="s">
        <v>4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1.1836237E7</v>
      </c>
      <c r="B22644" s="2">
        <v>43717.52569444444</v>
      </c>
      <c r="C22644" s="1" t="s">
        <v>3</v>
      </c>
      <c r="D22644" s="1" t="s">
        <v>4</v>
      </c>
      <c r="E22644" s="1" t="b">
        <v>1</v>
      </c>
      <c r="F22644" s="1" t="b">
        <v>0</v>
      </c>
      <c r="G22644" t="str">
        <f t="shared" si="1"/>
        <v>September</v>
      </c>
    </row>
    <row r="22645">
      <c r="A22645" s="1">
        <v>1.1674694E7</v>
      </c>
      <c r="B22645" s="2">
        <v>43717.541666666664</v>
      </c>
      <c r="C22645" s="1" t="s">
        <v>22</v>
      </c>
      <c r="D22645" s="1" t="s">
        <v>4</v>
      </c>
      <c r="E22645" s="1" t="b">
        <v>0</v>
      </c>
      <c r="F22645" s="1" t="b">
        <v>0</v>
      </c>
      <c r="G22645" t="str">
        <f t="shared" si="1"/>
        <v>September</v>
      </c>
    </row>
    <row r="22646">
      <c r="A22646" s="1">
        <v>1.1934198E7</v>
      </c>
      <c r="B22646" s="2">
        <v>43717.5625</v>
      </c>
      <c r="C22646" s="1" t="s">
        <v>17</v>
      </c>
      <c r="D22646" s="1" t="s">
        <v>13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1.1718761E7</v>
      </c>
      <c r="B22647" s="2">
        <v>43717.56597222222</v>
      </c>
      <c r="C22647" s="1" t="s">
        <v>6</v>
      </c>
      <c r="D22647" s="1" t="s">
        <v>4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1.1706505E7</v>
      </c>
      <c r="B22648" s="2">
        <v>43717.586805555555</v>
      </c>
      <c r="C22648" s="1" t="s">
        <v>22</v>
      </c>
      <c r="D22648" s="1" t="s">
        <v>25</v>
      </c>
      <c r="E22648" s="1" t="b">
        <v>0</v>
      </c>
      <c r="F22648" s="1" t="b">
        <v>1</v>
      </c>
      <c r="G22648" t="str">
        <f t="shared" si="1"/>
        <v>September</v>
      </c>
    </row>
    <row r="22649">
      <c r="A22649" s="1">
        <v>1.19155E7</v>
      </c>
      <c r="B22649" s="2">
        <v>43717.60763888889</v>
      </c>
      <c r="C22649" s="1" t="s">
        <v>3</v>
      </c>
      <c r="D22649" s="1" t="s">
        <v>4</v>
      </c>
      <c r="E22649" s="1" t="b">
        <v>0</v>
      </c>
      <c r="F22649" s="1" t="b">
        <v>0</v>
      </c>
      <c r="G22649" t="str">
        <f t="shared" si="1"/>
        <v>September</v>
      </c>
    </row>
    <row r="22650">
      <c r="A22650" s="1">
        <v>1.1891836E7</v>
      </c>
      <c r="B22650" s="2">
        <v>43717.63333333333</v>
      </c>
      <c r="C22650" s="1" t="s">
        <v>9</v>
      </c>
      <c r="D22650" s="1" t="s">
        <v>4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1.1721067E7</v>
      </c>
      <c r="B22651" s="2">
        <v>43717.666666666664</v>
      </c>
      <c r="C22651" s="1" t="s">
        <v>8</v>
      </c>
      <c r="D22651" s="1" t="s">
        <v>4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1.174444E7</v>
      </c>
      <c r="B22652" s="2">
        <v>43717.666666666664</v>
      </c>
      <c r="C22652" s="1" t="s">
        <v>3</v>
      </c>
      <c r="D22652" s="1" t="s">
        <v>4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1.1790091E7</v>
      </c>
      <c r="B22653" s="2">
        <v>43717.666666666664</v>
      </c>
      <c r="C22653" s="1" t="s">
        <v>22</v>
      </c>
      <c r="D22653" s="1" t="s">
        <v>4</v>
      </c>
      <c r="E22653" s="1" t="b">
        <v>1</v>
      </c>
      <c r="F22653" s="1" t="b">
        <v>0</v>
      </c>
      <c r="G22653" t="str">
        <f t="shared" si="1"/>
        <v>September</v>
      </c>
    </row>
    <row r="22654">
      <c r="A22654" s="1">
        <v>1.1858735E7</v>
      </c>
      <c r="B22654" s="2">
        <v>43717.666666666664</v>
      </c>
      <c r="C22654" s="1" t="s">
        <v>10</v>
      </c>
      <c r="D22654" s="1" t="s">
        <v>13</v>
      </c>
      <c r="E22654" s="1" t="b">
        <v>0</v>
      </c>
      <c r="F22654" s="1" t="b">
        <v>0</v>
      </c>
      <c r="G22654" t="str">
        <f t="shared" si="1"/>
        <v>September</v>
      </c>
    </row>
    <row r="22655">
      <c r="A22655" s="1">
        <v>1.1716621E7</v>
      </c>
      <c r="B22655" s="2">
        <v>43717.677083333336</v>
      </c>
      <c r="C22655" s="1" t="s">
        <v>22</v>
      </c>
      <c r="D22655" s="1" t="s">
        <v>4</v>
      </c>
      <c r="E22655" s="1" t="b">
        <v>0</v>
      </c>
      <c r="F22655" s="1" t="b">
        <v>1</v>
      </c>
      <c r="G22655" t="str">
        <f t="shared" si="1"/>
        <v>September</v>
      </c>
    </row>
    <row r="22656">
      <c r="A22656" s="1">
        <v>1.1783158E7</v>
      </c>
      <c r="B22656" s="2">
        <v>43717.6875</v>
      </c>
      <c r="C22656" s="1" t="s">
        <v>3</v>
      </c>
      <c r="D22656" s="1" t="s">
        <v>4</v>
      </c>
      <c r="E22656" s="1" t="b">
        <v>0</v>
      </c>
      <c r="F22656" s="1" t="b">
        <v>0</v>
      </c>
      <c r="G22656" t="str">
        <f t="shared" si="1"/>
        <v>September</v>
      </c>
    </row>
    <row r="22657">
      <c r="A22657" s="1">
        <v>1.1693405E7</v>
      </c>
      <c r="B22657" s="2">
        <v>43717.7</v>
      </c>
      <c r="C22657" s="1" t="s">
        <v>3</v>
      </c>
      <c r="D22657" s="1" t="s">
        <v>26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1.1628794E7</v>
      </c>
      <c r="B22658" s="2">
        <v>43717.708333333336</v>
      </c>
      <c r="C22658" s="1" t="s">
        <v>38</v>
      </c>
      <c r="D22658" s="1" t="s">
        <v>4</v>
      </c>
      <c r="E22658" s="1" t="b">
        <v>1</v>
      </c>
      <c r="F22658" s="1" t="b">
        <v>0</v>
      </c>
      <c r="G22658" t="str">
        <f t="shared" si="1"/>
        <v>September</v>
      </c>
    </row>
    <row r="22659">
      <c r="A22659" s="1">
        <v>1.1710386E7</v>
      </c>
      <c r="B22659" s="2">
        <v>43717.71666666667</v>
      </c>
      <c r="C22659" s="1" t="s">
        <v>3</v>
      </c>
      <c r="D22659" s="1" t="s">
        <v>4</v>
      </c>
      <c r="E22659" s="1" t="b">
        <v>0</v>
      </c>
      <c r="F22659" s="1" t="b">
        <v>0</v>
      </c>
      <c r="G22659" t="str">
        <f t="shared" si="1"/>
        <v>September</v>
      </c>
    </row>
    <row r="22660">
      <c r="A22660" s="1">
        <v>1.1913496E7</v>
      </c>
      <c r="B22660" s="2">
        <v>43717.71666666667</v>
      </c>
      <c r="C22660" s="1" t="s">
        <v>6</v>
      </c>
      <c r="D22660" s="1" t="s">
        <v>4</v>
      </c>
      <c r="E22660" s="1" t="b">
        <v>1</v>
      </c>
      <c r="F22660" s="1" t="b">
        <v>0</v>
      </c>
      <c r="G22660" t="str">
        <f t="shared" si="1"/>
        <v>September</v>
      </c>
    </row>
    <row r="22661">
      <c r="A22661" s="1">
        <v>1.1660424E7</v>
      </c>
      <c r="B22661" s="2">
        <v>43717.72083333333</v>
      </c>
      <c r="C22661" s="1" t="s">
        <v>6</v>
      </c>
      <c r="D22661" s="1" t="s">
        <v>4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1.1610752E7</v>
      </c>
      <c r="B22662" s="2">
        <v>43717.729166666664</v>
      </c>
      <c r="C22662" s="1" t="s">
        <v>17</v>
      </c>
      <c r="D22662" s="1" t="s">
        <v>4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1.1705832E7</v>
      </c>
      <c r="B22663" s="2">
        <v>43717.729166666664</v>
      </c>
      <c r="C22663" s="1" t="s">
        <v>8</v>
      </c>
      <c r="D22663" s="1" t="s">
        <v>4</v>
      </c>
      <c r="E22663" s="1" t="b">
        <v>0</v>
      </c>
      <c r="F22663" s="1" t="b">
        <v>0</v>
      </c>
      <c r="G22663" t="str">
        <f t="shared" si="1"/>
        <v>September</v>
      </c>
    </row>
    <row r="22664">
      <c r="A22664" s="1">
        <v>1.1717694E7</v>
      </c>
      <c r="B22664" s="2">
        <v>43717.729166666664</v>
      </c>
      <c r="C22664" s="1" t="s">
        <v>6</v>
      </c>
      <c r="D22664" s="1" t="s">
        <v>4</v>
      </c>
      <c r="E22664" s="1" t="b">
        <v>0</v>
      </c>
      <c r="F22664" s="1" t="b">
        <v>1</v>
      </c>
      <c r="G22664" t="str">
        <f t="shared" si="1"/>
        <v>September</v>
      </c>
    </row>
    <row r="22665">
      <c r="A22665" s="1">
        <v>1.1739299E7</v>
      </c>
      <c r="B22665" s="2">
        <v>43717.729166666664</v>
      </c>
      <c r="C22665" s="1" t="s">
        <v>16</v>
      </c>
      <c r="D22665" s="1" t="s">
        <v>27</v>
      </c>
      <c r="E22665" s="1" t="b">
        <v>1</v>
      </c>
      <c r="F22665" s="1" t="b">
        <v>0</v>
      </c>
      <c r="G22665" t="str">
        <f t="shared" si="1"/>
        <v>September</v>
      </c>
    </row>
    <row r="22666">
      <c r="A22666" s="1">
        <v>1.1565543E7</v>
      </c>
      <c r="B22666" s="2">
        <v>43717.73611111111</v>
      </c>
      <c r="C22666" s="1" t="s">
        <v>6</v>
      </c>
      <c r="D22666" s="1" t="s">
        <v>13</v>
      </c>
      <c r="E22666" s="1" t="b">
        <v>0</v>
      </c>
      <c r="F22666" s="1" t="b">
        <v>0</v>
      </c>
      <c r="G22666" t="str">
        <f t="shared" si="1"/>
        <v>September</v>
      </c>
    </row>
    <row r="22667">
      <c r="A22667" s="1">
        <v>1.1909027E7</v>
      </c>
      <c r="B22667" s="2">
        <v>43717.743055555555</v>
      </c>
      <c r="C22667" s="1" t="s">
        <v>14</v>
      </c>
      <c r="D22667" s="1" t="s">
        <v>4</v>
      </c>
      <c r="E22667" s="1" t="b">
        <v>1</v>
      </c>
      <c r="F22667" s="1" t="b">
        <v>0</v>
      </c>
      <c r="G22667" t="str">
        <f t="shared" si="1"/>
        <v>September</v>
      </c>
    </row>
    <row r="22668">
      <c r="A22668" s="1">
        <v>1.1655464E7</v>
      </c>
      <c r="B22668" s="2">
        <v>43717.75</v>
      </c>
      <c r="C22668" s="1" t="s">
        <v>147</v>
      </c>
      <c r="D22668" s="1" t="s">
        <v>18</v>
      </c>
      <c r="E22668" s="1" t="b">
        <v>0</v>
      </c>
      <c r="F22668" s="1" t="b">
        <v>0</v>
      </c>
      <c r="G22668" t="str">
        <f t="shared" si="1"/>
        <v>September</v>
      </c>
    </row>
    <row r="22669">
      <c r="A22669" s="1">
        <v>1.1697173E7</v>
      </c>
      <c r="B22669" s="2">
        <v>43717.75</v>
      </c>
      <c r="C22669" s="1" t="s">
        <v>7</v>
      </c>
      <c r="D22669" s="1" t="s">
        <v>4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1.1853942E7</v>
      </c>
      <c r="B22670" s="2">
        <v>43717.75</v>
      </c>
      <c r="C22670" s="1" t="s">
        <v>15</v>
      </c>
      <c r="D22670" s="1" t="s">
        <v>4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1.1698117E7</v>
      </c>
      <c r="B22671" s="2">
        <v>43717.75555555556</v>
      </c>
      <c r="C22671" s="1" t="s">
        <v>3</v>
      </c>
      <c r="D22671" s="1" t="s">
        <v>4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1.174824E7</v>
      </c>
      <c r="B22672" s="2">
        <v>43717.77777777778</v>
      </c>
      <c r="C22672" s="1" t="s">
        <v>9</v>
      </c>
      <c r="D22672" s="1" t="s">
        <v>4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1.1883531E7</v>
      </c>
      <c r="B22673" s="2">
        <v>43717.77777777778</v>
      </c>
      <c r="C22673" s="1" t="s">
        <v>3</v>
      </c>
      <c r="D22673" s="1" t="s">
        <v>4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1.157911E7</v>
      </c>
      <c r="B22674" s="2">
        <v>43717.78125</v>
      </c>
      <c r="C22674" s="1" t="s">
        <v>8</v>
      </c>
      <c r="D22674" s="1" t="s">
        <v>28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1.1894262E7</v>
      </c>
      <c r="B22675" s="2">
        <v>43717.788194444445</v>
      </c>
      <c r="C22675" s="1" t="s">
        <v>6</v>
      </c>
      <c r="D22675" s="1" t="s">
        <v>4</v>
      </c>
      <c r="E22675" s="1" t="b">
        <v>0</v>
      </c>
      <c r="F22675" s="1" t="b">
        <v>1</v>
      </c>
      <c r="G22675" t="str">
        <f t="shared" si="1"/>
        <v>September</v>
      </c>
    </row>
    <row r="22676">
      <c r="A22676" s="1">
        <v>1.1751712E7</v>
      </c>
      <c r="B22676" s="2">
        <v>43717.791666666664</v>
      </c>
      <c r="C22676" s="1" t="s">
        <v>7</v>
      </c>
      <c r="D22676" s="1" t="s">
        <v>4</v>
      </c>
      <c r="E22676" s="1" t="b">
        <v>0</v>
      </c>
      <c r="F22676" s="1" t="b">
        <v>0</v>
      </c>
      <c r="G22676" t="str">
        <f t="shared" si="1"/>
        <v>September</v>
      </c>
    </row>
    <row r="22677">
      <c r="A22677" s="1">
        <v>1.1915045E7</v>
      </c>
      <c r="B22677" s="2">
        <v>43717.791666666664</v>
      </c>
      <c r="C22677" s="1" t="s">
        <v>22</v>
      </c>
      <c r="D22677" s="1" t="s">
        <v>4</v>
      </c>
      <c r="E22677" s="1" t="b">
        <v>1</v>
      </c>
      <c r="F22677" s="1" t="b">
        <v>0</v>
      </c>
      <c r="G22677" t="str">
        <f t="shared" si="1"/>
        <v>September</v>
      </c>
    </row>
    <row r="22678">
      <c r="A22678" s="1">
        <v>1.1570134E7</v>
      </c>
      <c r="B22678" s="2">
        <v>43717.80486111111</v>
      </c>
      <c r="C22678" s="1" t="s">
        <v>20</v>
      </c>
      <c r="D22678" s="1" t="s">
        <v>4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1.1577266E7</v>
      </c>
      <c r="B22679" s="2">
        <v>43717.8125</v>
      </c>
      <c r="C22679" s="1" t="s">
        <v>6</v>
      </c>
      <c r="D22679" s="1" t="s">
        <v>18</v>
      </c>
      <c r="E22679" s="1" t="b">
        <v>0</v>
      </c>
      <c r="F22679" s="1" t="b">
        <v>0</v>
      </c>
      <c r="G22679" t="str">
        <f t="shared" si="1"/>
        <v>September</v>
      </c>
    </row>
    <row r="22680">
      <c r="A22680" s="1">
        <v>1.1602175E7</v>
      </c>
      <c r="B22680" s="2">
        <v>43717.82152777778</v>
      </c>
      <c r="C22680" s="1" t="s">
        <v>6</v>
      </c>
      <c r="D22680" s="1" t="s">
        <v>4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1.1805078E7</v>
      </c>
      <c r="B22681" s="2">
        <v>43717.825</v>
      </c>
      <c r="C22681" s="1" t="s">
        <v>10</v>
      </c>
      <c r="D22681" s="1" t="s">
        <v>4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1.1877153E7</v>
      </c>
      <c r="B22682" s="2">
        <v>43717.825</v>
      </c>
      <c r="C22682" s="1" t="s">
        <v>3</v>
      </c>
      <c r="D22682" s="1" t="s">
        <v>4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1.1708895E7</v>
      </c>
      <c r="B22683" s="2">
        <v>43717.833333333336</v>
      </c>
      <c r="C22683" s="1" t="s">
        <v>10</v>
      </c>
      <c r="D22683" s="1" t="s">
        <v>4</v>
      </c>
      <c r="E22683" s="1" t="b">
        <v>0</v>
      </c>
      <c r="F22683" s="1" t="b">
        <v>1</v>
      </c>
      <c r="G22683" t="str">
        <f t="shared" si="1"/>
        <v>September</v>
      </c>
    </row>
    <row r="22684">
      <c r="A22684" s="1">
        <v>1.1751943E7</v>
      </c>
      <c r="B22684" s="2">
        <v>43717.833333333336</v>
      </c>
      <c r="C22684" s="1" t="s">
        <v>8</v>
      </c>
      <c r="D22684" s="1" t="s">
        <v>4</v>
      </c>
      <c r="E22684" s="1" t="b">
        <v>0</v>
      </c>
      <c r="F22684" s="1" t="b">
        <v>0</v>
      </c>
      <c r="G22684" t="str">
        <f t="shared" si="1"/>
        <v>September</v>
      </c>
    </row>
    <row r="22685">
      <c r="A22685" s="1">
        <v>1.1689101E7</v>
      </c>
      <c r="B22685" s="2">
        <v>43717.854166666664</v>
      </c>
      <c r="C22685" s="1" t="s">
        <v>38</v>
      </c>
      <c r="D22685" s="1" t="s">
        <v>4</v>
      </c>
      <c r="E22685" s="1" t="b">
        <v>1</v>
      </c>
      <c r="F22685" s="1" t="b">
        <v>0</v>
      </c>
      <c r="G22685" t="str">
        <f t="shared" si="1"/>
        <v>September</v>
      </c>
    </row>
    <row r="22686">
      <c r="A22686" s="1">
        <v>1.16862E7</v>
      </c>
      <c r="B22686" s="2">
        <v>43717.85763888889</v>
      </c>
      <c r="C22686" s="1" t="s">
        <v>6</v>
      </c>
      <c r="D22686" s="1" t="s">
        <v>4</v>
      </c>
      <c r="E22686" s="1" t="b">
        <v>0</v>
      </c>
      <c r="F22686" s="1" t="b">
        <v>0</v>
      </c>
      <c r="G22686" t="str">
        <f t="shared" si="1"/>
        <v>September</v>
      </c>
    </row>
    <row r="22687">
      <c r="A22687" s="1">
        <v>1.1744642E7</v>
      </c>
      <c r="B22687" s="2">
        <v>43717.86597222222</v>
      </c>
      <c r="C22687" s="1" t="s">
        <v>8</v>
      </c>
      <c r="D22687" s="1" t="s">
        <v>4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1.1702668E7</v>
      </c>
      <c r="B22688" s="2">
        <v>43717.875</v>
      </c>
      <c r="C22688" s="1" t="s">
        <v>10</v>
      </c>
      <c r="D22688" s="1" t="s">
        <v>4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1.174461E7</v>
      </c>
      <c r="B22689" s="2">
        <v>43717.875</v>
      </c>
      <c r="C22689" s="1" t="s">
        <v>5</v>
      </c>
      <c r="D22689" s="1" t="s">
        <v>4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1.1577114E7</v>
      </c>
      <c r="B22690" s="2">
        <v>43717.87569444445</v>
      </c>
      <c r="C22690" s="1" t="s">
        <v>9</v>
      </c>
      <c r="D22690" s="1" t="s">
        <v>4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1.1720726E7</v>
      </c>
      <c r="B22691" s="2">
        <v>43717.87847222222</v>
      </c>
      <c r="C22691" s="1" t="s">
        <v>3</v>
      </c>
      <c r="D22691" s="1" t="s">
        <v>27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1.1572135E7</v>
      </c>
      <c r="B22692" s="2">
        <v>43717.881944444445</v>
      </c>
      <c r="C22692" s="1" t="s">
        <v>6</v>
      </c>
      <c r="D22692" s="1" t="s">
        <v>4</v>
      </c>
      <c r="E22692" s="1" t="b">
        <v>1</v>
      </c>
      <c r="F22692" s="1" t="b">
        <v>0</v>
      </c>
      <c r="G22692" t="str">
        <f t="shared" si="1"/>
        <v>September</v>
      </c>
    </row>
    <row r="22693">
      <c r="A22693" s="1">
        <v>1.1933498E7</v>
      </c>
      <c r="B22693" s="2">
        <v>43717.88888888889</v>
      </c>
      <c r="C22693" s="1" t="s">
        <v>6</v>
      </c>
      <c r="D22693" s="1" t="s">
        <v>4</v>
      </c>
      <c r="E22693" s="1" t="b">
        <v>0</v>
      </c>
      <c r="F22693" s="1" t="b">
        <v>1</v>
      </c>
      <c r="G22693" t="str">
        <f t="shared" si="1"/>
        <v>September</v>
      </c>
    </row>
    <row r="22694">
      <c r="A22694" s="1">
        <v>1.1871631E7</v>
      </c>
      <c r="B22694" s="2">
        <v>43717.902083333334</v>
      </c>
      <c r="C22694" s="1" t="s">
        <v>17</v>
      </c>
      <c r="D22694" s="1" t="s">
        <v>4</v>
      </c>
      <c r="E22694" s="1" t="b">
        <v>0</v>
      </c>
      <c r="F22694" s="1" t="b">
        <v>0</v>
      </c>
      <c r="G22694" t="str">
        <f t="shared" si="1"/>
        <v>September</v>
      </c>
    </row>
    <row r="22695">
      <c r="A22695" s="1">
        <v>1.1931331E7</v>
      </c>
      <c r="B22695" s="2">
        <v>43717.90277777778</v>
      </c>
      <c r="C22695" s="1" t="s">
        <v>22</v>
      </c>
      <c r="D22695" s="1" t="s">
        <v>4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1.1683659E7</v>
      </c>
      <c r="B22696" s="2">
        <v>43717.90972222222</v>
      </c>
      <c r="C22696" s="1" t="s">
        <v>3</v>
      </c>
      <c r="D22696" s="1" t="s">
        <v>4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1.1712913E7</v>
      </c>
      <c r="B22697" s="2">
        <v>43717.916666666664</v>
      </c>
      <c r="C22697" s="1" t="s">
        <v>3</v>
      </c>
      <c r="D22697" s="1" t="s">
        <v>18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1.1905389E7</v>
      </c>
      <c r="B22698" s="2">
        <v>43717.916666666664</v>
      </c>
      <c r="C22698" s="1" t="s">
        <v>6</v>
      </c>
      <c r="D22698" s="1" t="s">
        <v>4</v>
      </c>
      <c r="E22698" s="1" t="b">
        <v>0</v>
      </c>
      <c r="F22698" s="1" t="b">
        <v>1</v>
      </c>
      <c r="G22698" t="str">
        <f t="shared" si="1"/>
        <v>September</v>
      </c>
    </row>
    <row r="22699">
      <c r="A22699" s="1">
        <v>1.1606939E7</v>
      </c>
      <c r="B22699" s="2">
        <v>43717.9375</v>
      </c>
      <c r="C22699" s="1" t="s">
        <v>22</v>
      </c>
      <c r="D22699" s="1" t="s">
        <v>4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1.1722796E7</v>
      </c>
      <c r="B22700" s="2">
        <v>43717.9375</v>
      </c>
      <c r="C22700" s="1" t="s">
        <v>22</v>
      </c>
      <c r="D22700" s="1" t="s">
        <v>18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1.1897624E7</v>
      </c>
      <c r="B22701" s="2">
        <v>43717.947916666664</v>
      </c>
      <c r="C22701" s="1" t="s">
        <v>22</v>
      </c>
      <c r="D22701" s="1" t="s">
        <v>21</v>
      </c>
      <c r="E22701" s="1" t="b">
        <v>0</v>
      </c>
      <c r="F22701" s="1" t="b">
        <v>0</v>
      </c>
      <c r="G22701" t="str">
        <f t="shared" si="1"/>
        <v>September</v>
      </c>
    </row>
    <row r="22702">
      <c r="A22702" s="1">
        <v>1.1765879E7</v>
      </c>
      <c r="B22702" s="2">
        <v>43717.958333333336</v>
      </c>
      <c r="C22702" s="1" t="s">
        <v>3</v>
      </c>
      <c r="D22702" s="1" t="s">
        <v>4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1.1841399E7</v>
      </c>
      <c r="B22703" s="2">
        <v>43717.96875</v>
      </c>
      <c r="C22703" s="1" t="s">
        <v>10</v>
      </c>
      <c r="D22703" s="1" t="s">
        <v>4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1.1594921E7</v>
      </c>
      <c r="B22704" s="2">
        <v>43717.979166666664</v>
      </c>
      <c r="C22704" s="1" t="s">
        <v>3</v>
      </c>
      <c r="D22704" s="1" t="s">
        <v>4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1.1631244E7</v>
      </c>
      <c r="B22705" s="2">
        <v>43718.020833333336</v>
      </c>
      <c r="C22705" s="1" t="s">
        <v>3</v>
      </c>
      <c r="D22705" s="1" t="s">
        <v>29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1.1663946E7</v>
      </c>
      <c r="B22706" s="2">
        <v>43718.020833333336</v>
      </c>
      <c r="C22706" s="1" t="s">
        <v>10</v>
      </c>
      <c r="D22706" s="1" t="s">
        <v>4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1.1929069E7</v>
      </c>
      <c r="B22707" s="2">
        <v>43718.03472222222</v>
      </c>
      <c r="C22707" s="1" t="s">
        <v>10</v>
      </c>
      <c r="D22707" s="1" t="s">
        <v>30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1.1678738E7</v>
      </c>
      <c r="B22708" s="2">
        <v>43718.041666666664</v>
      </c>
      <c r="C22708" s="1" t="s">
        <v>33</v>
      </c>
      <c r="D22708" s="1" t="s">
        <v>4</v>
      </c>
      <c r="E22708" s="1" t="b">
        <v>1</v>
      </c>
      <c r="F22708" s="1" t="b">
        <v>0</v>
      </c>
      <c r="G22708" t="str">
        <f t="shared" si="1"/>
        <v>September</v>
      </c>
    </row>
    <row r="22709">
      <c r="A22709" s="1">
        <v>1.187269E7</v>
      </c>
      <c r="B22709" s="2">
        <v>43718.041666666664</v>
      </c>
      <c r="C22709" s="1" t="s">
        <v>19</v>
      </c>
      <c r="D22709" s="1" t="s">
        <v>4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1.1675817E7</v>
      </c>
      <c r="B22710" s="2">
        <v>43718.052083333336</v>
      </c>
      <c r="C22710" s="1" t="s">
        <v>22</v>
      </c>
      <c r="D22710" s="1" t="s">
        <v>4</v>
      </c>
      <c r="E22710" s="1" t="b">
        <v>0</v>
      </c>
      <c r="F22710" s="1" t="b">
        <v>0</v>
      </c>
      <c r="G22710" t="str">
        <f t="shared" si="1"/>
        <v>September</v>
      </c>
    </row>
    <row r="22711">
      <c r="A22711" s="1">
        <v>1.1701357E7</v>
      </c>
      <c r="B22711" s="2">
        <v>43718.0625</v>
      </c>
      <c r="C22711" s="1" t="s">
        <v>3</v>
      </c>
      <c r="D22711" s="1" t="s">
        <v>4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1.1887962E7</v>
      </c>
      <c r="B22712" s="2">
        <v>43718.125</v>
      </c>
      <c r="C22712" s="1" t="s">
        <v>22</v>
      </c>
      <c r="D22712" s="1" t="s">
        <v>4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1.1773968E7</v>
      </c>
      <c r="B22713" s="2">
        <v>43718.131944444445</v>
      </c>
      <c r="C22713" s="1" t="s">
        <v>6</v>
      </c>
      <c r="D22713" s="1" t="s">
        <v>4</v>
      </c>
      <c r="E22713" s="1" t="b">
        <v>0</v>
      </c>
      <c r="F22713" s="1" t="b">
        <v>1</v>
      </c>
      <c r="G22713" t="str">
        <f t="shared" si="1"/>
        <v>September</v>
      </c>
    </row>
    <row r="22714">
      <c r="A22714" s="1">
        <v>1.1882964E7</v>
      </c>
      <c r="B22714" s="2">
        <v>43718.208333333336</v>
      </c>
      <c r="C22714" s="1" t="s">
        <v>22</v>
      </c>
      <c r="D22714" s="1" t="s">
        <v>4</v>
      </c>
      <c r="E22714" s="1" t="b">
        <v>0</v>
      </c>
      <c r="F22714" s="1" t="b">
        <v>0</v>
      </c>
      <c r="G22714" t="str">
        <f t="shared" si="1"/>
        <v>September</v>
      </c>
    </row>
    <row r="22715">
      <c r="A22715" s="1">
        <v>1.1899171E7</v>
      </c>
      <c r="B22715" s="2">
        <v>43718.208333333336</v>
      </c>
      <c r="C22715" s="1" t="s">
        <v>5</v>
      </c>
      <c r="D22715" s="1" t="s">
        <v>4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1.1915882E7</v>
      </c>
      <c r="B22716" s="2">
        <v>43718.26527777778</v>
      </c>
      <c r="C22716" s="1" t="s">
        <v>10</v>
      </c>
      <c r="D22716" s="1" t="s">
        <v>4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1.1710821E7</v>
      </c>
      <c r="B22717" s="2">
        <v>43718.28125</v>
      </c>
      <c r="C22717" s="1" t="s">
        <v>7</v>
      </c>
      <c r="D22717" s="1" t="s">
        <v>13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1.1627068E7</v>
      </c>
      <c r="B22718" s="2">
        <v>43718.291666666664</v>
      </c>
      <c r="C22718" s="1" t="s">
        <v>9</v>
      </c>
      <c r="D22718" s="1" t="s">
        <v>13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1.186793E7</v>
      </c>
      <c r="B22719" s="2">
        <v>43718.291666666664</v>
      </c>
      <c r="C22719" s="1" t="s">
        <v>9</v>
      </c>
      <c r="D22719" s="1" t="s">
        <v>4</v>
      </c>
      <c r="E22719" s="1" t="b">
        <v>1</v>
      </c>
      <c r="F22719" s="1" t="b">
        <v>0</v>
      </c>
      <c r="G22719" t="str">
        <f t="shared" si="1"/>
        <v>September</v>
      </c>
    </row>
    <row r="22720">
      <c r="A22720" s="1">
        <v>1.1648339E7</v>
      </c>
      <c r="B22720" s="2">
        <v>43718.308333333334</v>
      </c>
      <c r="C22720" s="1" t="s">
        <v>8</v>
      </c>
      <c r="D22720" s="1" t="s">
        <v>4</v>
      </c>
      <c r="E22720" s="1" t="b">
        <v>0</v>
      </c>
      <c r="F22720" s="1" t="b">
        <v>0</v>
      </c>
      <c r="G22720" t="str">
        <f t="shared" si="1"/>
        <v>September</v>
      </c>
    </row>
    <row r="22721">
      <c r="A22721" s="1">
        <v>1.1678639E7</v>
      </c>
      <c r="B22721" s="2">
        <v>43718.32986111111</v>
      </c>
      <c r="C22721" s="1" t="s">
        <v>6</v>
      </c>
      <c r="D22721" s="1" t="s">
        <v>4</v>
      </c>
      <c r="E22721" s="1" t="b">
        <v>1</v>
      </c>
      <c r="F22721" s="1" t="b">
        <v>0</v>
      </c>
      <c r="G22721" t="str">
        <f t="shared" si="1"/>
        <v>September</v>
      </c>
    </row>
    <row r="22722">
      <c r="A22722" s="1">
        <v>1.1679619E7</v>
      </c>
      <c r="B22722" s="2">
        <v>43718.333333333336</v>
      </c>
      <c r="C22722" s="1" t="s">
        <v>6</v>
      </c>
      <c r="D22722" s="1" t="s">
        <v>21</v>
      </c>
      <c r="E22722" s="1" t="b">
        <v>0</v>
      </c>
      <c r="F22722" s="1" t="b">
        <v>0</v>
      </c>
      <c r="G22722" t="str">
        <f t="shared" si="1"/>
        <v>September</v>
      </c>
    </row>
    <row r="22723">
      <c r="A22723" s="1">
        <v>1.1766156E7</v>
      </c>
      <c r="B22723" s="2">
        <v>43718.333333333336</v>
      </c>
      <c r="C22723" s="1" t="s">
        <v>33</v>
      </c>
      <c r="D22723" s="1" t="s">
        <v>4</v>
      </c>
      <c r="E22723" s="1" t="b">
        <v>1</v>
      </c>
      <c r="F22723" s="1" t="b">
        <v>0</v>
      </c>
      <c r="G22723" t="str">
        <f t="shared" si="1"/>
        <v>September</v>
      </c>
    </row>
    <row r="22724">
      <c r="A22724" s="1">
        <v>1.1633313E7</v>
      </c>
      <c r="B22724" s="2">
        <v>43718.34027777778</v>
      </c>
      <c r="C22724" s="1" t="s">
        <v>6</v>
      </c>
      <c r="D22724" s="1" t="s">
        <v>4</v>
      </c>
      <c r="E22724" s="1" t="b">
        <v>0</v>
      </c>
      <c r="F22724" s="1" t="b">
        <v>0</v>
      </c>
      <c r="G22724" t="str">
        <f t="shared" si="1"/>
        <v>September</v>
      </c>
    </row>
    <row r="22725">
      <c r="A22725" s="1">
        <v>1.1625767E7</v>
      </c>
      <c r="B22725" s="2">
        <v>43718.36111111111</v>
      </c>
      <c r="C22725" s="1" t="s">
        <v>3</v>
      </c>
      <c r="D22725" s="1" t="s">
        <v>27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1.1790675E7</v>
      </c>
      <c r="B22726" s="2">
        <v>43718.36736111111</v>
      </c>
      <c r="C22726" s="1" t="s">
        <v>3</v>
      </c>
      <c r="D22726" s="1" t="s">
        <v>4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1.1621755E7</v>
      </c>
      <c r="B22727" s="2">
        <v>43718.37291666667</v>
      </c>
      <c r="C22727" s="1" t="s">
        <v>6</v>
      </c>
      <c r="D22727" s="1" t="s">
        <v>4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1.1569045E7</v>
      </c>
      <c r="B22728" s="2">
        <v>43718.375</v>
      </c>
      <c r="C22728" s="1" t="s">
        <v>8</v>
      </c>
      <c r="D22728" s="1" t="s">
        <v>4</v>
      </c>
      <c r="E22728" s="1" t="b">
        <v>0</v>
      </c>
      <c r="F22728" s="1" t="b">
        <v>1</v>
      </c>
      <c r="G22728" t="str">
        <f t="shared" si="1"/>
        <v>September</v>
      </c>
    </row>
    <row r="22729">
      <c r="A22729" s="1">
        <v>1.1866625E7</v>
      </c>
      <c r="B22729" s="2">
        <v>43718.375</v>
      </c>
      <c r="C22729" s="1" t="s">
        <v>10</v>
      </c>
      <c r="D22729" s="1" t="s">
        <v>13</v>
      </c>
      <c r="E22729" s="1" t="b">
        <v>0</v>
      </c>
      <c r="F22729" s="1" t="b">
        <v>0</v>
      </c>
      <c r="G22729" t="str">
        <f t="shared" si="1"/>
        <v>September</v>
      </c>
    </row>
    <row r="22730">
      <c r="A22730" s="1">
        <v>1.1767448E7</v>
      </c>
      <c r="B22730" s="2">
        <v>43718.38888888889</v>
      </c>
      <c r="C22730" s="1" t="s">
        <v>15</v>
      </c>
      <c r="D22730" s="1" t="s">
        <v>31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1.1871056E7</v>
      </c>
      <c r="B22731" s="2">
        <v>43718.40277777778</v>
      </c>
      <c r="C22731" s="1" t="s">
        <v>3</v>
      </c>
      <c r="D22731" s="1" t="s">
        <v>4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1.1705949E7</v>
      </c>
      <c r="B22732" s="2">
        <v>43718.40625</v>
      </c>
      <c r="C22732" s="1" t="s">
        <v>3</v>
      </c>
      <c r="D22732" s="1" t="s">
        <v>4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1.1609915E7</v>
      </c>
      <c r="B22733" s="2">
        <v>43718.416666666664</v>
      </c>
      <c r="C22733" s="1" t="s">
        <v>9</v>
      </c>
      <c r="D22733" s="1" t="s">
        <v>4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1.1750097E7</v>
      </c>
      <c r="B22734" s="2">
        <v>43718.416666666664</v>
      </c>
      <c r="C22734" s="1" t="s">
        <v>3</v>
      </c>
      <c r="D22734" s="1" t="s">
        <v>4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1.1605575E7</v>
      </c>
      <c r="B22735" s="2">
        <v>43718.41875</v>
      </c>
      <c r="C22735" s="1" t="s">
        <v>10</v>
      </c>
      <c r="D22735" s="1" t="s">
        <v>4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1.1930537E7</v>
      </c>
      <c r="B22736" s="2">
        <v>43718.42152777778</v>
      </c>
      <c r="C22736" s="1" t="s">
        <v>6</v>
      </c>
      <c r="D22736" s="1" t="s">
        <v>4</v>
      </c>
      <c r="E22736" s="1" t="b">
        <v>1</v>
      </c>
      <c r="F22736" s="1" t="b">
        <v>0</v>
      </c>
      <c r="G22736" t="str">
        <f t="shared" si="1"/>
        <v>September</v>
      </c>
    </row>
    <row r="22737">
      <c r="A22737" s="1">
        <v>1.1654204E7</v>
      </c>
      <c r="B22737" s="2">
        <v>43718.4375</v>
      </c>
      <c r="C22737" s="1" t="s">
        <v>189</v>
      </c>
      <c r="D22737" s="1" t="s">
        <v>4</v>
      </c>
      <c r="E22737" s="1" t="b">
        <v>0</v>
      </c>
      <c r="F22737" s="1" t="b">
        <v>0</v>
      </c>
      <c r="G22737" t="str">
        <f t="shared" si="1"/>
        <v>September</v>
      </c>
    </row>
    <row r="22738">
      <c r="A22738" s="1">
        <v>1.1871037E7</v>
      </c>
      <c r="B22738" s="2">
        <v>43718.44861111111</v>
      </c>
      <c r="C22738" s="1" t="s">
        <v>5</v>
      </c>
      <c r="D22738" s="1" t="s">
        <v>4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1.1612903E7</v>
      </c>
      <c r="B22739" s="2">
        <v>43718.458333333336</v>
      </c>
      <c r="C22739" s="1" t="s">
        <v>14</v>
      </c>
      <c r="D22739" s="1" t="s">
        <v>4</v>
      </c>
      <c r="E22739" s="1" t="b">
        <v>1</v>
      </c>
      <c r="F22739" s="1" t="b">
        <v>0</v>
      </c>
      <c r="G22739" t="str">
        <f t="shared" si="1"/>
        <v>September</v>
      </c>
    </row>
    <row r="22740">
      <c r="A22740" s="1">
        <v>1.182178E7</v>
      </c>
      <c r="B22740" s="2">
        <v>43718.46527777778</v>
      </c>
      <c r="C22740" s="1" t="s">
        <v>17</v>
      </c>
      <c r="D22740" s="1" t="s">
        <v>4</v>
      </c>
      <c r="E22740" s="1" t="b">
        <v>0</v>
      </c>
      <c r="F22740" s="1" t="b">
        <v>0</v>
      </c>
      <c r="G22740" t="str">
        <f t="shared" si="1"/>
        <v>September</v>
      </c>
    </row>
    <row r="22741">
      <c r="A22741" s="1">
        <v>1.1576224E7</v>
      </c>
      <c r="B22741" s="2">
        <v>43718.479166666664</v>
      </c>
      <c r="C22741" s="1" t="s">
        <v>8</v>
      </c>
      <c r="D22741" s="1" t="s">
        <v>4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1.1580775E7</v>
      </c>
      <c r="B22742" s="2">
        <v>43718.48333333333</v>
      </c>
      <c r="C22742" s="1" t="s">
        <v>7</v>
      </c>
      <c r="D22742" s="1" t="s">
        <v>4</v>
      </c>
      <c r="E22742" s="1" t="b">
        <v>1</v>
      </c>
      <c r="F22742" s="1" t="b">
        <v>0</v>
      </c>
      <c r="G22742" t="str">
        <f t="shared" si="1"/>
        <v>September</v>
      </c>
    </row>
    <row r="22743">
      <c r="A22743" s="1">
        <v>1.1900563E7</v>
      </c>
      <c r="B22743" s="2">
        <v>43718.489583333336</v>
      </c>
      <c r="C22743" s="1" t="s">
        <v>3</v>
      </c>
      <c r="D22743" s="1" t="s">
        <v>4</v>
      </c>
      <c r="E22743" s="1" t="b">
        <v>0</v>
      </c>
      <c r="F22743" s="1" t="b">
        <v>0</v>
      </c>
      <c r="G22743" t="str">
        <f t="shared" si="1"/>
        <v>September</v>
      </c>
    </row>
    <row r="22744">
      <c r="A22744" s="1">
        <v>1.1778666E7</v>
      </c>
      <c r="B22744" s="2">
        <v>43718.5</v>
      </c>
      <c r="C22744" s="1" t="s">
        <v>8</v>
      </c>
      <c r="D22744" s="1" t="s">
        <v>4</v>
      </c>
      <c r="E22744" s="1" t="b">
        <v>0</v>
      </c>
      <c r="F22744" s="1" t="b">
        <v>1</v>
      </c>
      <c r="G22744" t="str">
        <f t="shared" si="1"/>
        <v>September</v>
      </c>
    </row>
    <row r="22745">
      <c r="A22745" s="1">
        <v>1.1665824E7</v>
      </c>
      <c r="B22745" s="2">
        <v>43718.51388888889</v>
      </c>
      <c r="C22745" s="1" t="s">
        <v>20</v>
      </c>
      <c r="D22745" s="1" t="s">
        <v>4</v>
      </c>
      <c r="E22745" s="1" t="b">
        <v>1</v>
      </c>
      <c r="F22745" s="1" t="b">
        <v>0</v>
      </c>
      <c r="G22745" t="str">
        <f t="shared" si="1"/>
        <v>September</v>
      </c>
    </row>
    <row r="22746">
      <c r="A22746" s="1">
        <v>1.1639915E7</v>
      </c>
      <c r="B22746" s="2">
        <v>43718.51875</v>
      </c>
      <c r="C22746" s="1" t="s">
        <v>20</v>
      </c>
      <c r="D22746" s="1" t="s">
        <v>32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1.1776052E7</v>
      </c>
      <c r="B22747" s="2">
        <v>43718.53472222222</v>
      </c>
      <c r="C22747" s="1" t="s">
        <v>3</v>
      </c>
      <c r="D22747" s="1" t="s">
        <v>4</v>
      </c>
      <c r="E22747" s="1" t="b">
        <v>0</v>
      </c>
      <c r="F22747" s="1" t="b">
        <v>0</v>
      </c>
      <c r="G22747" t="str">
        <f t="shared" si="1"/>
        <v>September</v>
      </c>
    </row>
    <row r="22748">
      <c r="A22748" s="1">
        <v>1.1876537E7</v>
      </c>
      <c r="B22748" s="2">
        <v>43718.541666666664</v>
      </c>
      <c r="C22748" s="1" t="s">
        <v>10</v>
      </c>
      <c r="D22748" s="1" t="s">
        <v>4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1.1835661E7</v>
      </c>
      <c r="B22749" s="2">
        <v>43718.54861111111</v>
      </c>
      <c r="C22749" s="1" t="s">
        <v>6</v>
      </c>
      <c r="D22749" s="1" t="s">
        <v>4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1.1635737E7</v>
      </c>
      <c r="B22750" s="2">
        <v>43718.55347222222</v>
      </c>
      <c r="C22750" s="1" t="s">
        <v>14</v>
      </c>
      <c r="D22750" s="1" t="s">
        <v>4</v>
      </c>
      <c r="E22750" s="1" t="b">
        <v>1</v>
      </c>
      <c r="F22750" s="1" t="b">
        <v>0</v>
      </c>
      <c r="G22750" t="str">
        <f t="shared" si="1"/>
        <v>September</v>
      </c>
    </row>
    <row r="22751">
      <c r="A22751" s="1">
        <v>1.1795585E7</v>
      </c>
      <c r="B22751" s="2">
        <v>43718.57430555556</v>
      </c>
      <c r="C22751" s="1" t="s">
        <v>10</v>
      </c>
      <c r="D22751" s="1" t="s">
        <v>4</v>
      </c>
      <c r="E22751" s="1" t="b">
        <v>0</v>
      </c>
      <c r="F22751" s="1" t="b">
        <v>0</v>
      </c>
      <c r="G22751" t="str">
        <f t="shared" si="1"/>
        <v>September</v>
      </c>
    </row>
    <row r="22752">
      <c r="A22752" s="1">
        <v>1.1875763E7</v>
      </c>
      <c r="B22752" s="2">
        <v>43718.61111111111</v>
      </c>
      <c r="C22752" s="1" t="s">
        <v>3</v>
      </c>
      <c r="D22752" s="1" t="s">
        <v>13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1.1581601E7</v>
      </c>
      <c r="B22753" s="2">
        <v>43718.618055555555</v>
      </c>
      <c r="C22753" s="1" t="s">
        <v>22</v>
      </c>
      <c r="D22753" s="1" t="s">
        <v>4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1.1654745E7</v>
      </c>
      <c r="B22754" s="2">
        <v>43718.666666666664</v>
      </c>
      <c r="C22754" s="1" t="s">
        <v>3</v>
      </c>
      <c r="D22754" s="1" t="s">
        <v>4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1.1879965E7</v>
      </c>
      <c r="B22755" s="2">
        <v>43718.666666666664</v>
      </c>
      <c r="C22755" s="1" t="s">
        <v>10</v>
      </c>
      <c r="D22755" s="1" t="s">
        <v>34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1.1559485E7</v>
      </c>
      <c r="B22756" s="2">
        <v>43718.67083333333</v>
      </c>
      <c r="C22756" s="1" t="s">
        <v>20</v>
      </c>
      <c r="D22756" s="1" t="s">
        <v>4</v>
      </c>
      <c r="E22756" s="1" t="b">
        <v>1</v>
      </c>
      <c r="F22756" s="1" t="b">
        <v>0</v>
      </c>
      <c r="G22756" t="str">
        <f t="shared" si="1"/>
        <v>September</v>
      </c>
    </row>
    <row r="22757">
      <c r="A22757" s="1">
        <v>1.1866015E7</v>
      </c>
      <c r="B22757" s="2">
        <v>43718.67638888889</v>
      </c>
      <c r="C22757" s="1" t="s">
        <v>3</v>
      </c>
      <c r="D22757" s="1" t="s">
        <v>4</v>
      </c>
      <c r="E22757" s="1" t="b">
        <v>0</v>
      </c>
      <c r="F22757" s="1" t="b">
        <v>0</v>
      </c>
      <c r="G22757" t="str">
        <f t="shared" si="1"/>
        <v>September</v>
      </c>
    </row>
    <row r="22758">
      <c r="A22758" s="1">
        <v>1.1723652E7</v>
      </c>
      <c r="B22758" s="2">
        <v>43718.708333333336</v>
      </c>
      <c r="C22758" s="1" t="s">
        <v>38</v>
      </c>
      <c r="D22758" s="1" t="s">
        <v>27</v>
      </c>
      <c r="E22758" s="1" t="b">
        <v>0</v>
      </c>
      <c r="F22758" s="1" t="b">
        <v>1</v>
      </c>
      <c r="G22758" t="str">
        <f t="shared" si="1"/>
        <v>September</v>
      </c>
    </row>
    <row r="22759">
      <c r="A22759" s="1">
        <v>1.1813594E7</v>
      </c>
      <c r="B22759" s="2">
        <v>43718.708333333336</v>
      </c>
      <c r="C22759" s="1" t="s">
        <v>3</v>
      </c>
      <c r="D22759" s="1" t="s">
        <v>4</v>
      </c>
      <c r="E22759" s="1" t="b">
        <v>0</v>
      </c>
      <c r="F22759" s="1" t="b">
        <v>0</v>
      </c>
      <c r="G22759" t="str">
        <f t="shared" si="1"/>
        <v>September</v>
      </c>
    </row>
    <row r="22760">
      <c r="A22760" s="1">
        <v>1.1912301E7</v>
      </c>
      <c r="B22760" s="2">
        <v>43718.708333333336</v>
      </c>
      <c r="C22760" s="1" t="s">
        <v>6</v>
      </c>
      <c r="D22760" s="1" t="s">
        <v>4</v>
      </c>
      <c r="E22760" s="1" t="b">
        <v>0</v>
      </c>
      <c r="F22760" s="1" t="b">
        <v>1</v>
      </c>
      <c r="G22760" t="str">
        <f t="shared" si="1"/>
        <v>September</v>
      </c>
    </row>
    <row r="22761">
      <c r="A22761" s="1">
        <v>1.1924987E7</v>
      </c>
      <c r="B22761" s="2">
        <v>43718.73472222222</v>
      </c>
      <c r="C22761" s="1" t="s">
        <v>22</v>
      </c>
      <c r="D22761" s="1" t="s">
        <v>4</v>
      </c>
      <c r="E22761" s="1" t="b">
        <v>1</v>
      </c>
      <c r="F22761" s="1" t="b">
        <v>0</v>
      </c>
      <c r="G22761" t="str">
        <f t="shared" si="1"/>
        <v>September</v>
      </c>
    </row>
    <row r="22762">
      <c r="A22762" s="1">
        <v>1.1645235E7</v>
      </c>
      <c r="B22762" s="2">
        <v>43718.73611111111</v>
      </c>
      <c r="C22762" s="1" t="s">
        <v>10</v>
      </c>
      <c r="D22762" s="1" t="s">
        <v>13</v>
      </c>
      <c r="E22762" s="1" t="b">
        <v>0</v>
      </c>
      <c r="F22762" s="1" t="b">
        <v>0</v>
      </c>
      <c r="G22762" t="str">
        <f t="shared" si="1"/>
        <v>September</v>
      </c>
    </row>
    <row r="22763">
      <c r="A22763" s="1">
        <v>1.1798541E7</v>
      </c>
      <c r="B22763" s="2">
        <v>43718.748611111114</v>
      </c>
      <c r="C22763" s="1" t="s">
        <v>8</v>
      </c>
      <c r="D22763" s="1" t="s">
        <v>13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1.158539E7</v>
      </c>
      <c r="B22764" s="2">
        <v>43718.75</v>
      </c>
      <c r="C22764" s="1" t="s">
        <v>3</v>
      </c>
      <c r="D22764" s="1" t="s">
        <v>35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1.1756826E7</v>
      </c>
      <c r="B22765" s="2">
        <v>43718.75</v>
      </c>
      <c r="C22765" s="1" t="s">
        <v>10</v>
      </c>
      <c r="D22765" s="1" t="s">
        <v>13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1.1926302E7</v>
      </c>
      <c r="B22766" s="2">
        <v>43718.75</v>
      </c>
      <c r="C22766" s="1" t="s">
        <v>6</v>
      </c>
      <c r="D22766" s="1" t="s">
        <v>4</v>
      </c>
      <c r="E22766" s="1" t="b">
        <v>0</v>
      </c>
      <c r="F22766" s="1" t="b">
        <v>1</v>
      </c>
      <c r="G22766" t="str">
        <f t="shared" si="1"/>
        <v>September</v>
      </c>
    </row>
    <row r="22767">
      <c r="A22767" s="1">
        <v>1.185106E7</v>
      </c>
      <c r="B22767" s="2">
        <v>43718.760416666664</v>
      </c>
      <c r="C22767" s="1" t="s">
        <v>7</v>
      </c>
      <c r="D22767" s="1" t="s">
        <v>4</v>
      </c>
      <c r="E22767" s="1" t="b">
        <v>0</v>
      </c>
      <c r="F22767" s="1" t="b">
        <v>0</v>
      </c>
      <c r="G22767" t="str">
        <f t="shared" si="1"/>
        <v>September</v>
      </c>
    </row>
    <row r="22768">
      <c r="A22768" s="1">
        <v>1.1559397E7</v>
      </c>
      <c r="B22768" s="2">
        <v>43718.76875</v>
      </c>
      <c r="C22768" s="1" t="s">
        <v>3</v>
      </c>
      <c r="D22768" s="1" t="s">
        <v>4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1.1579598E7</v>
      </c>
      <c r="B22769" s="2">
        <v>43718.791666666664</v>
      </c>
      <c r="C22769" s="1" t="s">
        <v>7</v>
      </c>
      <c r="D22769" s="1" t="s">
        <v>4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1.1692261E7</v>
      </c>
      <c r="B22770" s="2">
        <v>43718.791666666664</v>
      </c>
      <c r="C22770" s="1" t="s">
        <v>3</v>
      </c>
      <c r="D22770" s="1" t="s">
        <v>13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1.1836253E7</v>
      </c>
      <c r="B22771" s="2">
        <v>43718.791666666664</v>
      </c>
      <c r="C22771" s="1" t="s">
        <v>3</v>
      </c>
      <c r="D22771" s="1" t="s">
        <v>35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1.1758301E7</v>
      </c>
      <c r="B22772" s="2">
        <v>43718.794444444444</v>
      </c>
      <c r="C22772" s="1" t="s">
        <v>3</v>
      </c>
      <c r="D22772" s="1" t="s">
        <v>35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1.1748377E7</v>
      </c>
      <c r="B22773" s="2">
        <v>43718.805555555555</v>
      </c>
      <c r="C22773" s="1" t="s">
        <v>3</v>
      </c>
      <c r="D22773" s="1" t="s">
        <v>4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1.1724197E7</v>
      </c>
      <c r="B22774" s="2">
        <v>43718.8125</v>
      </c>
      <c r="C22774" s="1" t="s">
        <v>17</v>
      </c>
      <c r="D22774" s="1" t="s">
        <v>4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1.1750931E7</v>
      </c>
      <c r="B22775" s="2">
        <v>43718.825</v>
      </c>
      <c r="C22775" s="1" t="s">
        <v>6</v>
      </c>
      <c r="D22775" s="1" t="s">
        <v>4</v>
      </c>
      <c r="E22775" s="1" t="b">
        <v>0</v>
      </c>
      <c r="F22775" s="1" t="b">
        <v>1</v>
      </c>
      <c r="G22775" t="str">
        <f t="shared" si="1"/>
        <v>September</v>
      </c>
    </row>
    <row r="22776">
      <c r="A22776" s="1">
        <v>1.1848812E7</v>
      </c>
      <c r="B22776" s="2">
        <v>43718.82638888889</v>
      </c>
      <c r="C22776" s="1" t="s">
        <v>6</v>
      </c>
      <c r="D22776" s="1" t="s">
        <v>4</v>
      </c>
      <c r="E22776" s="1" t="b">
        <v>0</v>
      </c>
      <c r="F22776" s="1" t="b">
        <v>0</v>
      </c>
      <c r="G22776" t="str">
        <f t="shared" si="1"/>
        <v>September</v>
      </c>
    </row>
    <row r="22777">
      <c r="A22777" s="1">
        <v>1.1688911E7</v>
      </c>
      <c r="B22777" s="2">
        <v>43718.833333333336</v>
      </c>
      <c r="C22777" s="1" t="s">
        <v>15</v>
      </c>
      <c r="D22777" s="1" t="s">
        <v>27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1.1756063E7</v>
      </c>
      <c r="B22778" s="2">
        <v>43718.833333333336</v>
      </c>
      <c r="C22778" s="1" t="s">
        <v>3</v>
      </c>
      <c r="D22778" s="1" t="s">
        <v>35</v>
      </c>
      <c r="E22778" s="1" t="b">
        <v>0</v>
      </c>
      <c r="F22778" s="1" t="b">
        <v>1</v>
      </c>
      <c r="G22778" t="str">
        <f t="shared" si="1"/>
        <v>September</v>
      </c>
    </row>
    <row r="22779">
      <c r="A22779" s="1">
        <v>1.175748E7</v>
      </c>
      <c r="B22779" s="2">
        <v>43718.84930555556</v>
      </c>
      <c r="C22779" s="1" t="s">
        <v>3</v>
      </c>
      <c r="D22779" s="1" t="s">
        <v>4</v>
      </c>
      <c r="E22779" s="1" t="b">
        <v>0</v>
      </c>
      <c r="F22779" s="1" t="b">
        <v>0</v>
      </c>
      <c r="G22779" t="str">
        <f t="shared" si="1"/>
        <v>September</v>
      </c>
    </row>
    <row r="22780">
      <c r="A22780" s="1">
        <v>1.1792704E7</v>
      </c>
      <c r="B22780" s="2">
        <v>43718.88958333333</v>
      </c>
      <c r="C22780" s="1" t="s">
        <v>3</v>
      </c>
      <c r="D22780" s="1" t="s">
        <v>4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1.1760342E7</v>
      </c>
      <c r="B22781" s="2">
        <v>43718.89097222222</v>
      </c>
      <c r="C22781" s="1" t="s">
        <v>6</v>
      </c>
      <c r="D22781" s="1" t="s">
        <v>4</v>
      </c>
      <c r="E22781" s="1" t="b">
        <v>0</v>
      </c>
      <c r="F22781" s="1" t="b">
        <v>1</v>
      </c>
      <c r="G22781" t="str">
        <f t="shared" si="1"/>
        <v>September</v>
      </c>
    </row>
    <row r="22782">
      <c r="A22782" s="1">
        <v>1.1617611E7</v>
      </c>
      <c r="B22782" s="2">
        <v>43718.904861111114</v>
      </c>
      <c r="C22782" s="1" t="s">
        <v>5</v>
      </c>
      <c r="D22782" s="1" t="s">
        <v>4</v>
      </c>
      <c r="E22782" s="1" t="b">
        <v>0</v>
      </c>
      <c r="F22782" s="1" t="b">
        <v>0</v>
      </c>
      <c r="G22782" t="str">
        <f t="shared" si="1"/>
        <v>September</v>
      </c>
    </row>
    <row r="22783">
      <c r="A22783" s="1">
        <v>1.1744457E7</v>
      </c>
      <c r="B22783" s="2">
        <v>43718.916666666664</v>
      </c>
      <c r="C22783" s="1" t="s">
        <v>10</v>
      </c>
      <c r="D22783" s="1" t="s">
        <v>4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1.1936504E7</v>
      </c>
      <c r="B22784" s="2">
        <v>43718.916666666664</v>
      </c>
      <c r="C22784" s="1" t="s">
        <v>3</v>
      </c>
      <c r="D22784" s="1" t="s">
        <v>4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1.1770626E7</v>
      </c>
      <c r="B22785" s="2">
        <v>43718.9375</v>
      </c>
      <c r="C22785" s="1" t="s">
        <v>20</v>
      </c>
      <c r="D22785" s="1" t="s">
        <v>4</v>
      </c>
      <c r="E22785" s="1" t="b">
        <v>1</v>
      </c>
      <c r="F22785" s="1" t="b">
        <v>0</v>
      </c>
      <c r="G22785" t="str">
        <f t="shared" si="1"/>
        <v>September</v>
      </c>
    </row>
    <row r="22786">
      <c r="A22786" s="1">
        <v>1.1831072E7</v>
      </c>
      <c r="B22786" s="2">
        <v>43718.9375</v>
      </c>
      <c r="C22786" s="1" t="s">
        <v>7</v>
      </c>
      <c r="D22786" s="1" t="s">
        <v>4</v>
      </c>
      <c r="E22786" s="1" t="b">
        <v>0</v>
      </c>
      <c r="F22786" s="1" t="b">
        <v>0</v>
      </c>
      <c r="G22786" t="str">
        <f t="shared" si="1"/>
        <v>September</v>
      </c>
    </row>
    <row r="22787">
      <c r="A22787" s="1">
        <v>1.1649081E7</v>
      </c>
      <c r="B22787" s="2">
        <v>43718.958333333336</v>
      </c>
      <c r="C22787" s="1" t="s">
        <v>8</v>
      </c>
      <c r="D22787" s="1" t="s">
        <v>4</v>
      </c>
      <c r="E22787" s="1" t="b">
        <v>0</v>
      </c>
      <c r="F22787" s="1" t="b">
        <v>1</v>
      </c>
      <c r="G22787" t="str">
        <f t="shared" si="1"/>
        <v>September</v>
      </c>
    </row>
    <row r="22788">
      <c r="A22788" s="1">
        <v>1.1653203E7</v>
      </c>
      <c r="B22788" s="2">
        <v>43718.958333333336</v>
      </c>
      <c r="C22788" s="1" t="s">
        <v>10</v>
      </c>
      <c r="D22788" s="1" t="s">
        <v>4</v>
      </c>
      <c r="E22788" s="1" t="b">
        <v>0</v>
      </c>
      <c r="F22788" s="1" t="b">
        <v>0</v>
      </c>
      <c r="G22788" t="str">
        <f t="shared" si="1"/>
        <v>September</v>
      </c>
    </row>
    <row r="22789">
      <c r="A22789" s="1">
        <v>1.1739129E7</v>
      </c>
      <c r="B22789" s="2">
        <v>43718.958333333336</v>
      </c>
      <c r="C22789" s="1" t="s">
        <v>22</v>
      </c>
      <c r="D22789" s="1" t="s">
        <v>4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1.1926269E7</v>
      </c>
      <c r="B22790" s="2">
        <v>43718.958333333336</v>
      </c>
      <c r="C22790" s="1" t="s">
        <v>7</v>
      </c>
      <c r="D22790" s="1" t="s">
        <v>4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1.1833519E7</v>
      </c>
      <c r="B22791" s="2">
        <v>43719.0</v>
      </c>
      <c r="C22791" s="1" t="s">
        <v>3</v>
      </c>
      <c r="D22791" s="1" t="s">
        <v>4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1.1615272E7</v>
      </c>
      <c r="B22792" s="2">
        <v>43719.00069444445</v>
      </c>
      <c r="C22792" s="1" t="s">
        <v>7</v>
      </c>
      <c r="D22792" s="1" t="s">
        <v>36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1.1817089E7</v>
      </c>
      <c r="B22793" s="2">
        <v>43719.00833333333</v>
      </c>
      <c r="C22793" s="1" t="s">
        <v>15</v>
      </c>
      <c r="D22793" s="1" t="s">
        <v>4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1.1796259E7</v>
      </c>
      <c r="B22794" s="2">
        <v>43719.041666666664</v>
      </c>
      <c r="C22794" s="1" t="s">
        <v>6</v>
      </c>
      <c r="D22794" s="1" t="s">
        <v>4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1.188141E7</v>
      </c>
      <c r="B22795" s="2">
        <v>43719.083333333336</v>
      </c>
      <c r="C22795" s="1" t="s">
        <v>8</v>
      </c>
      <c r="D22795" s="1" t="s">
        <v>4</v>
      </c>
      <c r="E22795" s="1" t="b">
        <v>0</v>
      </c>
      <c r="F22795" s="1" t="b">
        <v>1</v>
      </c>
      <c r="G22795" t="str">
        <f t="shared" si="1"/>
        <v>September</v>
      </c>
    </row>
    <row r="22796">
      <c r="A22796" s="1">
        <v>1.1666135E7</v>
      </c>
      <c r="B22796" s="2">
        <v>43719.104166666664</v>
      </c>
      <c r="C22796" s="1" t="s">
        <v>6</v>
      </c>
      <c r="D22796" s="1" t="s">
        <v>4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1.1865297E7</v>
      </c>
      <c r="B22797" s="2">
        <v>43719.104166666664</v>
      </c>
      <c r="C22797" s="1" t="s">
        <v>9</v>
      </c>
      <c r="D22797" s="1" t="s">
        <v>4</v>
      </c>
      <c r="E22797" s="1" t="b">
        <v>0</v>
      </c>
      <c r="F22797" s="1" t="b">
        <v>0</v>
      </c>
      <c r="G22797" t="str">
        <f t="shared" si="1"/>
        <v>September</v>
      </c>
    </row>
    <row r="22798">
      <c r="A22798" s="1">
        <v>1.1773146E7</v>
      </c>
      <c r="B22798" s="2">
        <v>43719.111805555556</v>
      </c>
      <c r="C22798" s="1" t="s">
        <v>22</v>
      </c>
      <c r="D22798" s="1" t="s">
        <v>4</v>
      </c>
      <c r="E22798" s="1" t="b">
        <v>0</v>
      </c>
      <c r="F22798" s="1" t="b">
        <v>1</v>
      </c>
      <c r="G22798" t="str">
        <f t="shared" si="1"/>
        <v>September</v>
      </c>
    </row>
    <row r="22799">
      <c r="A22799" s="1">
        <v>1.1632824E7</v>
      </c>
      <c r="B22799" s="2">
        <v>43719.145833333336</v>
      </c>
      <c r="C22799" s="1" t="s">
        <v>3</v>
      </c>
      <c r="D22799" s="1" t="s">
        <v>4</v>
      </c>
      <c r="E22799" s="1" t="b">
        <v>1</v>
      </c>
      <c r="F22799" s="1" t="b">
        <v>0</v>
      </c>
      <c r="G22799" t="str">
        <f t="shared" si="1"/>
        <v>September</v>
      </c>
    </row>
    <row r="22800">
      <c r="A22800" s="1">
        <v>1.1710041E7</v>
      </c>
      <c r="B22800" s="2">
        <v>43719.163194444445</v>
      </c>
      <c r="C22800" s="1" t="s">
        <v>3</v>
      </c>
      <c r="D22800" s="1" t="s">
        <v>29</v>
      </c>
      <c r="E22800" s="1" t="b">
        <v>0</v>
      </c>
      <c r="F22800" s="1" t="b">
        <v>0</v>
      </c>
      <c r="G22800" t="str">
        <f t="shared" si="1"/>
        <v>September</v>
      </c>
    </row>
    <row r="22801">
      <c r="A22801" s="1">
        <v>1.1737509E7</v>
      </c>
      <c r="B22801" s="2">
        <v>43719.25</v>
      </c>
      <c r="C22801" s="1" t="s">
        <v>3</v>
      </c>
      <c r="D22801" s="1" t="s">
        <v>4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1.1652402E7</v>
      </c>
      <c r="B22802" s="2">
        <v>43719.26388888889</v>
      </c>
      <c r="C22802" s="1" t="s">
        <v>22</v>
      </c>
      <c r="D22802" s="1" t="s">
        <v>4</v>
      </c>
      <c r="E22802" s="1" t="b">
        <v>1</v>
      </c>
      <c r="F22802" s="1" t="b">
        <v>0</v>
      </c>
      <c r="G22802" t="str">
        <f t="shared" si="1"/>
        <v>September</v>
      </c>
    </row>
    <row r="22803">
      <c r="A22803" s="1">
        <v>1.1598601E7</v>
      </c>
      <c r="B22803" s="2">
        <v>43719.270833333336</v>
      </c>
      <c r="C22803" s="1" t="s">
        <v>8</v>
      </c>
      <c r="D22803" s="1" t="s">
        <v>13</v>
      </c>
      <c r="E22803" s="1" t="b">
        <v>0</v>
      </c>
      <c r="F22803" s="1" t="b">
        <v>1</v>
      </c>
      <c r="G22803" t="str">
        <f t="shared" si="1"/>
        <v>September</v>
      </c>
    </row>
    <row r="22804">
      <c r="A22804" s="1">
        <v>1.1568062E7</v>
      </c>
      <c r="B22804" s="2">
        <v>43719.291666666664</v>
      </c>
      <c r="C22804" s="1" t="s">
        <v>3</v>
      </c>
      <c r="D22804" s="1" t="s">
        <v>4</v>
      </c>
      <c r="E22804" s="1" t="b">
        <v>0</v>
      </c>
      <c r="F22804" s="1" t="b">
        <v>0</v>
      </c>
      <c r="G22804" t="str">
        <f t="shared" si="1"/>
        <v>September</v>
      </c>
    </row>
    <row r="22805">
      <c r="A22805" s="1">
        <v>1.1927329E7</v>
      </c>
      <c r="B22805" s="2">
        <v>43719.299305555556</v>
      </c>
      <c r="C22805" s="1" t="s">
        <v>22</v>
      </c>
      <c r="D22805" s="1" t="s">
        <v>4</v>
      </c>
      <c r="E22805" s="1" t="b">
        <v>1</v>
      </c>
      <c r="F22805" s="1" t="b">
        <v>1</v>
      </c>
      <c r="G22805" t="str">
        <f t="shared" si="1"/>
        <v>September</v>
      </c>
    </row>
    <row r="22806">
      <c r="A22806" s="1">
        <v>1.1642493E7</v>
      </c>
      <c r="B22806" s="2">
        <v>43719.33541666667</v>
      </c>
      <c r="C22806" s="1" t="s">
        <v>8</v>
      </c>
      <c r="D22806" s="1" t="s">
        <v>13</v>
      </c>
      <c r="E22806" s="1" t="b">
        <v>0</v>
      </c>
      <c r="F22806" s="1" t="b">
        <v>0</v>
      </c>
      <c r="G22806" t="str">
        <f t="shared" si="1"/>
        <v>September</v>
      </c>
    </row>
    <row r="22807">
      <c r="A22807" s="1">
        <v>1.1849362E7</v>
      </c>
      <c r="B22807" s="2">
        <v>43719.345138888886</v>
      </c>
      <c r="C22807" s="1" t="s">
        <v>3</v>
      </c>
      <c r="D22807" s="1" t="s">
        <v>4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1.1888942E7</v>
      </c>
      <c r="B22808" s="2">
        <v>43719.354166666664</v>
      </c>
      <c r="C22808" s="1" t="s">
        <v>10</v>
      </c>
      <c r="D22808" s="1" t="s">
        <v>26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1.1632121E7</v>
      </c>
      <c r="B22809" s="2">
        <v>43719.375</v>
      </c>
      <c r="C22809" s="1" t="s">
        <v>10</v>
      </c>
      <c r="D22809" s="1" t="s">
        <v>37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1.1900772E7</v>
      </c>
      <c r="B22810" s="2">
        <v>43719.375</v>
      </c>
      <c r="C22810" s="1" t="s">
        <v>3</v>
      </c>
      <c r="D22810" s="1" t="s">
        <v>4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1.1806589E7</v>
      </c>
      <c r="B22811" s="2">
        <v>43719.40347222222</v>
      </c>
      <c r="C22811" s="1" t="s">
        <v>3</v>
      </c>
      <c r="D22811" s="1" t="s">
        <v>4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1.1697825E7</v>
      </c>
      <c r="B22812" s="2">
        <v>43719.416666666664</v>
      </c>
      <c r="C22812" s="1" t="s">
        <v>8</v>
      </c>
      <c r="D22812" s="1" t="s">
        <v>35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1.1750395E7</v>
      </c>
      <c r="B22813" s="2">
        <v>43719.416666666664</v>
      </c>
      <c r="C22813" s="1" t="s">
        <v>6</v>
      </c>
      <c r="D22813" s="1" t="s">
        <v>12</v>
      </c>
      <c r="E22813" s="1" t="b">
        <v>0</v>
      </c>
      <c r="F22813" s="1" t="b">
        <v>1</v>
      </c>
      <c r="G22813" t="str">
        <f t="shared" si="1"/>
        <v>September</v>
      </c>
    </row>
    <row r="22814">
      <c r="A22814" s="1">
        <v>1.1792076E7</v>
      </c>
      <c r="B22814" s="2">
        <v>43719.416666666664</v>
      </c>
      <c r="C22814" s="1" t="s">
        <v>20</v>
      </c>
      <c r="D22814" s="1" t="s">
        <v>4</v>
      </c>
      <c r="E22814" s="1" t="b">
        <v>1</v>
      </c>
      <c r="F22814" s="1" t="b">
        <v>0</v>
      </c>
      <c r="G22814" t="str">
        <f t="shared" si="1"/>
        <v>September</v>
      </c>
    </row>
    <row r="22815">
      <c r="A22815" s="1">
        <v>1.1854057E7</v>
      </c>
      <c r="B22815" s="2">
        <v>43719.416666666664</v>
      </c>
      <c r="C22815" s="1" t="s">
        <v>10</v>
      </c>
      <c r="D22815" s="1" t="s">
        <v>13</v>
      </c>
      <c r="E22815" s="1" t="b">
        <v>0</v>
      </c>
      <c r="F22815" s="1" t="b">
        <v>0</v>
      </c>
      <c r="G22815" t="str">
        <f t="shared" si="1"/>
        <v>September</v>
      </c>
    </row>
    <row r="22816">
      <c r="A22816" s="1">
        <v>1.1749296E7</v>
      </c>
      <c r="B22816" s="2">
        <v>43719.427777777775</v>
      </c>
      <c r="C22816" s="1" t="s">
        <v>147</v>
      </c>
      <c r="D22816" s="1" t="s">
        <v>4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1.162291E7</v>
      </c>
      <c r="B22817" s="2">
        <v>43719.4375</v>
      </c>
      <c r="C22817" s="1" t="s">
        <v>3</v>
      </c>
      <c r="D22817" s="1" t="s">
        <v>4</v>
      </c>
      <c r="E22817" s="1" t="b">
        <v>1</v>
      </c>
      <c r="F22817" s="1" t="b">
        <v>0</v>
      </c>
      <c r="G22817" t="str">
        <f t="shared" si="1"/>
        <v>September</v>
      </c>
    </row>
    <row r="22818">
      <c r="A22818" s="1">
        <v>1.1641641E7</v>
      </c>
      <c r="B22818" s="2">
        <v>43719.43819444445</v>
      </c>
      <c r="C22818" s="1" t="s">
        <v>3</v>
      </c>
      <c r="D22818" s="1" t="s">
        <v>4</v>
      </c>
      <c r="E22818" s="1" t="b">
        <v>0</v>
      </c>
      <c r="F22818" s="1" t="b">
        <v>0</v>
      </c>
      <c r="G22818" t="str">
        <f t="shared" si="1"/>
        <v>September</v>
      </c>
    </row>
    <row r="22819">
      <c r="A22819" s="1">
        <v>1.157629E7</v>
      </c>
      <c r="B22819" s="2">
        <v>43719.44652777778</v>
      </c>
      <c r="C22819" s="1" t="s">
        <v>20</v>
      </c>
      <c r="D22819" s="1" t="s">
        <v>4</v>
      </c>
      <c r="E22819" s="1" t="b">
        <v>1</v>
      </c>
      <c r="F22819" s="1" t="b">
        <v>0</v>
      </c>
      <c r="G22819" t="str">
        <f t="shared" si="1"/>
        <v>September</v>
      </c>
    </row>
    <row r="22820">
      <c r="A22820" s="1">
        <v>1.1636206E7</v>
      </c>
      <c r="B22820" s="2">
        <v>43719.458333333336</v>
      </c>
      <c r="C22820" s="1" t="s">
        <v>6</v>
      </c>
      <c r="D22820" s="1" t="s">
        <v>18</v>
      </c>
      <c r="E22820" s="1" t="b">
        <v>0</v>
      </c>
      <c r="F22820" s="1" t="b">
        <v>0</v>
      </c>
      <c r="G22820" t="str">
        <f t="shared" si="1"/>
        <v>September</v>
      </c>
    </row>
    <row r="22821">
      <c r="A22821" s="1">
        <v>1.1639424E7</v>
      </c>
      <c r="B22821" s="2">
        <v>43719.458333333336</v>
      </c>
      <c r="C22821" s="1" t="s">
        <v>6</v>
      </c>
      <c r="D22821" s="1" t="s">
        <v>4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1.1910602E7</v>
      </c>
      <c r="B22822" s="2">
        <v>43719.479166666664</v>
      </c>
      <c r="C22822" s="1" t="s">
        <v>6</v>
      </c>
      <c r="D22822" s="1" t="s">
        <v>4</v>
      </c>
      <c r="E22822" s="1" t="b">
        <v>0</v>
      </c>
      <c r="F22822" s="1" t="b">
        <v>1</v>
      </c>
      <c r="G22822" t="str">
        <f t="shared" si="1"/>
        <v>September</v>
      </c>
    </row>
    <row r="22823">
      <c r="A22823" s="1">
        <v>1.182581E7</v>
      </c>
      <c r="B22823" s="2">
        <v>43719.48125</v>
      </c>
      <c r="C22823" s="1" t="s">
        <v>10</v>
      </c>
      <c r="D22823" s="1" t="s">
        <v>4</v>
      </c>
      <c r="E22823" s="1" t="b">
        <v>0</v>
      </c>
      <c r="F22823" s="1" t="b">
        <v>0</v>
      </c>
      <c r="G22823" t="str">
        <f t="shared" si="1"/>
        <v>September</v>
      </c>
    </row>
    <row r="22824">
      <c r="A22824" s="1">
        <v>1.1554939E7</v>
      </c>
      <c r="B22824" s="2">
        <v>43719.5</v>
      </c>
      <c r="C22824" s="1" t="s">
        <v>20</v>
      </c>
      <c r="D22824" s="1" t="s">
        <v>4</v>
      </c>
      <c r="E22824" s="1" t="b">
        <v>1</v>
      </c>
      <c r="F22824" s="1" t="b">
        <v>0</v>
      </c>
      <c r="G22824" t="str">
        <f t="shared" si="1"/>
        <v>September</v>
      </c>
    </row>
    <row r="22825">
      <c r="A22825" s="1">
        <v>1.1680554E7</v>
      </c>
      <c r="B22825" s="2">
        <v>43719.5</v>
      </c>
      <c r="C22825" s="1" t="s">
        <v>8</v>
      </c>
      <c r="D22825" s="1" t="s">
        <v>36</v>
      </c>
      <c r="E22825" s="1" t="b">
        <v>0</v>
      </c>
      <c r="F22825" s="1" t="b">
        <v>1</v>
      </c>
      <c r="G22825" t="str">
        <f t="shared" si="1"/>
        <v>September</v>
      </c>
    </row>
    <row r="22826">
      <c r="A22826" s="1">
        <v>1.1733961E7</v>
      </c>
      <c r="B22826" s="2">
        <v>43719.5</v>
      </c>
      <c r="C22826" s="1" t="s">
        <v>10</v>
      </c>
      <c r="D22826" s="1" t="s">
        <v>4</v>
      </c>
      <c r="E22826" s="1" t="b">
        <v>0</v>
      </c>
      <c r="F22826" s="1" t="b">
        <v>0</v>
      </c>
      <c r="G22826" t="str">
        <f t="shared" si="1"/>
        <v>September</v>
      </c>
    </row>
    <row r="22827">
      <c r="A22827" s="1">
        <v>1.1821277E7</v>
      </c>
      <c r="B22827" s="2">
        <v>43719.5</v>
      </c>
      <c r="C22827" s="1" t="s">
        <v>20</v>
      </c>
      <c r="D22827" s="1" t="s">
        <v>4</v>
      </c>
      <c r="E22827" s="1" t="b">
        <v>1</v>
      </c>
      <c r="F22827" s="1" t="b">
        <v>0</v>
      </c>
      <c r="G22827" t="str">
        <f t="shared" si="1"/>
        <v>September</v>
      </c>
    </row>
    <row r="22828">
      <c r="A22828" s="1">
        <v>1.1615191E7</v>
      </c>
      <c r="B22828" s="2">
        <v>43719.50069444445</v>
      </c>
      <c r="C22828" s="1" t="s">
        <v>20</v>
      </c>
      <c r="D22828" s="1" t="s">
        <v>39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1.1651692E7</v>
      </c>
      <c r="B22829" s="2">
        <v>43719.506944444445</v>
      </c>
      <c r="C22829" s="1" t="s">
        <v>10</v>
      </c>
      <c r="D22829" s="1" t="s">
        <v>13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1.1884389E7</v>
      </c>
      <c r="B22830" s="2">
        <v>43719.51736111111</v>
      </c>
      <c r="C22830" s="1" t="s">
        <v>147</v>
      </c>
      <c r="D22830" s="1" t="s">
        <v>4</v>
      </c>
      <c r="E22830" s="1" t="b">
        <v>0</v>
      </c>
      <c r="F22830" s="1" t="b">
        <v>0</v>
      </c>
      <c r="G22830" t="str">
        <f t="shared" si="1"/>
        <v>September</v>
      </c>
    </row>
    <row r="22831">
      <c r="A22831" s="1">
        <v>1.1864693E7</v>
      </c>
      <c r="B22831" s="2">
        <v>43719.524305555555</v>
      </c>
      <c r="C22831" s="1" t="s">
        <v>14</v>
      </c>
      <c r="D22831" s="1" t="s">
        <v>13</v>
      </c>
      <c r="E22831" s="1" t="b">
        <v>1</v>
      </c>
      <c r="F22831" s="1" t="b">
        <v>0</v>
      </c>
      <c r="G22831" t="str">
        <f t="shared" si="1"/>
        <v>September</v>
      </c>
    </row>
    <row r="22832">
      <c r="A22832" s="1">
        <v>1.1724677E7</v>
      </c>
      <c r="B22832" s="2">
        <v>43719.52777777778</v>
      </c>
      <c r="C22832" s="1" t="s">
        <v>33</v>
      </c>
      <c r="D22832" s="1" t="s">
        <v>4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1.1597365E7</v>
      </c>
      <c r="B22833" s="2">
        <v>43719.529861111114</v>
      </c>
      <c r="C22833" s="1" t="s">
        <v>6</v>
      </c>
      <c r="D22833" s="1" t="s">
        <v>18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1.1773387E7</v>
      </c>
      <c r="B22834" s="2">
        <v>43719.541666666664</v>
      </c>
      <c r="C22834" s="1" t="s">
        <v>10</v>
      </c>
      <c r="D22834" s="1" t="s">
        <v>13</v>
      </c>
      <c r="E22834" s="1" t="b">
        <v>0</v>
      </c>
      <c r="F22834" s="1" t="b">
        <v>0</v>
      </c>
      <c r="G22834" t="str">
        <f t="shared" si="1"/>
        <v>September</v>
      </c>
    </row>
    <row r="22835">
      <c r="A22835" s="1">
        <v>1.1811005E7</v>
      </c>
      <c r="B22835" s="2">
        <v>43719.541666666664</v>
      </c>
      <c r="C22835" s="1" t="s">
        <v>22</v>
      </c>
      <c r="D22835" s="1" t="s">
        <v>40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1.1728372E7</v>
      </c>
      <c r="B22836" s="2">
        <v>43719.55625</v>
      </c>
      <c r="C22836" s="1" t="s">
        <v>3</v>
      </c>
      <c r="D22836" s="1" t="s">
        <v>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1.1599819E7</v>
      </c>
      <c r="B22837" s="2">
        <v>43719.5625</v>
      </c>
      <c r="C22837" s="1" t="s">
        <v>3</v>
      </c>
      <c r="D22837" s="1" t="s">
        <v>13</v>
      </c>
      <c r="E22837" s="1" t="b">
        <v>0</v>
      </c>
      <c r="F22837" s="1" t="b">
        <v>1</v>
      </c>
      <c r="G22837" t="str">
        <f t="shared" si="1"/>
        <v>September</v>
      </c>
    </row>
    <row r="22838">
      <c r="A22838" s="1">
        <v>1.1814132E7</v>
      </c>
      <c r="B22838" s="2">
        <v>43719.566666666666</v>
      </c>
      <c r="C22838" s="1" t="s">
        <v>8</v>
      </c>
      <c r="D22838" s="1" t="s">
        <v>4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1.1624334E7</v>
      </c>
      <c r="B22839" s="2">
        <v>43719.57430555556</v>
      </c>
      <c r="C22839" s="1" t="s">
        <v>20</v>
      </c>
      <c r="D22839" s="1" t="s">
        <v>4</v>
      </c>
      <c r="E22839" s="1" t="b">
        <v>1</v>
      </c>
      <c r="F22839" s="1" t="b">
        <v>0</v>
      </c>
      <c r="G22839" t="str">
        <f t="shared" si="1"/>
        <v>September</v>
      </c>
    </row>
    <row r="22840">
      <c r="A22840" s="1">
        <v>1.1625001E7</v>
      </c>
      <c r="B22840" s="2">
        <v>43719.575694444444</v>
      </c>
      <c r="C22840" s="1" t="s">
        <v>3</v>
      </c>
      <c r="D22840" s="1" t="s">
        <v>4</v>
      </c>
      <c r="E22840" s="1" t="b">
        <v>0</v>
      </c>
      <c r="F22840" s="1" t="b">
        <v>0</v>
      </c>
      <c r="G22840" t="str">
        <f t="shared" si="1"/>
        <v>September</v>
      </c>
    </row>
    <row r="22841">
      <c r="A22841" s="1">
        <v>1.1793416E7</v>
      </c>
      <c r="B22841" s="2">
        <v>43719.583333333336</v>
      </c>
      <c r="C22841" s="1" t="s">
        <v>9</v>
      </c>
      <c r="D22841" s="1" t="s">
        <v>4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1.1681297E7</v>
      </c>
      <c r="B22842" s="2">
        <v>43719.59444444445</v>
      </c>
      <c r="C22842" s="1" t="s">
        <v>6</v>
      </c>
      <c r="D22842" s="1" t="s">
        <v>31</v>
      </c>
      <c r="E22842" s="1" t="b">
        <v>0</v>
      </c>
      <c r="F22842" s="1" t="b">
        <v>1</v>
      </c>
      <c r="G22842" t="str">
        <f t="shared" si="1"/>
        <v>September</v>
      </c>
    </row>
    <row r="22843">
      <c r="A22843" s="1">
        <v>1.1566566E7</v>
      </c>
      <c r="B22843" s="2">
        <v>43719.604166666664</v>
      </c>
      <c r="C22843" s="1" t="s">
        <v>9</v>
      </c>
      <c r="D22843" s="1" t="s">
        <v>41</v>
      </c>
      <c r="E22843" s="1" t="b">
        <v>0</v>
      </c>
      <c r="F22843" s="1" t="b">
        <v>0</v>
      </c>
      <c r="G22843" t="str">
        <f t="shared" si="1"/>
        <v>September</v>
      </c>
    </row>
    <row r="22844">
      <c r="A22844" s="1">
        <v>1.1564953E7</v>
      </c>
      <c r="B22844" s="2">
        <v>43719.631944444445</v>
      </c>
      <c r="C22844" s="1" t="s">
        <v>3</v>
      </c>
      <c r="D22844" s="1" t="s">
        <v>35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1.1687261E7</v>
      </c>
      <c r="B22845" s="2">
        <v>43719.64166666667</v>
      </c>
      <c r="C22845" s="1" t="s">
        <v>6</v>
      </c>
      <c r="D22845" s="1" t="s">
        <v>4</v>
      </c>
      <c r="E22845" s="1" t="b">
        <v>1</v>
      </c>
      <c r="F22845" s="1" t="b">
        <v>0</v>
      </c>
      <c r="G22845" t="str">
        <f t="shared" si="1"/>
        <v>September</v>
      </c>
    </row>
    <row r="22846">
      <c r="A22846" s="1">
        <v>1.155488E7</v>
      </c>
      <c r="B22846" s="2">
        <v>43719.64236111111</v>
      </c>
      <c r="C22846" s="1" t="s">
        <v>10</v>
      </c>
      <c r="D22846" s="1" t="s">
        <v>18</v>
      </c>
      <c r="E22846" s="1" t="b">
        <v>0</v>
      </c>
      <c r="F22846" s="1" t="b">
        <v>0</v>
      </c>
      <c r="G22846" t="str">
        <f t="shared" si="1"/>
        <v>September</v>
      </c>
    </row>
    <row r="22847">
      <c r="A22847" s="1">
        <v>1.1583037E7</v>
      </c>
      <c r="B22847" s="2">
        <v>43719.645833333336</v>
      </c>
      <c r="C22847" s="1" t="s">
        <v>10</v>
      </c>
      <c r="D22847" s="1" t="s">
        <v>4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1.1837252E7</v>
      </c>
      <c r="B22848" s="2">
        <v>43719.666666666664</v>
      </c>
      <c r="C22848" s="1" t="s">
        <v>15</v>
      </c>
      <c r="D22848" s="1" t="s">
        <v>27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1.1569989E7</v>
      </c>
      <c r="B22849" s="2">
        <v>43719.677777777775</v>
      </c>
      <c r="C22849" s="1" t="s">
        <v>3</v>
      </c>
      <c r="D22849" s="1" t="s">
        <v>4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1.1767469E7</v>
      </c>
      <c r="B22850" s="2">
        <v>43719.6875</v>
      </c>
      <c r="C22850" s="1" t="s">
        <v>14</v>
      </c>
      <c r="D22850" s="1" t="s">
        <v>4</v>
      </c>
      <c r="E22850" s="1" t="b">
        <v>1</v>
      </c>
      <c r="F22850" s="1" t="b">
        <v>0</v>
      </c>
      <c r="G22850" t="str">
        <f t="shared" si="1"/>
        <v>September</v>
      </c>
    </row>
    <row r="22851">
      <c r="A22851" s="1">
        <v>1.1788256E7</v>
      </c>
      <c r="B22851" s="2">
        <v>43719.697916666664</v>
      </c>
      <c r="C22851" s="1" t="s">
        <v>3</v>
      </c>
      <c r="D22851" s="1" t="s">
        <v>4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1.1593718E7</v>
      </c>
      <c r="B22852" s="2">
        <v>43719.71875</v>
      </c>
      <c r="C22852" s="1" t="s">
        <v>5</v>
      </c>
      <c r="D22852" s="1" t="s">
        <v>42</v>
      </c>
      <c r="E22852" s="1" t="b">
        <v>0</v>
      </c>
      <c r="F22852" s="1" t="b">
        <v>0</v>
      </c>
      <c r="G22852" t="str">
        <f t="shared" si="1"/>
        <v>September</v>
      </c>
    </row>
    <row r="22853">
      <c r="A22853" s="1">
        <v>1.1904786E7</v>
      </c>
      <c r="B22853" s="2">
        <v>43719.71875</v>
      </c>
      <c r="C22853" s="1" t="s">
        <v>7</v>
      </c>
      <c r="D22853" s="1" t="s">
        <v>4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1.1699744E7</v>
      </c>
      <c r="B22854" s="2">
        <v>43719.729166666664</v>
      </c>
      <c r="C22854" s="1" t="s">
        <v>14</v>
      </c>
      <c r="D22854" s="1" t="s">
        <v>13</v>
      </c>
      <c r="E22854" s="1" t="b">
        <v>1</v>
      </c>
      <c r="F22854" s="1" t="b">
        <v>0</v>
      </c>
      <c r="G22854" t="str">
        <f t="shared" si="1"/>
        <v>September</v>
      </c>
    </row>
    <row r="22855">
      <c r="A22855" s="1">
        <v>1.1666381E7</v>
      </c>
      <c r="B22855" s="2">
        <v>43719.73402777778</v>
      </c>
      <c r="C22855" s="1" t="s">
        <v>6</v>
      </c>
      <c r="D22855" s="1" t="s">
        <v>4</v>
      </c>
      <c r="E22855" s="1" t="b">
        <v>0</v>
      </c>
      <c r="F22855" s="1" t="b">
        <v>0</v>
      </c>
      <c r="G22855" t="str">
        <f t="shared" si="1"/>
        <v>September</v>
      </c>
    </row>
    <row r="22856">
      <c r="A22856" s="1">
        <v>1.1608533E7</v>
      </c>
      <c r="B22856" s="2">
        <v>43719.73611111111</v>
      </c>
      <c r="C22856" s="1" t="s">
        <v>19</v>
      </c>
      <c r="D22856" s="1" t="s">
        <v>4</v>
      </c>
      <c r="E22856" s="1" t="b">
        <v>1</v>
      </c>
      <c r="F22856" s="1" t="b">
        <v>0</v>
      </c>
      <c r="G22856" t="str">
        <f t="shared" si="1"/>
        <v>September</v>
      </c>
    </row>
    <row r="22857">
      <c r="A22857" s="1">
        <v>1.1795075E7</v>
      </c>
      <c r="B22857" s="2">
        <v>43719.75</v>
      </c>
      <c r="C22857" s="1" t="s">
        <v>3</v>
      </c>
      <c r="D22857" s="1" t="s">
        <v>4</v>
      </c>
      <c r="E22857" s="1" t="b">
        <v>0</v>
      </c>
      <c r="F22857" s="1" t="b">
        <v>0</v>
      </c>
      <c r="G22857" t="str">
        <f t="shared" si="1"/>
        <v>September</v>
      </c>
    </row>
    <row r="22858">
      <c r="A22858" s="1">
        <v>1.188175E7</v>
      </c>
      <c r="B22858" s="2">
        <v>43719.75</v>
      </c>
      <c r="C22858" s="1" t="s">
        <v>22</v>
      </c>
      <c r="D22858" s="1" t="s">
        <v>4</v>
      </c>
      <c r="E22858" s="1" t="b">
        <v>1</v>
      </c>
      <c r="F22858" s="1" t="b">
        <v>0</v>
      </c>
      <c r="G22858" t="str">
        <f t="shared" si="1"/>
        <v>September</v>
      </c>
    </row>
    <row r="22859">
      <c r="A22859" s="1">
        <v>1.1638001E7</v>
      </c>
      <c r="B22859" s="2">
        <v>43719.760416666664</v>
      </c>
      <c r="C22859" s="1" t="s">
        <v>6</v>
      </c>
      <c r="D22859" s="1" t="s">
        <v>4</v>
      </c>
      <c r="E22859" s="1" t="b">
        <v>0</v>
      </c>
      <c r="F22859" s="1" t="b">
        <v>0</v>
      </c>
      <c r="G22859" t="str">
        <f t="shared" si="1"/>
        <v>September</v>
      </c>
    </row>
    <row r="22860">
      <c r="A22860" s="1">
        <v>1.1789501E7</v>
      </c>
      <c r="B22860" s="2">
        <v>43719.79027777778</v>
      </c>
      <c r="C22860" s="1" t="s">
        <v>3</v>
      </c>
      <c r="D22860" s="1" t="s">
        <v>4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1.1687224E7</v>
      </c>
      <c r="B22861" s="2">
        <v>43719.791666666664</v>
      </c>
      <c r="C22861" s="1" t="s">
        <v>8</v>
      </c>
      <c r="D22861" s="1" t="s">
        <v>13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1.1774243E7</v>
      </c>
      <c r="B22862" s="2">
        <v>43719.791666666664</v>
      </c>
      <c r="C22862" s="1" t="s">
        <v>3</v>
      </c>
      <c r="D22862" s="1" t="s">
        <v>4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1.1774638E7</v>
      </c>
      <c r="B22863" s="2">
        <v>43719.791666666664</v>
      </c>
      <c r="C22863" s="1" t="s">
        <v>20</v>
      </c>
      <c r="D22863" s="1" t="s">
        <v>4</v>
      </c>
      <c r="E22863" s="1" t="b">
        <v>1</v>
      </c>
      <c r="F22863" s="1" t="b">
        <v>0</v>
      </c>
      <c r="G22863" t="str">
        <f t="shared" si="1"/>
        <v>September</v>
      </c>
    </row>
    <row r="22864">
      <c r="A22864" s="1">
        <v>1.1785062E7</v>
      </c>
      <c r="B22864" s="2">
        <v>43719.791666666664</v>
      </c>
      <c r="C22864" s="1" t="s">
        <v>6</v>
      </c>
      <c r="D22864" s="1" t="s">
        <v>4</v>
      </c>
      <c r="E22864" s="1" t="b">
        <v>0</v>
      </c>
      <c r="F22864" s="1" t="b">
        <v>1</v>
      </c>
      <c r="G22864" t="str">
        <f t="shared" si="1"/>
        <v>September</v>
      </c>
    </row>
    <row r="22865">
      <c r="A22865" s="1">
        <v>1.1821568E7</v>
      </c>
      <c r="B22865" s="2">
        <v>43719.791666666664</v>
      </c>
      <c r="C22865" s="1" t="s">
        <v>22</v>
      </c>
      <c r="D22865" s="1" t="s">
        <v>4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1.1812709E7</v>
      </c>
      <c r="B22866" s="2">
        <v>43719.802083333336</v>
      </c>
      <c r="C22866" s="1" t="s">
        <v>7</v>
      </c>
      <c r="D22866" s="1" t="s">
        <v>4</v>
      </c>
      <c r="E22866" s="1" t="b">
        <v>0</v>
      </c>
      <c r="F22866" s="1" t="b">
        <v>0</v>
      </c>
      <c r="G22866" t="str">
        <f t="shared" si="1"/>
        <v>September</v>
      </c>
    </row>
    <row r="22867">
      <c r="A22867" s="1">
        <v>1.1831512E7</v>
      </c>
      <c r="B22867" s="2">
        <v>43719.822916666664</v>
      </c>
      <c r="C22867" s="1" t="s">
        <v>3</v>
      </c>
      <c r="D22867" s="1" t="s">
        <v>4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1.1797305E7</v>
      </c>
      <c r="B22868" s="2">
        <v>43719.82847222222</v>
      </c>
      <c r="C22868" s="1" t="s">
        <v>22</v>
      </c>
      <c r="D22868" s="1" t="s">
        <v>4</v>
      </c>
      <c r="E22868" s="1" t="b">
        <v>1</v>
      </c>
      <c r="F22868" s="1" t="b">
        <v>0</v>
      </c>
      <c r="G22868" t="str">
        <f t="shared" si="1"/>
        <v>September</v>
      </c>
    </row>
    <row r="22869">
      <c r="A22869" s="1">
        <v>1.1579857E7</v>
      </c>
      <c r="B22869" s="2">
        <v>43719.833333333336</v>
      </c>
      <c r="C22869" s="1" t="s">
        <v>9</v>
      </c>
      <c r="D22869" s="1" t="s">
        <v>35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1.1722612E7</v>
      </c>
      <c r="B22870" s="2">
        <v>43719.833333333336</v>
      </c>
      <c r="C22870" s="1" t="s">
        <v>6</v>
      </c>
      <c r="D22870" s="1" t="s">
        <v>4</v>
      </c>
      <c r="E22870" s="1" t="b">
        <v>0</v>
      </c>
      <c r="F22870" s="1" t="b">
        <v>1</v>
      </c>
      <c r="G22870" t="str">
        <f t="shared" si="1"/>
        <v>September</v>
      </c>
    </row>
    <row r="22871">
      <c r="A22871" s="1">
        <v>1.1753966E7</v>
      </c>
      <c r="B22871" s="2">
        <v>43719.833333333336</v>
      </c>
      <c r="C22871" s="1" t="s">
        <v>8</v>
      </c>
      <c r="D22871" s="1" t="s">
        <v>27</v>
      </c>
      <c r="E22871" s="1" t="b">
        <v>1</v>
      </c>
      <c r="F22871" s="1" t="b">
        <v>0</v>
      </c>
      <c r="G22871" t="str">
        <f t="shared" si="1"/>
        <v>September</v>
      </c>
    </row>
    <row r="22872">
      <c r="A22872" s="1">
        <v>1.1877357E7</v>
      </c>
      <c r="B22872" s="2">
        <v>43719.833333333336</v>
      </c>
      <c r="C22872" s="1" t="s">
        <v>3</v>
      </c>
      <c r="D22872" s="1" t="s">
        <v>4</v>
      </c>
      <c r="E22872" s="1" t="b">
        <v>0</v>
      </c>
      <c r="F22872" s="1" t="b">
        <v>0</v>
      </c>
      <c r="G22872" t="str">
        <f t="shared" si="1"/>
        <v>September</v>
      </c>
    </row>
    <row r="22873">
      <c r="A22873" s="1">
        <v>1.1909277E7</v>
      </c>
      <c r="B22873" s="2">
        <v>43719.833333333336</v>
      </c>
      <c r="C22873" s="1" t="s">
        <v>8</v>
      </c>
      <c r="D22873" s="1" t="s">
        <v>4</v>
      </c>
      <c r="E22873" s="1" t="b">
        <v>1</v>
      </c>
      <c r="F22873" s="1" t="b">
        <v>0</v>
      </c>
      <c r="G22873" t="str">
        <f t="shared" si="1"/>
        <v>September</v>
      </c>
    </row>
    <row r="22874">
      <c r="A22874" s="1">
        <v>1.1620936E7</v>
      </c>
      <c r="B22874" s="2">
        <v>43719.83611111111</v>
      </c>
      <c r="C22874" s="1" t="s">
        <v>20</v>
      </c>
      <c r="D22874" s="1" t="s">
        <v>4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1.1803473E7</v>
      </c>
      <c r="B22875" s="2">
        <v>43719.84305555555</v>
      </c>
      <c r="C22875" s="1" t="s">
        <v>6</v>
      </c>
      <c r="D22875" s="1" t="s">
        <v>4</v>
      </c>
      <c r="E22875" s="1" t="b">
        <v>0</v>
      </c>
      <c r="F22875" s="1" t="b">
        <v>0</v>
      </c>
      <c r="G22875" t="str">
        <f t="shared" si="1"/>
        <v>September</v>
      </c>
    </row>
    <row r="22876">
      <c r="A22876" s="1">
        <v>1.1697136E7</v>
      </c>
      <c r="B22876" s="2">
        <v>43719.864583333336</v>
      </c>
      <c r="C22876" s="1" t="s">
        <v>7</v>
      </c>
      <c r="D22876" s="1" t="s">
        <v>4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1.1712527E7</v>
      </c>
      <c r="B22877" s="2">
        <v>43719.86666666667</v>
      </c>
      <c r="C22877" s="1" t="s">
        <v>10</v>
      </c>
      <c r="D22877" s="1" t="s">
        <v>4</v>
      </c>
      <c r="E22877" s="1" t="b">
        <v>1</v>
      </c>
      <c r="F22877" s="1" t="b">
        <v>0</v>
      </c>
      <c r="G22877" t="str">
        <f t="shared" si="1"/>
        <v>September</v>
      </c>
    </row>
    <row r="22878">
      <c r="A22878" s="1">
        <v>1.1755318E7</v>
      </c>
      <c r="B22878" s="2">
        <v>43719.875</v>
      </c>
      <c r="C22878" s="1" t="s">
        <v>3</v>
      </c>
      <c r="D22878" s="1" t="s">
        <v>4</v>
      </c>
      <c r="E22878" s="1" t="b">
        <v>0</v>
      </c>
      <c r="F22878" s="1" t="b">
        <v>0</v>
      </c>
      <c r="G22878" t="str">
        <f t="shared" si="1"/>
        <v>September</v>
      </c>
    </row>
    <row r="22879">
      <c r="A22879" s="1">
        <v>1.1685808E7</v>
      </c>
      <c r="B22879" s="2">
        <v>43719.87569444445</v>
      </c>
      <c r="C22879" s="1" t="s">
        <v>7</v>
      </c>
      <c r="D22879" s="1" t="s">
        <v>4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1.1888978E7</v>
      </c>
      <c r="B22880" s="2">
        <v>43719.89444444444</v>
      </c>
      <c r="C22880" s="1" t="s">
        <v>15</v>
      </c>
      <c r="D22880" s="1" t="s">
        <v>4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1.155547E7</v>
      </c>
      <c r="B22881" s="2">
        <v>43719.895833333336</v>
      </c>
      <c r="C22881" s="1" t="s">
        <v>3</v>
      </c>
      <c r="D22881" s="1" t="s">
        <v>4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1.1886627E7</v>
      </c>
      <c r="B22882" s="2">
        <v>43719.90277777778</v>
      </c>
      <c r="C22882" s="1" t="s">
        <v>6</v>
      </c>
      <c r="D22882" s="1" t="s">
        <v>13</v>
      </c>
      <c r="E22882" s="1" t="b">
        <v>1</v>
      </c>
      <c r="F22882" s="1" t="b">
        <v>1</v>
      </c>
      <c r="G22882" t="str">
        <f t="shared" si="1"/>
        <v>September</v>
      </c>
    </row>
    <row r="22883">
      <c r="A22883" s="1">
        <v>1.171004E7</v>
      </c>
      <c r="B22883" s="2">
        <v>43719.92638888889</v>
      </c>
      <c r="C22883" s="1" t="s">
        <v>6</v>
      </c>
      <c r="D22883" s="1" t="s">
        <v>4</v>
      </c>
      <c r="E22883" s="1" t="b">
        <v>0</v>
      </c>
      <c r="F22883" s="1" t="b">
        <v>1</v>
      </c>
      <c r="G22883" t="str">
        <f t="shared" si="1"/>
        <v>September</v>
      </c>
    </row>
    <row r="22884">
      <c r="A22884" s="1">
        <v>1.1676294E7</v>
      </c>
      <c r="B22884" s="2">
        <v>43720.0</v>
      </c>
      <c r="C22884" s="1" t="s">
        <v>20</v>
      </c>
      <c r="D22884" s="1" t="s">
        <v>4</v>
      </c>
      <c r="E22884" s="1" t="b">
        <v>1</v>
      </c>
      <c r="F22884" s="1" t="b">
        <v>0</v>
      </c>
      <c r="G22884" t="str">
        <f t="shared" si="1"/>
        <v>September</v>
      </c>
    </row>
    <row r="22885">
      <c r="A22885" s="1">
        <v>1.1874745E7</v>
      </c>
      <c r="B22885" s="2">
        <v>43720.0</v>
      </c>
      <c r="C22885" s="1" t="s">
        <v>3</v>
      </c>
      <c r="D22885" s="1" t="s">
        <v>43</v>
      </c>
      <c r="E22885" s="1" t="b">
        <v>0</v>
      </c>
      <c r="F22885" s="1" t="b">
        <v>0</v>
      </c>
      <c r="G22885" t="str">
        <f t="shared" si="1"/>
        <v>September</v>
      </c>
    </row>
    <row r="22886">
      <c r="A22886" s="1">
        <v>1.1638313E7</v>
      </c>
      <c r="B22886" s="2">
        <v>43720.00069444445</v>
      </c>
      <c r="C22886" s="1" t="s">
        <v>6</v>
      </c>
      <c r="D22886" s="1" t="s">
        <v>4</v>
      </c>
      <c r="E22886" s="1" t="b">
        <v>0</v>
      </c>
      <c r="F22886" s="1" t="b">
        <v>1</v>
      </c>
      <c r="G22886" t="str">
        <f t="shared" si="1"/>
        <v>September</v>
      </c>
    </row>
    <row r="22887">
      <c r="A22887" s="1">
        <v>1.1946796E7</v>
      </c>
      <c r="B22887" s="2">
        <v>43720.00069444445</v>
      </c>
      <c r="C22887" s="1" t="s">
        <v>7</v>
      </c>
      <c r="D22887" s="1" t="s">
        <v>4</v>
      </c>
      <c r="E22887" s="1" t="b">
        <v>0</v>
      </c>
      <c r="F22887" s="1" t="b">
        <v>0</v>
      </c>
      <c r="G22887" t="str">
        <f t="shared" si="1"/>
        <v>September</v>
      </c>
    </row>
    <row r="22888">
      <c r="A22888" s="1">
        <v>1.1702115E7</v>
      </c>
      <c r="B22888" s="2">
        <v>43720.03333333333</v>
      </c>
      <c r="C22888" s="1" t="s">
        <v>3</v>
      </c>
      <c r="D22888" s="1" t="s">
        <v>4</v>
      </c>
      <c r="E22888" s="1" t="b">
        <v>0</v>
      </c>
      <c r="F22888" s="1" t="b">
        <v>1</v>
      </c>
      <c r="G22888" t="str">
        <f t="shared" si="1"/>
        <v>September</v>
      </c>
    </row>
    <row r="22889">
      <c r="A22889" s="1">
        <v>1.1809134E7</v>
      </c>
      <c r="B22889" s="2">
        <v>43720.03680555556</v>
      </c>
      <c r="C22889" s="1" t="s">
        <v>5</v>
      </c>
      <c r="D22889" s="1" t="s">
        <v>18</v>
      </c>
      <c r="E22889" s="1" t="b">
        <v>0</v>
      </c>
      <c r="F22889" s="1" t="b">
        <v>0</v>
      </c>
      <c r="G22889" t="str">
        <f t="shared" si="1"/>
        <v>September</v>
      </c>
    </row>
    <row r="22890">
      <c r="A22890" s="1">
        <v>1.1836143E7</v>
      </c>
      <c r="B22890" s="2">
        <v>43720.0625</v>
      </c>
      <c r="C22890" s="1" t="s">
        <v>15</v>
      </c>
      <c r="D22890" s="1" t="s">
        <v>44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1.1614878E7</v>
      </c>
      <c r="B22891" s="2">
        <v>43720.11319444444</v>
      </c>
      <c r="C22891" s="1" t="s">
        <v>3</v>
      </c>
      <c r="D22891" s="1" t="s">
        <v>4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1.1640738E7</v>
      </c>
      <c r="B22892" s="2">
        <v>43720.114583333336</v>
      </c>
      <c r="C22892" s="1" t="s">
        <v>20</v>
      </c>
      <c r="D22892" s="1" t="s">
        <v>13</v>
      </c>
      <c r="E22892" s="1" t="b">
        <v>1</v>
      </c>
      <c r="F22892" s="1" t="b">
        <v>0</v>
      </c>
      <c r="G22892" t="str">
        <f t="shared" si="1"/>
        <v>September</v>
      </c>
    </row>
    <row r="22893">
      <c r="A22893" s="1">
        <v>1.1714228E7</v>
      </c>
      <c r="B22893" s="2">
        <v>43720.125</v>
      </c>
      <c r="C22893" s="1" t="s">
        <v>7</v>
      </c>
      <c r="D22893" s="1" t="s">
        <v>27</v>
      </c>
      <c r="E22893" s="1" t="b">
        <v>0</v>
      </c>
      <c r="F22893" s="1" t="b">
        <v>0</v>
      </c>
      <c r="G22893" t="str">
        <f t="shared" si="1"/>
        <v>September</v>
      </c>
    </row>
    <row r="22894">
      <c r="A22894" s="1">
        <v>1.1583244E7</v>
      </c>
      <c r="B22894" s="2">
        <v>43720.15625</v>
      </c>
      <c r="C22894" s="1" t="s">
        <v>7</v>
      </c>
      <c r="D22894" s="1" t="s">
        <v>4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1.1776141E7</v>
      </c>
      <c r="B22895" s="2">
        <v>43720.166666666664</v>
      </c>
      <c r="C22895" s="1" t="s">
        <v>10</v>
      </c>
      <c r="D22895" s="1" t="s">
        <v>4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1.1857697E7</v>
      </c>
      <c r="B22896" s="2">
        <v>43720.166666666664</v>
      </c>
      <c r="C22896" s="1" t="s">
        <v>5</v>
      </c>
      <c r="D22896" s="1" t="s">
        <v>45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1.1861341E7</v>
      </c>
      <c r="B22897" s="2">
        <v>43720.23611111111</v>
      </c>
      <c r="C22897" s="1" t="s">
        <v>6</v>
      </c>
      <c r="D22897" s="1" t="s">
        <v>35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1.1591031E7</v>
      </c>
      <c r="B22898" s="2">
        <v>43720.291666666664</v>
      </c>
      <c r="C22898" s="1" t="s">
        <v>6</v>
      </c>
      <c r="D22898" s="1" t="s">
        <v>13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1.1730703E7</v>
      </c>
      <c r="B22899" s="2">
        <v>43720.291666666664</v>
      </c>
      <c r="C22899" s="1" t="s">
        <v>7</v>
      </c>
      <c r="D22899" s="1" t="s">
        <v>24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1.1721403E7</v>
      </c>
      <c r="B22900" s="2">
        <v>43720.333333333336</v>
      </c>
      <c r="C22900" s="1" t="s">
        <v>10</v>
      </c>
      <c r="D22900" s="1" t="s">
        <v>4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1.1735698E7</v>
      </c>
      <c r="B22901" s="2">
        <v>43720.354166666664</v>
      </c>
      <c r="C22901" s="1" t="s">
        <v>10</v>
      </c>
      <c r="D22901" s="1" t="s">
        <v>25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1.1925805E7</v>
      </c>
      <c r="B22902" s="2">
        <v>43720.354166666664</v>
      </c>
      <c r="C22902" s="1" t="s">
        <v>8</v>
      </c>
      <c r="D22902" s="1" t="s">
        <v>4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1.1753811E7</v>
      </c>
      <c r="B22903" s="2">
        <v>43720.35972222222</v>
      </c>
      <c r="C22903" s="1" t="s">
        <v>10</v>
      </c>
      <c r="D22903" s="1" t="s">
        <v>25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1.1689427E7</v>
      </c>
      <c r="B22904" s="2">
        <v>43720.368055555555</v>
      </c>
      <c r="C22904" s="1" t="s">
        <v>7</v>
      </c>
      <c r="D22904" s="1" t="s">
        <v>46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1.1697514E7</v>
      </c>
      <c r="B22905" s="2">
        <v>43720.375</v>
      </c>
      <c r="C22905" s="1" t="s">
        <v>6</v>
      </c>
      <c r="D22905" s="1" t="s">
        <v>4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1.1930259E7</v>
      </c>
      <c r="B22906" s="2">
        <v>43720.375</v>
      </c>
      <c r="C22906" s="1" t="s">
        <v>3</v>
      </c>
      <c r="D22906" s="1" t="s">
        <v>4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1.1739698E7</v>
      </c>
      <c r="B22907" s="2">
        <v>43720.37847222222</v>
      </c>
      <c r="C22907" s="1" t="s">
        <v>8</v>
      </c>
      <c r="D22907" s="1" t="s">
        <v>47</v>
      </c>
      <c r="E22907" s="1" t="b">
        <v>1</v>
      </c>
      <c r="F22907" s="1" t="b">
        <v>0</v>
      </c>
      <c r="G22907" t="str">
        <f t="shared" si="1"/>
        <v>September</v>
      </c>
    </row>
    <row r="22908">
      <c r="A22908" s="1">
        <v>1.1553877E7</v>
      </c>
      <c r="B22908" s="2">
        <v>43720.388194444444</v>
      </c>
      <c r="C22908" s="1" t="s">
        <v>5</v>
      </c>
      <c r="D22908" s="1" t="s">
        <v>4</v>
      </c>
      <c r="E22908" s="1" t="b">
        <v>0</v>
      </c>
      <c r="F22908" s="1" t="b">
        <v>0</v>
      </c>
      <c r="G22908" t="str">
        <f t="shared" si="1"/>
        <v>September</v>
      </c>
    </row>
    <row r="22909">
      <c r="A22909" s="1">
        <v>1.1764835E7</v>
      </c>
      <c r="B22909" s="2">
        <v>43720.395833333336</v>
      </c>
      <c r="C22909" s="1" t="s">
        <v>3</v>
      </c>
      <c r="D22909" s="1" t="s">
        <v>4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1.1933429E7</v>
      </c>
      <c r="B22910" s="2">
        <v>43720.395833333336</v>
      </c>
      <c r="C22910" s="1" t="s">
        <v>3</v>
      </c>
      <c r="D22910" s="1" t="s">
        <v>4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1.1762778E7</v>
      </c>
      <c r="B22911" s="2">
        <v>43720.40694444445</v>
      </c>
      <c r="C22911" s="1" t="s">
        <v>10</v>
      </c>
      <c r="D22911" s="1" t="s">
        <v>48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1.1779541E7</v>
      </c>
      <c r="B22912" s="2">
        <v>43720.42569444444</v>
      </c>
      <c r="C22912" s="1" t="s">
        <v>6</v>
      </c>
      <c r="D22912" s="1" t="s">
        <v>4</v>
      </c>
      <c r="E22912" s="1" t="b">
        <v>0</v>
      </c>
      <c r="F22912" s="1" t="b">
        <v>1</v>
      </c>
      <c r="G22912" t="str">
        <f t="shared" si="1"/>
        <v>September</v>
      </c>
    </row>
    <row r="22913">
      <c r="A22913" s="1">
        <v>1.1907926E7</v>
      </c>
      <c r="B22913" s="2">
        <v>43720.43472222222</v>
      </c>
      <c r="C22913" s="1" t="s">
        <v>3</v>
      </c>
      <c r="D22913" s="1" t="s">
        <v>4</v>
      </c>
      <c r="E22913" s="1" t="b">
        <v>0</v>
      </c>
      <c r="F22913" s="1" t="b">
        <v>0</v>
      </c>
      <c r="G22913" t="str">
        <f t="shared" si="1"/>
        <v>September</v>
      </c>
    </row>
    <row r="22914">
      <c r="A22914" s="1">
        <v>1.1834311E7</v>
      </c>
      <c r="B22914" s="2">
        <v>43720.444444444445</v>
      </c>
      <c r="C22914" s="1" t="s">
        <v>6</v>
      </c>
      <c r="D22914" s="1" t="s">
        <v>50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1.1784206E7</v>
      </c>
      <c r="B22915" s="2">
        <v>43720.458333333336</v>
      </c>
      <c r="C22915" s="1" t="s">
        <v>6</v>
      </c>
      <c r="D22915" s="1" t="s">
        <v>4</v>
      </c>
      <c r="E22915" s="1" t="b">
        <v>0</v>
      </c>
      <c r="F22915" s="1" t="b">
        <v>1</v>
      </c>
      <c r="G22915" t="str">
        <f t="shared" si="1"/>
        <v>September</v>
      </c>
    </row>
    <row r="22916">
      <c r="A22916" s="1">
        <v>1.1894586E7</v>
      </c>
      <c r="B22916" s="2">
        <v>43720.458333333336</v>
      </c>
      <c r="C22916" s="1" t="s">
        <v>9</v>
      </c>
      <c r="D22916" s="1" t="s">
        <v>4</v>
      </c>
      <c r="E22916" s="1" t="b">
        <v>0</v>
      </c>
      <c r="F22916" s="1" t="b">
        <v>0</v>
      </c>
      <c r="G22916" t="str">
        <f t="shared" si="1"/>
        <v>September</v>
      </c>
    </row>
    <row r="22917">
      <c r="A22917" s="1">
        <v>1.1859952E7</v>
      </c>
      <c r="B22917" s="2">
        <v>43720.46319444444</v>
      </c>
      <c r="C22917" s="1" t="s">
        <v>3</v>
      </c>
      <c r="D22917" s="1" t="s">
        <v>4</v>
      </c>
      <c r="E22917" s="1" t="b">
        <v>1</v>
      </c>
      <c r="F22917" s="1" t="b">
        <v>0</v>
      </c>
      <c r="G22917" t="str">
        <f t="shared" si="1"/>
        <v>September</v>
      </c>
    </row>
    <row r="22918">
      <c r="A22918" s="1">
        <v>1.1640873E7</v>
      </c>
      <c r="B22918" s="2">
        <v>43720.46527777778</v>
      </c>
      <c r="C22918" s="1" t="s">
        <v>14</v>
      </c>
      <c r="D22918" s="1" t="s">
        <v>25</v>
      </c>
      <c r="E22918" s="1" t="b">
        <v>0</v>
      </c>
      <c r="F22918" s="1" t="b">
        <v>0</v>
      </c>
      <c r="G22918" t="str">
        <f t="shared" si="1"/>
        <v>September</v>
      </c>
    </row>
    <row r="22919">
      <c r="A22919" s="1">
        <v>1.1655683E7</v>
      </c>
      <c r="B22919" s="2">
        <v>43720.49444444444</v>
      </c>
      <c r="C22919" s="1" t="s">
        <v>22</v>
      </c>
      <c r="D22919" s="1" t="s">
        <v>13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1.1782335E7</v>
      </c>
      <c r="B22920" s="2">
        <v>43720.5</v>
      </c>
      <c r="C22920" s="1" t="s">
        <v>3</v>
      </c>
      <c r="D22920" s="1" t="s">
        <v>35</v>
      </c>
      <c r="E22920" s="1" t="b">
        <v>1</v>
      </c>
      <c r="F22920" s="1" t="b">
        <v>0</v>
      </c>
      <c r="G22920" t="str">
        <f t="shared" si="1"/>
        <v>September</v>
      </c>
    </row>
    <row r="22921">
      <c r="A22921" s="1">
        <v>1.1565735E7</v>
      </c>
      <c r="B22921" s="2">
        <v>43720.506944444445</v>
      </c>
      <c r="C22921" s="1" t="s">
        <v>6</v>
      </c>
      <c r="D22921" s="1" t="s">
        <v>4</v>
      </c>
      <c r="E22921" s="1" t="b">
        <v>0</v>
      </c>
      <c r="F22921" s="1" t="b">
        <v>0</v>
      </c>
      <c r="G22921" t="str">
        <f t="shared" si="1"/>
        <v>September</v>
      </c>
    </row>
    <row r="22922">
      <c r="A22922" s="1">
        <v>1.1658065E7</v>
      </c>
      <c r="B22922" s="2">
        <v>43720.509722222225</v>
      </c>
      <c r="C22922" s="1" t="s">
        <v>3</v>
      </c>
      <c r="D22922" s="1" t="s">
        <v>4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1.1847358E7</v>
      </c>
      <c r="B22923" s="2">
        <v>43720.510416666664</v>
      </c>
      <c r="C22923" s="1" t="s">
        <v>22</v>
      </c>
      <c r="D22923" s="1" t="s">
        <v>4</v>
      </c>
      <c r="E22923" s="1" t="b">
        <v>0</v>
      </c>
      <c r="F22923" s="1" t="b">
        <v>1</v>
      </c>
      <c r="G22923" t="str">
        <f t="shared" si="1"/>
        <v>September</v>
      </c>
    </row>
    <row r="22924">
      <c r="A22924" s="1">
        <v>1.1663799E7</v>
      </c>
      <c r="B22924" s="2">
        <v>43720.521527777775</v>
      </c>
      <c r="C22924" s="1" t="s">
        <v>15</v>
      </c>
      <c r="D22924" s="1" t="s">
        <v>51</v>
      </c>
      <c r="E22924" s="1" t="b">
        <v>0</v>
      </c>
      <c r="F22924" s="1" t="b">
        <v>0</v>
      </c>
      <c r="G22924" t="str">
        <f t="shared" si="1"/>
        <v>September</v>
      </c>
    </row>
    <row r="22925">
      <c r="A22925" s="1">
        <v>1.178833E7</v>
      </c>
      <c r="B22925" s="2">
        <v>43720.52777777778</v>
      </c>
      <c r="C22925" s="1" t="s">
        <v>6</v>
      </c>
      <c r="D22925" s="1" t="s">
        <v>4</v>
      </c>
      <c r="E22925" s="1" t="b">
        <v>0</v>
      </c>
      <c r="F22925" s="1" t="b">
        <v>1</v>
      </c>
      <c r="G22925" t="str">
        <f t="shared" si="1"/>
        <v>September</v>
      </c>
    </row>
    <row r="22926">
      <c r="A22926" s="1">
        <v>1.1694255E7</v>
      </c>
      <c r="B22926" s="2">
        <v>43720.52847222222</v>
      </c>
      <c r="C22926" s="1" t="s">
        <v>5</v>
      </c>
      <c r="D22926" s="1" t="s">
        <v>4</v>
      </c>
      <c r="E22926" s="1" t="b">
        <v>0</v>
      </c>
      <c r="F22926" s="1" t="b">
        <v>0</v>
      </c>
      <c r="G22926" t="str">
        <f t="shared" si="1"/>
        <v>September</v>
      </c>
    </row>
    <row r="22927">
      <c r="A22927" s="1">
        <v>1.1880532E7</v>
      </c>
      <c r="B22927" s="2">
        <v>43720.541666666664</v>
      </c>
      <c r="C22927" s="1" t="s">
        <v>22</v>
      </c>
      <c r="D22927" s="1" t="s">
        <v>51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1.1783368E7</v>
      </c>
      <c r="B22928" s="2">
        <v>43720.55902777778</v>
      </c>
      <c r="C22928" s="1" t="s">
        <v>3</v>
      </c>
      <c r="D22928" s="1" t="s">
        <v>44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1.1596743E7</v>
      </c>
      <c r="B22929" s="2">
        <v>43720.5625</v>
      </c>
      <c r="C22929" s="1" t="s">
        <v>7</v>
      </c>
      <c r="D22929" s="1" t="s">
        <v>4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1.1617863E7</v>
      </c>
      <c r="B22930" s="2">
        <v>43720.56597222222</v>
      </c>
      <c r="C22930" s="1" t="s">
        <v>7</v>
      </c>
      <c r="D22930" s="1" t="s">
        <v>4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1.1594229E7</v>
      </c>
      <c r="B22931" s="2">
        <v>43720.57361111111</v>
      </c>
      <c r="C22931" s="1" t="s">
        <v>6</v>
      </c>
      <c r="D22931" s="1" t="s">
        <v>13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1.165143E7</v>
      </c>
      <c r="B22932" s="2">
        <v>43720.583333333336</v>
      </c>
      <c r="C22932" s="1" t="s">
        <v>6</v>
      </c>
      <c r="D22932" s="1" t="s">
        <v>52</v>
      </c>
      <c r="E22932" s="1" t="b">
        <v>0</v>
      </c>
      <c r="F22932" s="1" t="b">
        <v>1</v>
      </c>
      <c r="G22932" t="str">
        <f t="shared" si="1"/>
        <v>September</v>
      </c>
    </row>
    <row r="22933">
      <c r="A22933" s="1">
        <v>1.1564076E7</v>
      </c>
      <c r="B22933" s="2">
        <v>43720.59444444445</v>
      </c>
      <c r="C22933" s="1" t="s">
        <v>7</v>
      </c>
      <c r="D22933" s="1" t="s">
        <v>4</v>
      </c>
      <c r="E22933" s="1" t="b">
        <v>0</v>
      </c>
      <c r="F22933" s="1" t="b">
        <v>0</v>
      </c>
      <c r="G22933" t="str">
        <f t="shared" si="1"/>
        <v>September</v>
      </c>
    </row>
    <row r="22934">
      <c r="A22934" s="1">
        <v>1.1677958E7</v>
      </c>
      <c r="B22934" s="2">
        <v>43720.604166666664</v>
      </c>
      <c r="C22934" s="1" t="s">
        <v>6</v>
      </c>
      <c r="D22934" s="1" t="s">
        <v>4</v>
      </c>
      <c r="E22934" s="1" t="b">
        <v>0</v>
      </c>
      <c r="F22934" s="1" t="b">
        <v>1</v>
      </c>
      <c r="G22934" t="str">
        <f t="shared" si="1"/>
        <v>September</v>
      </c>
    </row>
    <row r="22935">
      <c r="A22935" s="1">
        <v>1.1670804E7</v>
      </c>
      <c r="B22935" s="2">
        <v>43720.61111111111</v>
      </c>
      <c r="C22935" s="1" t="s">
        <v>3</v>
      </c>
      <c r="D22935" s="1" t="s">
        <v>4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1.1891627E7</v>
      </c>
      <c r="B22936" s="2">
        <v>43720.61111111111</v>
      </c>
      <c r="C22936" s="1" t="s">
        <v>20</v>
      </c>
      <c r="D22936" s="1" t="s">
        <v>53</v>
      </c>
      <c r="E22936" s="1" t="b">
        <v>1</v>
      </c>
      <c r="F22936" s="1" t="b">
        <v>0</v>
      </c>
      <c r="G22936" t="str">
        <f t="shared" si="1"/>
        <v>September</v>
      </c>
    </row>
    <row r="22937">
      <c r="A22937" s="1">
        <v>1.1765175E7</v>
      </c>
      <c r="B22937" s="2">
        <v>43720.614583333336</v>
      </c>
      <c r="C22937" s="1" t="s">
        <v>6</v>
      </c>
      <c r="D22937" s="1" t="s">
        <v>25</v>
      </c>
      <c r="E22937" s="1" t="b">
        <v>1</v>
      </c>
      <c r="F22937" s="1" t="b">
        <v>1</v>
      </c>
      <c r="G22937" t="str">
        <f t="shared" si="1"/>
        <v>September</v>
      </c>
    </row>
    <row r="22938">
      <c r="A22938" s="1">
        <v>1.1926834E7</v>
      </c>
      <c r="B22938" s="2">
        <v>43720.623611111114</v>
      </c>
      <c r="C22938" s="1" t="s">
        <v>20</v>
      </c>
      <c r="D22938" s="1" t="s">
        <v>13</v>
      </c>
      <c r="E22938" s="1" t="b">
        <v>1</v>
      </c>
      <c r="F22938" s="1" t="b">
        <v>0</v>
      </c>
      <c r="G22938" t="str">
        <f t="shared" si="1"/>
        <v>September</v>
      </c>
    </row>
    <row r="22939">
      <c r="A22939" s="1">
        <v>1.178035E7</v>
      </c>
      <c r="B22939" s="2">
        <v>43720.62777777778</v>
      </c>
      <c r="C22939" s="1" t="s">
        <v>14</v>
      </c>
      <c r="D22939" s="1" t="s">
        <v>18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1.1866551E7</v>
      </c>
      <c r="B22940" s="2">
        <v>43720.63055555556</v>
      </c>
      <c r="C22940" s="1" t="s">
        <v>3</v>
      </c>
      <c r="D22940" s="1" t="s">
        <v>4</v>
      </c>
      <c r="E22940" s="1" t="b">
        <v>0</v>
      </c>
      <c r="F22940" s="1" t="b">
        <v>0</v>
      </c>
      <c r="G22940" t="str">
        <f t="shared" si="1"/>
        <v>September</v>
      </c>
    </row>
    <row r="22941">
      <c r="A22941" s="1">
        <v>1.1617258E7</v>
      </c>
      <c r="B22941" s="2">
        <v>43720.6375</v>
      </c>
      <c r="C22941" s="1" t="s">
        <v>10</v>
      </c>
      <c r="D22941" s="1" t="s">
        <v>4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1.1877438E7</v>
      </c>
      <c r="B22942" s="2">
        <v>43720.63888888889</v>
      </c>
      <c r="C22942" s="1" t="s">
        <v>20</v>
      </c>
      <c r="D22942" s="1" t="s">
        <v>54</v>
      </c>
      <c r="E22942" s="1" t="b">
        <v>1</v>
      </c>
      <c r="F22942" s="1" t="b">
        <v>0</v>
      </c>
      <c r="G22942" t="str">
        <f t="shared" si="1"/>
        <v>September</v>
      </c>
    </row>
    <row r="22943">
      <c r="A22943" s="1">
        <v>1.1788953E7</v>
      </c>
      <c r="B22943" s="2">
        <v>43720.645833333336</v>
      </c>
      <c r="C22943" s="1" t="s">
        <v>6</v>
      </c>
      <c r="D22943" s="1" t="s">
        <v>56</v>
      </c>
      <c r="E22943" s="1" t="b">
        <v>0</v>
      </c>
      <c r="F22943" s="1" t="b">
        <v>1</v>
      </c>
      <c r="G22943" t="str">
        <f t="shared" si="1"/>
        <v>September</v>
      </c>
    </row>
    <row r="22944">
      <c r="A22944" s="1">
        <v>1.1887776E7</v>
      </c>
      <c r="B22944" s="2">
        <v>43720.645833333336</v>
      </c>
      <c r="C22944" s="1" t="s">
        <v>9</v>
      </c>
      <c r="D22944" s="1" t="s">
        <v>48</v>
      </c>
      <c r="E22944" s="1" t="b">
        <v>0</v>
      </c>
      <c r="F22944" s="1" t="b">
        <v>0</v>
      </c>
      <c r="G22944" t="str">
        <f t="shared" si="1"/>
        <v>September</v>
      </c>
    </row>
    <row r="22945">
      <c r="A22945" s="1">
        <v>1.1891877E7</v>
      </c>
      <c r="B22945" s="2">
        <v>43720.645833333336</v>
      </c>
      <c r="C22945" s="1" t="s">
        <v>20</v>
      </c>
      <c r="D22945" s="1" t="s">
        <v>55</v>
      </c>
      <c r="E22945" s="1" t="b">
        <v>1</v>
      </c>
      <c r="F22945" s="1" t="b">
        <v>0</v>
      </c>
      <c r="G22945" t="str">
        <f t="shared" si="1"/>
        <v>September</v>
      </c>
    </row>
    <row r="22946">
      <c r="A22946" s="1">
        <v>1.1783759E7</v>
      </c>
      <c r="B22946" s="2">
        <v>43720.65625</v>
      </c>
      <c r="C22946" s="1" t="s">
        <v>6</v>
      </c>
      <c r="D22946" s="1" t="s">
        <v>4</v>
      </c>
      <c r="E22946" s="1" t="b">
        <v>0</v>
      </c>
      <c r="F22946" s="1" t="b">
        <v>1</v>
      </c>
      <c r="G22946" t="str">
        <f t="shared" si="1"/>
        <v>September</v>
      </c>
    </row>
    <row r="22947">
      <c r="A22947" s="1">
        <v>1.1575138E7</v>
      </c>
      <c r="B22947" s="2">
        <v>43720.666666666664</v>
      </c>
      <c r="C22947" s="1" t="s">
        <v>3</v>
      </c>
      <c r="D22947" s="1" t="s">
        <v>18</v>
      </c>
      <c r="E22947" s="1" t="b">
        <v>0</v>
      </c>
      <c r="F22947" s="1" t="b">
        <v>0</v>
      </c>
      <c r="G22947" t="str">
        <f t="shared" si="1"/>
        <v>September</v>
      </c>
    </row>
    <row r="22948">
      <c r="A22948" s="1">
        <v>1.1662467E7</v>
      </c>
      <c r="B22948" s="2">
        <v>43720.666666666664</v>
      </c>
      <c r="C22948" s="1" t="s">
        <v>10</v>
      </c>
      <c r="D22948" s="1" t="s">
        <v>32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1.1771307E7</v>
      </c>
      <c r="B22949" s="2">
        <v>43720.677083333336</v>
      </c>
      <c r="C22949" s="1" t="s">
        <v>20</v>
      </c>
      <c r="D22949" s="1" t="s">
        <v>47</v>
      </c>
      <c r="E22949" s="1" t="b">
        <v>1</v>
      </c>
      <c r="F22949" s="1" t="b">
        <v>0</v>
      </c>
      <c r="G22949" t="str">
        <f t="shared" si="1"/>
        <v>September</v>
      </c>
    </row>
    <row r="22950">
      <c r="A22950" s="1">
        <v>1.1581716E7</v>
      </c>
      <c r="B22950" s="2">
        <v>43720.68680555555</v>
      </c>
      <c r="C22950" s="1" t="s">
        <v>6</v>
      </c>
      <c r="D22950" s="1" t="s">
        <v>41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1.1849301E7</v>
      </c>
      <c r="B22951" s="2">
        <v>43720.6875</v>
      </c>
      <c r="C22951" s="1" t="s">
        <v>3</v>
      </c>
      <c r="D22951" s="1" t="s">
        <v>4</v>
      </c>
      <c r="E22951" s="1" t="b">
        <v>0</v>
      </c>
      <c r="F22951" s="1" t="b">
        <v>0</v>
      </c>
      <c r="G22951" t="str">
        <f t="shared" si="1"/>
        <v>September</v>
      </c>
    </row>
    <row r="22952">
      <c r="A22952" s="1">
        <v>1.1580645E7</v>
      </c>
      <c r="B22952" s="2">
        <v>43720.708333333336</v>
      </c>
      <c r="C22952" s="1" t="s">
        <v>22</v>
      </c>
      <c r="D22952" s="1" t="s">
        <v>58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1.1924387E7</v>
      </c>
      <c r="B22953" s="2">
        <v>43720.708333333336</v>
      </c>
      <c r="C22953" s="1" t="s">
        <v>6</v>
      </c>
      <c r="D22953" s="1" t="s">
        <v>57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1.1812545E7</v>
      </c>
      <c r="B22954" s="2">
        <v>43720.729166666664</v>
      </c>
      <c r="C22954" s="1" t="s">
        <v>3</v>
      </c>
      <c r="D22954" s="1" t="s">
        <v>57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1.1871963E7</v>
      </c>
      <c r="B22955" s="2">
        <v>43720.729166666664</v>
      </c>
      <c r="C22955" s="1" t="s">
        <v>9</v>
      </c>
      <c r="D22955" s="1" t="s">
        <v>57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1.1822549E7</v>
      </c>
      <c r="B22956" s="2">
        <v>43720.73611111111</v>
      </c>
      <c r="C22956" s="1" t="s">
        <v>20</v>
      </c>
      <c r="D22956" s="1" t="s">
        <v>57</v>
      </c>
      <c r="E22956" s="1" t="b">
        <v>1</v>
      </c>
      <c r="F22956" s="1" t="b">
        <v>0</v>
      </c>
      <c r="G22956" t="str">
        <f t="shared" si="1"/>
        <v>September</v>
      </c>
    </row>
    <row r="22957">
      <c r="A22957" s="1">
        <v>1.190548E7</v>
      </c>
      <c r="B22957" s="2">
        <v>43720.74375</v>
      </c>
      <c r="C22957" s="1" t="s">
        <v>38</v>
      </c>
      <c r="D22957" s="1" t="s">
        <v>57</v>
      </c>
      <c r="E22957" s="1" t="b">
        <v>0</v>
      </c>
      <c r="F22957" s="1" t="b">
        <v>0</v>
      </c>
      <c r="G22957" t="str">
        <f t="shared" si="1"/>
        <v>September</v>
      </c>
    </row>
    <row r="22958">
      <c r="A22958" s="1">
        <v>1.1659559E7</v>
      </c>
      <c r="B22958" s="2">
        <v>43720.74513888889</v>
      </c>
      <c r="C22958" s="1" t="s">
        <v>3</v>
      </c>
      <c r="D22958" s="1" t="s">
        <v>57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1.1598236E7</v>
      </c>
      <c r="B22959" s="2">
        <v>43720.75</v>
      </c>
      <c r="C22959" s="1" t="s">
        <v>7</v>
      </c>
      <c r="D22959" s="1" t="s">
        <v>59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1.1902856E7</v>
      </c>
      <c r="B22960" s="2">
        <v>43720.75</v>
      </c>
      <c r="C22960" s="1" t="s">
        <v>15</v>
      </c>
      <c r="D22960" s="1" t="s">
        <v>57</v>
      </c>
      <c r="E22960" s="1" t="b">
        <v>1</v>
      </c>
      <c r="F22960" s="1" t="b">
        <v>0</v>
      </c>
      <c r="G22960" t="str">
        <f t="shared" si="1"/>
        <v>September</v>
      </c>
    </row>
    <row r="22961">
      <c r="A22961" s="1">
        <v>1.180098E7</v>
      </c>
      <c r="B22961" s="2">
        <v>43720.76736111111</v>
      </c>
      <c r="C22961" s="1" t="s">
        <v>20</v>
      </c>
      <c r="D22961" s="1" t="s">
        <v>57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1.1905906E7</v>
      </c>
      <c r="B22962" s="2">
        <v>43720.775</v>
      </c>
      <c r="C22962" s="1" t="s">
        <v>7</v>
      </c>
      <c r="D22962" s="1" t="s">
        <v>57</v>
      </c>
      <c r="E22962" s="1" t="b">
        <v>0</v>
      </c>
      <c r="F22962" s="1" t="b">
        <v>0</v>
      </c>
      <c r="G22962" t="str">
        <f t="shared" si="1"/>
        <v>September</v>
      </c>
    </row>
    <row r="22963">
      <c r="A22963" s="1">
        <v>1.1687558E7</v>
      </c>
      <c r="B22963" s="2">
        <v>43720.77847222222</v>
      </c>
      <c r="C22963" s="1" t="s">
        <v>6</v>
      </c>
      <c r="D22963" s="1" t="s">
        <v>57</v>
      </c>
      <c r="E22963" s="1" t="b">
        <v>0</v>
      </c>
      <c r="F22963" s="1" t="b">
        <v>1</v>
      </c>
      <c r="G22963" t="str">
        <f t="shared" si="1"/>
        <v>September</v>
      </c>
    </row>
    <row r="22964">
      <c r="A22964" s="1">
        <v>1.1842208E7</v>
      </c>
      <c r="B22964" s="2">
        <v>43720.78472222222</v>
      </c>
      <c r="C22964" s="1" t="s">
        <v>22</v>
      </c>
      <c r="D22964" s="1" t="s">
        <v>57</v>
      </c>
      <c r="E22964" s="1" t="b">
        <v>1</v>
      </c>
      <c r="F22964" s="1" t="b">
        <v>0</v>
      </c>
      <c r="G22964" t="str">
        <f t="shared" si="1"/>
        <v>September</v>
      </c>
    </row>
    <row r="22965">
      <c r="A22965" s="1">
        <v>1.1592183E7</v>
      </c>
      <c r="B22965" s="2">
        <v>43720.791666666664</v>
      </c>
      <c r="C22965" s="1" t="s">
        <v>3</v>
      </c>
      <c r="D22965" s="1" t="s">
        <v>57</v>
      </c>
      <c r="E22965" s="1" t="b">
        <v>0</v>
      </c>
      <c r="F22965" s="1" t="b">
        <v>0</v>
      </c>
      <c r="G22965" t="str">
        <f t="shared" si="1"/>
        <v>September</v>
      </c>
    </row>
    <row r="22966">
      <c r="A22966" s="1">
        <v>1.1596174E7</v>
      </c>
      <c r="B22966" s="2">
        <v>43720.791666666664</v>
      </c>
      <c r="C22966" s="1" t="s">
        <v>6</v>
      </c>
      <c r="D22966" s="1" t="s">
        <v>59</v>
      </c>
      <c r="E22966" s="1" t="b">
        <v>0</v>
      </c>
      <c r="F22966" s="1" t="b">
        <v>1</v>
      </c>
      <c r="G22966" t="str">
        <f t="shared" si="1"/>
        <v>September</v>
      </c>
    </row>
    <row r="22967">
      <c r="A22967" s="1">
        <v>1.180645E7</v>
      </c>
      <c r="B22967" s="2">
        <v>43720.80902777778</v>
      </c>
      <c r="C22967" s="1" t="s">
        <v>6</v>
      </c>
      <c r="D22967" s="1" t="s">
        <v>57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1.1745396E7</v>
      </c>
      <c r="B22968" s="2">
        <v>43720.8125</v>
      </c>
      <c r="C22968" s="1" t="s">
        <v>9</v>
      </c>
      <c r="D22968" s="1" t="s">
        <v>57</v>
      </c>
      <c r="E22968" s="1" t="b">
        <v>0</v>
      </c>
      <c r="F22968" s="1" t="b">
        <v>0</v>
      </c>
      <c r="G22968" t="str">
        <f t="shared" si="1"/>
        <v>September</v>
      </c>
    </row>
    <row r="22969">
      <c r="A22969" s="1">
        <v>1.1618101E7</v>
      </c>
      <c r="B22969" s="2">
        <v>43720.819444444445</v>
      </c>
      <c r="C22969" s="1" t="s">
        <v>20</v>
      </c>
      <c r="D22969" s="1" t="s">
        <v>57</v>
      </c>
      <c r="E22969" s="1" t="b">
        <v>1</v>
      </c>
      <c r="F22969" s="1" t="b">
        <v>0</v>
      </c>
      <c r="G22969" t="str">
        <f t="shared" si="1"/>
        <v>September</v>
      </c>
    </row>
    <row r="22970">
      <c r="A22970" s="1">
        <v>1.1569015E7</v>
      </c>
      <c r="B22970" s="2">
        <v>43720.833333333336</v>
      </c>
      <c r="C22970" s="1" t="s">
        <v>3</v>
      </c>
      <c r="D22970" s="1" t="s">
        <v>61</v>
      </c>
      <c r="E22970" s="1" t="b">
        <v>0</v>
      </c>
      <c r="F22970" s="1" t="b">
        <v>0</v>
      </c>
      <c r="G22970" t="str">
        <f t="shared" si="1"/>
        <v>September</v>
      </c>
    </row>
    <row r="22971">
      <c r="A22971" s="1">
        <v>1.157173E7</v>
      </c>
      <c r="B22971" s="2">
        <v>43720.833333333336</v>
      </c>
      <c r="C22971" s="1" t="s">
        <v>17</v>
      </c>
      <c r="D22971" s="1" t="s">
        <v>59</v>
      </c>
      <c r="E22971" s="1" t="b">
        <v>1</v>
      </c>
      <c r="F22971" s="1" t="b">
        <v>0</v>
      </c>
      <c r="G22971" t="str">
        <f t="shared" si="1"/>
        <v>September</v>
      </c>
    </row>
    <row r="22972">
      <c r="A22972" s="1">
        <v>1.1806114E7</v>
      </c>
      <c r="B22972" s="2">
        <v>43720.833333333336</v>
      </c>
      <c r="C22972" s="1" t="s">
        <v>20</v>
      </c>
      <c r="D22972" s="1" t="s">
        <v>57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1.190067E7</v>
      </c>
      <c r="B22973" s="2">
        <v>43720.833333333336</v>
      </c>
      <c r="C22973" s="1" t="s">
        <v>7</v>
      </c>
      <c r="D22973" s="1" t="s">
        <v>57</v>
      </c>
      <c r="E22973" s="1" t="b">
        <v>0</v>
      </c>
      <c r="F22973" s="1" t="b">
        <v>0</v>
      </c>
      <c r="G22973" t="str">
        <f t="shared" si="1"/>
        <v>September</v>
      </c>
    </row>
    <row r="22974">
      <c r="A22974" s="1">
        <v>1.1910904E7</v>
      </c>
      <c r="B22974" s="2">
        <v>43720.833333333336</v>
      </c>
      <c r="C22974" s="1" t="s">
        <v>3</v>
      </c>
      <c r="D22974" s="1" t="s">
        <v>60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1.1652503E7</v>
      </c>
      <c r="B22975" s="2">
        <v>43720.836805555555</v>
      </c>
      <c r="C22975" s="1" t="s">
        <v>9</v>
      </c>
      <c r="D22975" s="1" t="s">
        <v>57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1.1683267E7</v>
      </c>
      <c r="B22976" s="2">
        <v>43720.84930555556</v>
      </c>
      <c r="C22976" s="1" t="s">
        <v>3</v>
      </c>
      <c r="D22976" s="1" t="s">
        <v>62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1.1771906E7</v>
      </c>
      <c r="B22977" s="2">
        <v>43720.8625</v>
      </c>
      <c r="C22977" s="1" t="s">
        <v>5</v>
      </c>
      <c r="D22977" s="1" t="s">
        <v>57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1.1602526E7</v>
      </c>
      <c r="B22978" s="2">
        <v>43720.864583333336</v>
      </c>
      <c r="C22978" s="1" t="s">
        <v>22</v>
      </c>
      <c r="D22978" s="1" t="s">
        <v>59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1.1737839E7</v>
      </c>
      <c r="B22979" s="2">
        <v>43720.875</v>
      </c>
      <c r="C22979" s="1" t="s">
        <v>3</v>
      </c>
      <c r="D22979" s="1" t="s">
        <v>60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1.191081E7</v>
      </c>
      <c r="B22980" s="2">
        <v>43720.875</v>
      </c>
      <c r="C22980" s="1" t="s">
        <v>5</v>
      </c>
      <c r="D22980" s="1" t="s">
        <v>63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1.1868557E7</v>
      </c>
      <c r="B22981" s="2">
        <v>43720.89791666667</v>
      </c>
      <c r="C22981" s="1" t="s">
        <v>20</v>
      </c>
      <c r="D22981" s="1" t="s">
        <v>57</v>
      </c>
      <c r="E22981" s="1" t="b">
        <v>1</v>
      </c>
      <c r="F22981" s="1" t="b">
        <v>0</v>
      </c>
      <c r="G22981" t="str">
        <f t="shared" si="1"/>
        <v>September</v>
      </c>
    </row>
    <row r="22982">
      <c r="A22982" s="1">
        <v>1.1772878E7</v>
      </c>
      <c r="B22982" s="2">
        <v>43720.91180555556</v>
      </c>
      <c r="C22982" s="1" t="s">
        <v>20</v>
      </c>
      <c r="D22982" s="1" t="s">
        <v>59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1.1812453E7</v>
      </c>
      <c r="B22983" s="2">
        <v>43720.916666666664</v>
      </c>
      <c r="C22983" s="1" t="s">
        <v>10</v>
      </c>
      <c r="D22983" s="1" t="s">
        <v>57</v>
      </c>
      <c r="E22983" s="1" t="b">
        <v>0</v>
      </c>
      <c r="F22983" s="1" t="b">
        <v>1</v>
      </c>
      <c r="G22983" t="str">
        <f t="shared" si="1"/>
        <v>September</v>
      </c>
    </row>
    <row r="22984">
      <c r="A22984" s="1">
        <v>1.184714E7</v>
      </c>
      <c r="B22984" s="2">
        <v>43720.916666666664</v>
      </c>
      <c r="C22984" s="1" t="s">
        <v>8</v>
      </c>
      <c r="D22984" s="1" t="s">
        <v>57</v>
      </c>
      <c r="E22984" s="1" t="b">
        <v>0</v>
      </c>
      <c r="F22984" s="1" t="b">
        <v>0</v>
      </c>
      <c r="G22984" t="str">
        <f t="shared" si="1"/>
        <v>September</v>
      </c>
    </row>
    <row r="22985">
      <c r="A22985" s="1">
        <v>1.1612803E7</v>
      </c>
      <c r="B22985" s="2">
        <v>43720.91805555556</v>
      </c>
      <c r="C22985" s="1" t="s">
        <v>5</v>
      </c>
      <c r="D22985" s="1" t="s">
        <v>64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1.1830418E7</v>
      </c>
      <c r="B22986" s="2">
        <v>43720.958333333336</v>
      </c>
      <c r="C22986" s="1" t="s">
        <v>22</v>
      </c>
      <c r="D22986" s="1" t="s">
        <v>65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1.1929343E7</v>
      </c>
      <c r="B22987" s="2">
        <v>43720.958333333336</v>
      </c>
      <c r="C22987" s="1" t="s">
        <v>8</v>
      </c>
      <c r="D22987" s="1" t="s">
        <v>66</v>
      </c>
      <c r="E22987" s="1" t="b">
        <v>0</v>
      </c>
      <c r="F22987" s="1" t="b">
        <v>1</v>
      </c>
      <c r="G22987" t="str">
        <f t="shared" si="1"/>
        <v>September</v>
      </c>
    </row>
    <row r="22988">
      <c r="A22988" s="1">
        <v>1.1775895E7</v>
      </c>
      <c r="B22988" s="2">
        <v>43720.97708333333</v>
      </c>
      <c r="C22988" s="1" t="s">
        <v>15</v>
      </c>
      <c r="D22988" s="1" t="s">
        <v>67</v>
      </c>
      <c r="E22988" s="1" t="b">
        <v>0</v>
      </c>
      <c r="F22988" s="1" t="b">
        <v>0</v>
      </c>
      <c r="G22988" t="str">
        <f t="shared" si="1"/>
        <v>September</v>
      </c>
    </row>
    <row r="22989">
      <c r="A22989" s="1">
        <v>1.1761585E7</v>
      </c>
      <c r="B22989" s="2">
        <v>43720.979166666664</v>
      </c>
      <c r="C22989" s="1" t="s">
        <v>5</v>
      </c>
      <c r="D22989" s="1" t="s">
        <v>67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1.1876052E7</v>
      </c>
      <c r="B22990" s="2">
        <v>43720.989583333336</v>
      </c>
      <c r="C22990" s="1" t="s">
        <v>6</v>
      </c>
      <c r="D22990" s="1" t="s">
        <v>68</v>
      </c>
      <c r="E22990" s="1" t="b">
        <v>1</v>
      </c>
      <c r="F22990" s="1" t="b">
        <v>0</v>
      </c>
      <c r="G22990" t="str">
        <f t="shared" si="1"/>
        <v>September</v>
      </c>
    </row>
    <row r="22991">
      <c r="A22991" s="1">
        <v>1.1848294E7</v>
      </c>
      <c r="B22991" s="2">
        <v>43721.00069444445</v>
      </c>
      <c r="C22991" s="1" t="s">
        <v>8</v>
      </c>
      <c r="D22991" s="1" t="s">
        <v>67</v>
      </c>
      <c r="E22991" s="1" t="b">
        <v>0</v>
      </c>
      <c r="F22991" s="1" t="b">
        <v>1</v>
      </c>
      <c r="G22991" t="str">
        <f t="shared" si="1"/>
        <v>September</v>
      </c>
    </row>
    <row r="22992">
      <c r="A22992" s="1">
        <v>1.1829027E7</v>
      </c>
      <c r="B22992" s="2">
        <v>43721.02222222222</v>
      </c>
      <c r="C22992" s="1" t="s">
        <v>10</v>
      </c>
      <c r="D22992" s="1" t="s">
        <v>67</v>
      </c>
      <c r="E22992" s="1" t="b">
        <v>0</v>
      </c>
      <c r="F22992" s="1" t="b">
        <v>0</v>
      </c>
      <c r="G22992" t="str">
        <f t="shared" si="1"/>
        <v>September</v>
      </c>
    </row>
    <row r="22993">
      <c r="A22993" s="1">
        <v>1.1651471E7</v>
      </c>
      <c r="B22993" s="2">
        <v>43721.02291666667</v>
      </c>
      <c r="C22993" s="1" t="s">
        <v>15</v>
      </c>
      <c r="D22993" s="1" t="s">
        <v>69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1.1839436E7</v>
      </c>
      <c r="B22994" s="2">
        <v>43721.04513888889</v>
      </c>
      <c r="C22994" s="1" t="s">
        <v>3</v>
      </c>
      <c r="D22994" s="1" t="s">
        <v>68</v>
      </c>
      <c r="E22994" s="1" t="b">
        <v>1</v>
      </c>
      <c r="F22994" s="1" t="b">
        <v>0</v>
      </c>
      <c r="G22994" t="str">
        <f t="shared" si="1"/>
        <v>September</v>
      </c>
    </row>
    <row r="22995">
      <c r="A22995" s="1">
        <v>1.186091E7</v>
      </c>
      <c r="B22995" s="2">
        <v>43721.04513888889</v>
      </c>
      <c r="C22995" s="1" t="s">
        <v>8</v>
      </c>
      <c r="D22995" s="1" t="s">
        <v>68</v>
      </c>
      <c r="E22995" s="1" t="b">
        <v>0</v>
      </c>
      <c r="F22995" s="1" t="b">
        <v>0</v>
      </c>
      <c r="G22995" t="str">
        <f t="shared" si="1"/>
        <v>September</v>
      </c>
    </row>
    <row r="22996">
      <c r="A22996" s="1">
        <v>1.1821345E7</v>
      </c>
      <c r="B22996" s="2">
        <v>43721.069444444445</v>
      </c>
      <c r="C22996" s="1" t="s">
        <v>3</v>
      </c>
      <c r="D22996" s="1" t="s">
        <v>68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1.1760572E7</v>
      </c>
      <c r="B22997" s="2">
        <v>43721.07013888889</v>
      </c>
      <c r="C22997" s="1" t="s">
        <v>6</v>
      </c>
      <c r="D22997" s="1" t="s">
        <v>67</v>
      </c>
      <c r="E22997" s="1" t="b">
        <v>0</v>
      </c>
      <c r="F22997" s="1" t="b">
        <v>1</v>
      </c>
      <c r="G22997" t="str">
        <f t="shared" si="1"/>
        <v>September</v>
      </c>
    </row>
    <row r="22998">
      <c r="A22998" s="1">
        <v>1.1570936E7</v>
      </c>
      <c r="B22998" s="2">
        <v>43721.083333333336</v>
      </c>
      <c r="C22998" s="1" t="s">
        <v>15</v>
      </c>
      <c r="D22998" s="1" t="s">
        <v>70</v>
      </c>
      <c r="E22998" s="1" t="b">
        <v>0</v>
      </c>
      <c r="F22998" s="1" t="b">
        <v>0</v>
      </c>
      <c r="G22998" t="str">
        <f t="shared" si="1"/>
        <v>September</v>
      </c>
    </row>
    <row r="22999">
      <c r="A22999" s="1">
        <v>1.1907576E7</v>
      </c>
      <c r="B22999" s="2">
        <v>43721.083333333336</v>
      </c>
      <c r="C22999" s="1" t="s">
        <v>6</v>
      </c>
      <c r="D22999" s="1" t="s">
        <v>69</v>
      </c>
      <c r="E22999" s="1" t="b">
        <v>1</v>
      </c>
      <c r="F22999" s="1" t="b">
        <v>1</v>
      </c>
      <c r="G22999" t="str">
        <f t="shared" si="1"/>
        <v>September</v>
      </c>
    </row>
    <row r="23000">
      <c r="A23000" s="1">
        <v>1.1880412E7</v>
      </c>
      <c r="B23000" s="2">
        <v>43721.15625</v>
      </c>
      <c r="C23000" s="1" t="s">
        <v>3</v>
      </c>
      <c r="D23000" s="1" t="s">
        <v>71</v>
      </c>
      <c r="E23000" s="1" t="b">
        <v>0</v>
      </c>
      <c r="F23000" s="1" t="b">
        <v>0</v>
      </c>
      <c r="G23000" t="str">
        <f t="shared" si="1"/>
        <v>September</v>
      </c>
    </row>
    <row r="23001">
      <c r="A23001" s="1">
        <v>1.1578781E7</v>
      </c>
      <c r="B23001" s="2">
        <v>43721.197916666664</v>
      </c>
      <c r="C23001" s="1" t="s">
        <v>7</v>
      </c>
      <c r="D23001" s="1" t="s">
        <v>72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1.1582477E7</v>
      </c>
      <c r="B23002" s="2">
        <v>43721.208333333336</v>
      </c>
      <c r="C23002" s="1" t="s">
        <v>7</v>
      </c>
      <c r="D23002" s="1" t="s">
        <v>68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1.185736E7</v>
      </c>
      <c r="B23003" s="2">
        <v>43721.208333333336</v>
      </c>
      <c r="C23003" s="1" t="s">
        <v>7</v>
      </c>
      <c r="D23003" s="1" t="s">
        <v>68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1.1558853E7</v>
      </c>
      <c r="B23004" s="2">
        <v>43721.291666666664</v>
      </c>
      <c r="C23004" s="1" t="s">
        <v>6</v>
      </c>
      <c r="D23004" s="1" t="s">
        <v>67</v>
      </c>
      <c r="E23004" s="1" t="b">
        <v>1</v>
      </c>
      <c r="F23004" s="1" t="b">
        <v>0</v>
      </c>
      <c r="G23004" t="str">
        <f t="shared" si="1"/>
        <v>September</v>
      </c>
    </row>
    <row r="23005">
      <c r="A23005" s="1">
        <v>1.1722971E7</v>
      </c>
      <c r="B23005" s="2">
        <v>43721.29861111111</v>
      </c>
      <c r="C23005" s="1" t="s">
        <v>10</v>
      </c>
      <c r="D23005" s="1" t="s">
        <v>68</v>
      </c>
      <c r="E23005" s="1" t="b">
        <v>0</v>
      </c>
      <c r="F23005" s="1" t="b">
        <v>1</v>
      </c>
      <c r="G23005" t="str">
        <f t="shared" si="1"/>
        <v>September</v>
      </c>
    </row>
    <row r="23006">
      <c r="A23006" s="1">
        <v>1.1616428E7</v>
      </c>
      <c r="B23006" s="2">
        <v>43721.3125</v>
      </c>
      <c r="C23006" s="1" t="s">
        <v>8</v>
      </c>
      <c r="D23006" s="1" t="s">
        <v>73</v>
      </c>
      <c r="E23006" s="1" t="b">
        <v>0</v>
      </c>
      <c r="F23006" s="1" t="b">
        <v>0</v>
      </c>
      <c r="G23006" t="str">
        <f t="shared" si="1"/>
        <v>September</v>
      </c>
    </row>
    <row r="23007">
      <c r="A23007" s="1">
        <v>1.1828521E7</v>
      </c>
      <c r="B23007" s="2">
        <v>43721.3125</v>
      </c>
      <c r="C23007" s="1" t="s">
        <v>6</v>
      </c>
      <c r="D23007" s="1" t="s">
        <v>67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1.1614017E7</v>
      </c>
      <c r="B23008" s="2">
        <v>43721.333333333336</v>
      </c>
      <c r="C23008" s="1" t="s">
        <v>3</v>
      </c>
      <c r="D23008" s="1" t="s">
        <v>67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1.1701841E7</v>
      </c>
      <c r="B23009" s="2">
        <v>43721.333333333336</v>
      </c>
      <c r="C23009" s="1" t="s">
        <v>7</v>
      </c>
      <c r="D23009" s="1" t="s">
        <v>67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1.1883438E7</v>
      </c>
      <c r="B23010" s="2">
        <v>43721.333333333336</v>
      </c>
      <c r="C23010" s="1" t="s">
        <v>3</v>
      </c>
      <c r="D23010" s="1" t="s">
        <v>73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1.1920882E7</v>
      </c>
      <c r="B23011" s="2">
        <v>43721.333333333336</v>
      </c>
      <c r="C23011" s="1" t="s">
        <v>3</v>
      </c>
      <c r="D23011" s="1" t="s">
        <v>69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24545.0</v>
      </c>
      <c r="B23012" s="2">
        <v>43721.354166666664</v>
      </c>
      <c r="C23012" s="1" t="s">
        <v>0</v>
      </c>
      <c r="D23012" s="1" t="s">
        <v>67</v>
      </c>
      <c r="E23012" s="1" t="b">
        <v>1</v>
      </c>
      <c r="F23012" s="1" t="b">
        <v>0</v>
      </c>
      <c r="G23012" t="str">
        <f t="shared" si="1"/>
        <v>September</v>
      </c>
    </row>
    <row r="23013">
      <c r="A23013" s="1">
        <v>1.1805205E7</v>
      </c>
      <c r="B23013" s="2">
        <v>43721.35833333333</v>
      </c>
      <c r="C23013" s="1" t="s">
        <v>5</v>
      </c>
      <c r="D23013" s="1" t="s">
        <v>68</v>
      </c>
      <c r="E23013" s="1" t="b">
        <v>0</v>
      </c>
      <c r="F23013" s="1" t="b">
        <v>0</v>
      </c>
      <c r="G23013" t="str">
        <f t="shared" si="1"/>
        <v>September</v>
      </c>
    </row>
    <row r="23014">
      <c r="A23014" s="1">
        <v>1.1869092E7</v>
      </c>
      <c r="B23014" s="2">
        <v>43721.36597222222</v>
      </c>
      <c r="C23014" s="1" t="s">
        <v>10</v>
      </c>
      <c r="D23014" s="1" t="s">
        <v>74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1.1587421E7</v>
      </c>
      <c r="B23015" s="2">
        <v>43721.375</v>
      </c>
      <c r="C23015" s="1" t="s">
        <v>6</v>
      </c>
      <c r="D23015" s="1" t="s">
        <v>67</v>
      </c>
      <c r="E23015" s="1" t="b">
        <v>0</v>
      </c>
      <c r="F23015" s="1" t="b">
        <v>1</v>
      </c>
      <c r="G23015" t="str">
        <f t="shared" si="1"/>
        <v>September</v>
      </c>
    </row>
    <row r="23016">
      <c r="A23016" s="1">
        <v>1.1780773E7</v>
      </c>
      <c r="B23016" s="2">
        <v>43721.395833333336</v>
      </c>
      <c r="C23016" s="1" t="s">
        <v>6</v>
      </c>
      <c r="D23016" s="1" t="s">
        <v>75</v>
      </c>
      <c r="E23016" s="1" t="b">
        <v>0</v>
      </c>
      <c r="F23016" s="1" t="b">
        <v>0</v>
      </c>
      <c r="G23016" t="str">
        <f t="shared" si="1"/>
        <v>September</v>
      </c>
    </row>
    <row r="23017">
      <c r="A23017" s="1">
        <v>1.1800254E7</v>
      </c>
      <c r="B23017" s="2">
        <v>43721.40694444445</v>
      </c>
      <c r="C23017" s="1" t="s">
        <v>6</v>
      </c>
      <c r="D23017" s="1" t="s">
        <v>69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1.1910513E7</v>
      </c>
      <c r="B23018" s="2">
        <v>43721.416666666664</v>
      </c>
      <c r="C23018" s="1" t="s">
        <v>6</v>
      </c>
      <c r="D23018" s="1" t="s">
        <v>67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1.1908844E7</v>
      </c>
      <c r="B23019" s="2">
        <v>43721.42361111111</v>
      </c>
      <c r="C23019" s="1" t="s">
        <v>8</v>
      </c>
      <c r="D23019" s="1" t="s">
        <v>70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1.1702111E7</v>
      </c>
      <c r="B23020" s="2">
        <v>43721.43263888889</v>
      </c>
      <c r="C23020" s="1" t="s">
        <v>7</v>
      </c>
      <c r="D23020" s="1" t="s">
        <v>67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1.1647397E7</v>
      </c>
      <c r="B23021" s="2">
        <v>43721.458333333336</v>
      </c>
      <c r="C23021" s="1" t="s">
        <v>3</v>
      </c>
      <c r="D23021" s="1" t="s">
        <v>68</v>
      </c>
      <c r="E23021" s="1" t="b">
        <v>0</v>
      </c>
      <c r="F23021" s="1" t="b">
        <v>1</v>
      </c>
      <c r="G23021" t="str">
        <f t="shared" si="1"/>
        <v>September</v>
      </c>
    </row>
    <row r="23022">
      <c r="A23022" s="1">
        <v>1.1916895E7</v>
      </c>
      <c r="B23022" s="2">
        <v>43721.458333333336</v>
      </c>
      <c r="C23022" s="1" t="s">
        <v>15</v>
      </c>
      <c r="D23022" s="1" t="s">
        <v>68</v>
      </c>
      <c r="E23022" s="1" t="b">
        <v>0</v>
      </c>
      <c r="F23022" s="1" t="b">
        <v>0</v>
      </c>
      <c r="G23022" t="str">
        <f t="shared" si="1"/>
        <v>September</v>
      </c>
    </row>
    <row r="23023">
      <c r="A23023" s="1">
        <v>1.1803106E7</v>
      </c>
      <c r="B23023" s="2">
        <v>43721.46527777778</v>
      </c>
      <c r="C23023" s="1" t="s">
        <v>7</v>
      </c>
      <c r="D23023" s="1" t="s">
        <v>68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1.161694E7</v>
      </c>
      <c r="B23024" s="2">
        <v>43721.479166666664</v>
      </c>
      <c r="C23024" s="1" t="s">
        <v>5</v>
      </c>
      <c r="D23024" s="1" t="s">
        <v>76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1.1760928E7</v>
      </c>
      <c r="B23025" s="2">
        <v>43721.479166666664</v>
      </c>
      <c r="C23025" s="1" t="s">
        <v>3</v>
      </c>
      <c r="D23025" s="1" t="s">
        <v>68</v>
      </c>
      <c r="E23025" s="1" t="b">
        <v>1</v>
      </c>
      <c r="F23025" s="1" t="b">
        <v>0</v>
      </c>
      <c r="G23025" t="str">
        <f t="shared" si="1"/>
        <v>September</v>
      </c>
    </row>
    <row r="23026">
      <c r="A23026" s="1">
        <v>1.1882743E7</v>
      </c>
      <c r="B23026" s="2">
        <v>43721.5</v>
      </c>
      <c r="C23026" s="1" t="s">
        <v>49</v>
      </c>
      <c r="D23026" s="1" t="s">
        <v>69</v>
      </c>
      <c r="E23026" s="1" t="b">
        <v>0</v>
      </c>
      <c r="F23026" s="1" t="b">
        <v>1</v>
      </c>
      <c r="G23026" t="str">
        <f t="shared" si="1"/>
        <v>September</v>
      </c>
    </row>
    <row r="23027">
      <c r="A23027" s="1">
        <v>1.1768508E7</v>
      </c>
      <c r="B23027" s="2">
        <v>43721.504166666666</v>
      </c>
      <c r="C23027" s="1" t="s">
        <v>3</v>
      </c>
      <c r="D23027" s="1" t="s">
        <v>68</v>
      </c>
      <c r="E23027" s="1" t="b">
        <v>0</v>
      </c>
      <c r="F23027" s="1" t="b">
        <v>0</v>
      </c>
      <c r="G23027" t="str">
        <f t="shared" si="1"/>
        <v>September</v>
      </c>
    </row>
    <row r="23028">
      <c r="A23028" s="1">
        <v>1.1668735E7</v>
      </c>
      <c r="B23028" s="2">
        <v>43721.51597222222</v>
      </c>
      <c r="C23028" s="1" t="s">
        <v>8</v>
      </c>
      <c r="D23028" s="1" t="s">
        <v>68</v>
      </c>
      <c r="E23028" s="1" t="b">
        <v>0</v>
      </c>
      <c r="F23028" s="1" t="b">
        <v>1</v>
      </c>
      <c r="G23028" t="str">
        <f t="shared" si="1"/>
        <v>September</v>
      </c>
    </row>
    <row r="23029">
      <c r="A23029" s="1">
        <v>1.1920757E7</v>
      </c>
      <c r="B23029" s="2">
        <v>43721.53125</v>
      </c>
      <c r="C23029" s="1" t="s">
        <v>3</v>
      </c>
      <c r="D23029" s="1" t="s">
        <v>68</v>
      </c>
      <c r="E23029" s="1" t="b">
        <v>0</v>
      </c>
      <c r="F23029" s="1" t="b">
        <v>0</v>
      </c>
      <c r="G23029" t="str">
        <f t="shared" si="1"/>
        <v>September</v>
      </c>
    </row>
    <row r="23030">
      <c r="A23030" s="1">
        <v>1.1574924E7</v>
      </c>
      <c r="B23030" s="2">
        <v>43721.53472222222</v>
      </c>
      <c r="C23030" s="1" t="s">
        <v>9</v>
      </c>
      <c r="D23030" s="1" t="s">
        <v>69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1.1579206E7</v>
      </c>
      <c r="B23031" s="2">
        <v>43721.540972222225</v>
      </c>
      <c r="C23031" s="1" t="s">
        <v>3</v>
      </c>
      <c r="D23031" s="1" t="s">
        <v>68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1.1664897E7</v>
      </c>
      <c r="B23032" s="2">
        <v>43721.541666666664</v>
      </c>
      <c r="C23032" s="1" t="s">
        <v>3</v>
      </c>
      <c r="D23032" s="1" t="s">
        <v>70</v>
      </c>
      <c r="E23032" s="1" t="b">
        <v>1</v>
      </c>
      <c r="F23032" s="1" t="b">
        <v>0</v>
      </c>
      <c r="G23032" t="str">
        <f t="shared" si="1"/>
        <v>September</v>
      </c>
    </row>
    <row r="23033">
      <c r="A23033" s="1">
        <v>1.1816342E7</v>
      </c>
      <c r="B23033" s="2">
        <v>43721.55138888889</v>
      </c>
      <c r="C23033" s="1" t="s">
        <v>9</v>
      </c>
      <c r="D23033" s="1" t="s">
        <v>69</v>
      </c>
      <c r="E23033" s="1" t="b">
        <v>0</v>
      </c>
      <c r="F23033" s="1" t="b">
        <v>0</v>
      </c>
      <c r="G23033" t="str">
        <f t="shared" si="1"/>
        <v>September</v>
      </c>
    </row>
    <row r="23034">
      <c r="A23034" s="1">
        <v>1.1703692E7</v>
      </c>
      <c r="B23034" s="2">
        <v>43721.5625</v>
      </c>
      <c r="C23034" s="1" t="s">
        <v>10</v>
      </c>
      <c r="D23034" s="1" t="s">
        <v>68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1.1712532E7</v>
      </c>
      <c r="B23035" s="2">
        <v>43721.569444444445</v>
      </c>
      <c r="C23035" s="1" t="s">
        <v>8</v>
      </c>
      <c r="D23035" s="1" t="s">
        <v>68</v>
      </c>
      <c r="E23035" s="1" t="b">
        <v>0</v>
      </c>
      <c r="F23035" s="1" t="b">
        <v>1</v>
      </c>
      <c r="G23035" t="str">
        <f t="shared" si="1"/>
        <v>September</v>
      </c>
    </row>
    <row r="23036">
      <c r="A23036" s="1">
        <v>1.182511E7</v>
      </c>
      <c r="B23036" s="2">
        <v>43721.583333333336</v>
      </c>
      <c r="C23036" s="1" t="s">
        <v>3</v>
      </c>
      <c r="D23036" s="1" t="s">
        <v>77</v>
      </c>
      <c r="E23036" s="1" t="b">
        <v>0</v>
      </c>
      <c r="F23036" s="1" t="b">
        <v>0</v>
      </c>
      <c r="G23036" t="str">
        <f t="shared" si="1"/>
        <v>September</v>
      </c>
    </row>
    <row r="23037">
      <c r="A23037" s="1">
        <v>1.1806464E7</v>
      </c>
      <c r="B23037" s="2">
        <v>43721.59375</v>
      </c>
      <c r="C23037" s="1" t="s">
        <v>22</v>
      </c>
      <c r="D23037" s="1" t="s">
        <v>77</v>
      </c>
      <c r="E23037" s="1" t="b">
        <v>1</v>
      </c>
      <c r="F23037" s="1" t="b">
        <v>0</v>
      </c>
      <c r="G23037" t="str">
        <f t="shared" si="1"/>
        <v>September</v>
      </c>
    </row>
    <row r="23038">
      <c r="A23038" s="1">
        <v>1.1571681E7</v>
      </c>
      <c r="B23038" s="2">
        <v>43721.604166666664</v>
      </c>
      <c r="C23038" s="1" t="s">
        <v>7</v>
      </c>
      <c r="D23038" s="1" t="s">
        <v>77</v>
      </c>
      <c r="E23038" s="1" t="b">
        <v>0</v>
      </c>
      <c r="F23038" s="1" t="b">
        <v>0</v>
      </c>
      <c r="G23038" t="str">
        <f t="shared" si="1"/>
        <v>September</v>
      </c>
    </row>
    <row r="23039">
      <c r="A23039" s="1">
        <v>1.1565137E7</v>
      </c>
      <c r="B23039" s="2">
        <v>43721.625</v>
      </c>
      <c r="C23039" s="1" t="s">
        <v>10</v>
      </c>
      <c r="D23039" s="1" t="s">
        <v>77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1.1666254E7</v>
      </c>
      <c r="B23040" s="2">
        <v>43721.625</v>
      </c>
      <c r="C23040" s="1" t="s">
        <v>10</v>
      </c>
      <c r="D23040" s="1" t="s">
        <v>77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1.1703934E7</v>
      </c>
      <c r="B23041" s="2">
        <v>43721.625</v>
      </c>
      <c r="C23041" s="1" t="s">
        <v>20</v>
      </c>
      <c r="D23041" s="1" t="s">
        <v>79</v>
      </c>
      <c r="E23041" s="1" t="b">
        <v>1</v>
      </c>
      <c r="F23041" s="1" t="b">
        <v>0</v>
      </c>
      <c r="G23041" t="str">
        <f t="shared" si="1"/>
        <v>September</v>
      </c>
    </row>
    <row r="23042">
      <c r="A23042" s="1">
        <v>1.1837726E7</v>
      </c>
      <c r="B23042" s="2">
        <v>43721.64375</v>
      </c>
      <c r="C23042" s="1" t="s">
        <v>5</v>
      </c>
      <c r="D23042" s="1" t="s">
        <v>77</v>
      </c>
      <c r="E23042" s="1" t="b">
        <v>0</v>
      </c>
      <c r="F23042" s="1" t="b">
        <v>0</v>
      </c>
      <c r="G23042" t="str">
        <f t="shared" si="1"/>
        <v>September</v>
      </c>
    </row>
    <row r="23043">
      <c r="A23043" s="1">
        <v>1.1892988E7</v>
      </c>
      <c r="B23043" s="2">
        <v>43721.64375</v>
      </c>
      <c r="C23043" s="1" t="s">
        <v>22</v>
      </c>
      <c r="D23043" s="1" t="s">
        <v>77</v>
      </c>
      <c r="E23043" s="1" t="b">
        <v>1</v>
      </c>
      <c r="F23043" s="1" t="b">
        <v>0</v>
      </c>
      <c r="G23043" t="str">
        <f t="shared" si="1"/>
        <v>September</v>
      </c>
    </row>
    <row r="23044">
      <c r="A23044" s="1">
        <v>1.1652164E7</v>
      </c>
      <c r="B23044" s="2">
        <v>43721.645833333336</v>
      </c>
      <c r="C23044" s="1" t="s">
        <v>22</v>
      </c>
      <c r="D23044" s="1" t="s">
        <v>80</v>
      </c>
      <c r="E23044" s="1" t="b">
        <v>0</v>
      </c>
      <c r="F23044" s="1" t="b">
        <v>0</v>
      </c>
      <c r="G23044" t="str">
        <f t="shared" si="1"/>
        <v>September</v>
      </c>
    </row>
    <row r="23045">
      <c r="A23045" s="1">
        <v>1.1656254E7</v>
      </c>
      <c r="B23045" s="2">
        <v>43721.645833333336</v>
      </c>
      <c r="C23045" s="1" t="s">
        <v>6</v>
      </c>
      <c r="D23045" s="1" t="s">
        <v>82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1.1798635E7</v>
      </c>
      <c r="B23046" s="2">
        <v>43721.66388888889</v>
      </c>
      <c r="C23046" s="1" t="s">
        <v>33</v>
      </c>
      <c r="D23046" s="1" t="s">
        <v>81</v>
      </c>
      <c r="E23046" s="1" t="b">
        <v>1</v>
      </c>
      <c r="F23046" s="1" t="b">
        <v>0</v>
      </c>
      <c r="G23046" t="str">
        <f t="shared" si="1"/>
        <v>September</v>
      </c>
    </row>
    <row r="23047">
      <c r="A23047" s="1">
        <v>1.1904884E7</v>
      </c>
      <c r="B23047" s="2">
        <v>43721.666666666664</v>
      </c>
      <c r="C23047" s="1" t="s">
        <v>8</v>
      </c>
      <c r="D23047" s="1" t="s">
        <v>81</v>
      </c>
      <c r="E23047" s="1" t="b">
        <v>0</v>
      </c>
      <c r="F23047" s="1" t="b">
        <v>1</v>
      </c>
      <c r="G23047" t="str">
        <f t="shared" si="1"/>
        <v>September</v>
      </c>
    </row>
    <row r="23048">
      <c r="A23048" s="1">
        <v>1.178126E7</v>
      </c>
      <c r="B23048" s="2">
        <v>43721.67361111111</v>
      </c>
      <c r="C23048" s="1" t="s">
        <v>20</v>
      </c>
      <c r="D23048" s="1" t="s">
        <v>83</v>
      </c>
      <c r="E23048" s="1" t="b">
        <v>1</v>
      </c>
      <c r="F23048" s="1" t="b">
        <v>0</v>
      </c>
      <c r="G23048" t="str">
        <f t="shared" si="1"/>
        <v>September</v>
      </c>
    </row>
    <row r="23049">
      <c r="A23049" s="1">
        <v>1.1606197E7</v>
      </c>
      <c r="B23049" s="2">
        <v>43721.6875</v>
      </c>
      <c r="C23049" s="1" t="s">
        <v>6</v>
      </c>
      <c r="D23049" s="1" t="s">
        <v>84</v>
      </c>
      <c r="E23049" s="1" t="b">
        <v>0</v>
      </c>
      <c r="F23049" s="1" t="b">
        <v>1</v>
      </c>
      <c r="G23049" t="str">
        <f t="shared" si="1"/>
        <v>September</v>
      </c>
    </row>
    <row r="23050">
      <c r="A23050" s="1">
        <v>1.1638005E7</v>
      </c>
      <c r="B23050" s="2">
        <v>43721.6875</v>
      </c>
      <c r="C23050" s="1" t="s">
        <v>3</v>
      </c>
      <c r="D23050" s="1" t="s">
        <v>81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1.1813557E7</v>
      </c>
      <c r="B23051" s="2">
        <v>43721.6875</v>
      </c>
      <c r="C23051" s="1" t="s">
        <v>6</v>
      </c>
      <c r="D23051" s="1" t="s">
        <v>81</v>
      </c>
      <c r="E23051" s="1" t="b">
        <v>1</v>
      </c>
      <c r="F23051" s="1" t="b">
        <v>0</v>
      </c>
      <c r="G23051" t="str">
        <f t="shared" si="1"/>
        <v>September</v>
      </c>
    </row>
    <row r="23052">
      <c r="A23052" s="1">
        <v>1.1682008E7</v>
      </c>
      <c r="B23052" s="2">
        <v>43721.69097222222</v>
      </c>
      <c r="C23052" s="1" t="s">
        <v>191</v>
      </c>
      <c r="D23052" s="1" t="s">
        <v>81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1.1578238E7</v>
      </c>
      <c r="B23053" s="2">
        <v>43721.697916666664</v>
      </c>
      <c r="C23053" s="1" t="s">
        <v>9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1.1714775E7</v>
      </c>
      <c r="B23054" s="2">
        <v>43721.708333333336</v>
      </c>
      <c r="C23054" s="1" t="s">
        <v>6</v>
      </c>
      <c r="D23054" s="1" t="s">
        <v>81</v>
      </c>
      <c r="E23054" s="1" t="b">
        <v>0</v>
      </c>
      <c r="F23054" s="1" t="b">
        <v>0</v>
      </c>
      <c r="G23054" t="str">
        <f t="shared" si="1"/>
        <v>September</v>
      </c>
    </row>
    <row r="23055">
      <c r="A23055" s="1">
        <v>1.1929584E7</v>
      </c>
      <c r="B23055" s="2">
        <v>43721.71319444444</v>
      </c>
      <c r="C23055" s="1" t="s">
        <v>3</v>
      </c>
      <c r="D23055" s="1" t="s">
        <v>81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1.1767921E7</v>
      </c>
      <c r="B23056" s="2">
        <v>43721.71805555555</v>
      </c>
      <c r="C23056" s="1" t="s">
        <v>10</v>
      </c>
      <c r="D23056" s="1" t="s">
        <v>81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1.1861414E7</v>
      </c>
      <c r="B23057" s="2">
        <v>43721.73125</v>
      </c>
      <c r="C23057" s="1" t="s">
        <v>15</v>
      </c>
      <c r="D23057" s="1" t="s">
        <v>81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1.1746886E7</v>
      </c>
      <c r="B23058" s="2">
        <v>43721.736805555556</v>
      </c>
      <c r="C23058" s="1" t="s">
        <v>3</v>
      </c>
      <c r="D23058" s="1" t="s">
        <v>81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1.1670082E7</v>
      </c>
      <c r="B23059" s="2">
        <v>43721.739583333336</v>
      </c>
      <c r="C23059" s="1" t="s">
        <v>6</v>
      </c>
      <c r="D23059" s="1" t="s">
        <v>81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1.1704329E7</v>
      </c>
      <c r="B23060" s="2">
        <v>43721.75</v>
      </c>
      <c r="C23060" s="1" t="s">
        <v>3</v>
      </c>
      <c r="D23060" s="1" t="s">
        <v>81</v>
      </c>
      <c r="E23060" s="1" t="b">
        <v>1</v>
      </c>
      <c r="F23060" s="1" t="b">
        <v>0</v>
      </c>
      <c r="G23060" t="str">
        <f t="shared" si="1"/>
        <v>September</v>
      </c>
    </row>
    <row r="23061">
      <c r="A23061" s="1">
        <v>1.1627485E7</v>
      </c>
      <c r="B23061" s="2">
        <v>43721.756944444445</v>
      </c>
      <c r="C23061" s="1" t="s">
        <v>3</v>
      </c>
      <c r="D23061" s="1" t="s">
        <v>86</v>
      </c>
      <c r="E23061" s="1" t="b">
        <v>0</v>
      </c>
      <c r="F23061" s="1" t="b">
        <v>1</v>
      </c>
      <c r="G23061" t="str">
        <f t="shared" si="1"/>
        <v>September</v>
      </c>
    </row>
    <row r="23062">
      <c r="A23062" s="1">
        <v>1.1749517E7</v>
      </c>
      <c r="B23062" s="2">
        <v>43721.76388888889</v>
      </c>
      <c r="C23062" s="1" t="s">
        <v>8</v>
      </c>
      <c r="D23062" s="1" t="s">
        <v>81</v>
      </c>
      <c r="E23062" s="1" t="b">
        <v>0</v>
      </c>
      <c r="F23062" s="1" t="b">
        <v>0</v>
      </c>
      <c r="G23062" t="str">
        <f t="shared" si="1"/>
        <v>September</v>
      </c>
    </row>
    <row r="23063">
      <c r="A23063" s="1">
        <v>1.1849089E7</v>
      </c>
      <c r="B23063" s="2">
        <v>43721.76736111111</v>
      </c>
      <c r="C23063" s="1" t="s">
        <v>7</v>
      </c>
      <c r="D23063" s="1" t="s">
        <v>87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1.1922008E7</v>
      </c>
      <c r="B23064" s="2">
        <v>43721.77777777778</v>
      </c>
      <c r="C23064" s="1" t="s">
        <v>3</v>
      </c>
      <c r="D23064" s="1" t="s">
        <v>81</v>
      </c>
      <c r="E23064" s="1" t="b">
        <v>1</v>
      </c>
      <c r="F23064" s="1" t="b">
        <v>0</v>
      </c>
      <c r="G23064" t="str">
        <f t="shared" si="1"/>
        <v>September</v>
      </c>
    </row>
    <row r="23065">
      <c r="A23065" s="1">
        <v>1.1695899E7</v>
      </c>
      <c r="B23065" s="2">
        <v>43721.791666666664</v>
      </c>
      <c r="C23065" s="1" t="s">
        <v>15</v>
      </c>
      <c r="D23065" s="1" t="s">
        <v>81</v>
      </c>
      <c r="E23065" s="1" t="b">
        <v>0</v>
      </c>
      <c r="F23065" s="1" t="b">
        <v>0</v>
      </c>
      <c r="G23065" t="str">
        <f t="shared" si="1"/>
        <v>September</v>
      </c>
    </row>
    <row r="23066">
      <c r="A23066" s="1">
        <v>1.1790981E7</v>
      </c>
      <c r="B23066" s="2">
        <v>43721.791666666664</v>
      </c>
      <c r="C23066" s="1" t="s">
        <v>3</v>
      </c>
      <c r="D23066" s="1" t="s">
        <v>80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1.1814488E7</v>
      </c>
      <c r="B23067" s="2">
        <v>43721.791666666664</v>
      </c>
      <c r="C23067" s="1" t="s">
        <v>17</v>
      </c>
      <c r="D23067" s="1" t="s">
        <v>81</v>
      </c>
      <c r="E23067" s="1" t="b">
        <v>1</v>
      </c>
      <c r="F23067" s="1" t="b">
        <v>0</v>
      </c>
      <c r="G23067" t="str">
        <f t="shared" si="1"/>
        <v>September</v>
      </c>
    </row>
    <row r="23068">
      <c r="A23068" s="1">
        <v>1.1869449E7</v>
      </c>
      <c r="B23068" s="2">
        <v>43721.79583333333</v>
      </c>
      <c r="C23068" s="1" t="s">
        <v>17</v>
      </c>
      <c r="D23068" s="1" t="s">
        <v>80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1.1842017E7</v>
      </c>
      <c r="B23069" s="2">
        <v>43721.80763888889</v>
      </c>
      <c r="C23069" s="1" t="s">
        <v>17</v>
      </c>
      <c r="D23069" s="1" t="s">
        <v>80</v>
      </c>
      <c r="E23069" s="1" t="b">
        <v>0</v>
      </c>
      <c r="F23069" s="1" t="b">
        <v>0</v>
      </c>
      <c r="G23069" t="str">
        <f t="shared" si="1"/>
        <v>September</v>
      </c>
    </row>
    <row r="23070">
      <c r="A23070" s="1">
        <v>1.178063E7</v>
      </c>
      <c r="B23070" s="2">
        <v>43721.81180555555</v>
      </c>
      <c r="C23070" s="1" t="s">
        <v>3</v>
      </c>
      <c r="D23070" s="1" t="s">
        <v>82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1.1887074E7</v>
      </c>
      <c r="B23071" s="2">
        <v>43721.81597222222</v>
      </c>
      <c r="C23071" s="1" t="s">
        <v>19</v>
      </c>
      <c r="D23071" s="1" t="s">
        <v>81</v>
      </c>
      <c r="E23071" s="1" t="b">
        <v>1</v>
      </c>
      <c r="F23071" s="1" t="b">
        <v>0</v>
      </c>
      <c r="G23071" t="str">
        <f t="shared" si="1"/>
        <v>September</v>
      </c>
    </row>
    <row r="23072">
      <c r="A23072" s="1">
        <v>1.1600586E7</v>
      </c>
      <c r="B23072" s="2">
        <v>43721.82847222222</v>
      </c>
      <c r="C23072" s="1" t="s">
        <v>3</v>
      </c>
      <c r="D23072" s="1" t="s">
        <v>88</v>
      </c>
      <c r="E23072" s="1" t="b">
        <v>0</v>
      </c>
      <c r="F23072" s="1" t="b">
        <v>0</v>
      </c>
      <c r="G23072" t="str">
        <f t="shared" si="1"/>
        <v>September</v>
      </c>
    </row>
    <row r="23073">
      <c r="A23073" s="1">
        <v>1.1566519E7</v>
      </c>
      <c r="B23073" s="2">
        <v>43721.82916666667</v>
      </c>
      <c r="C23073" s="1" t="s">
        <v>6</v>
      </c>
      <c r="D23073" s="1" t="s">
        <v>81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1.1730811E7</v>
      </c>
      <c r="B23074" s="2">
        <v>43721.833333333336</v>
      </c>
      <c r="C23074" s="1" t="s">
        <v>8</v>
      </c>
      <c r="D23074" s="1" t="s">
        <v>81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1.1757607E7</v>
      </c>
      <c r="B23075" s="2">
        <v>43721.833333333336</v>
      </c>
      <c r="C23075" s="1" t="s">
        <v>3</v>
      </c>
      <c r="D23075" s="1" t="s">
        <v>87</v>
      </c>
      <c r="E23075" s="1" t="b">
        <v>1</v>
      </c>
      <c r="F23075" s="1" t="b">
        <v>0</v>
      </c>
      <c r="G23075" t="str">
        <f t="shared" si="1"/>
        <v>September</v>
      </c>
    </row>
    <row r="23076">
      <c r="A23076" s="1">
        <v>1.16079E7</v>
      </c>
      <c r="B23076" s="2">
        <v>43721.84166666667</v>
      </c>
      <c r="C23076" s="1" t="s">
        <v>6</v>
      </c>
      <c r="D23076" s="1" t="s">
        <v>81</v>
      </c>
      <c r="E23076" s="1" t="b">
        <v>0</v>
      </c>
      <c r="F23076" s="1" t="b">
        <v>0</v>
      </c>
      <c r="G23076" t="str">
        <f t="shared" si="1"/>
        <v>September</v>
      </c>
    </row>
    <row r="23077">
      <c r="A23077" s="1">
        <v>1.1637193E7</v>
      </c>
      <c r="B23077" s="2">
        <v>43721.875</v>
      </c>
      <c r="C23077" s="1" t="s">
        <v>6</v>
      </c>
      <c r="D23077" s="1" t="s">
        <v>87</v>
      </c>
      <c r="E23077" s="1" t="b">
        <v>1</v>
      </c>
      <c r="F23077" s="1" t="b">
        <v>0</v>
      </c>
      <c r="G23077" t="str">
        <f t="shared" si="1"/>
        <v>September</v>
      </c>
    </row>
    <row r="23078">
      <c r="A23078" s="1">
        <v>1.1695327E7</v>
      </c>
      <c r="B23078" s="2">
        <v>43721.89236111111</v>
      </c>
      <c r="C23078" s="1" t="s">
        <v>15</v>
      </c>
      <c r="D23078" s="1" t="s">
        <v>81</v>
      </c>
      <c r="E23078" s="1" t="b">
        <v>0</v>
      </c>
      <c r="F23078" s="1" t="b">
        <v>0</v>
      </c>
      <c r="G23078" t="str">
        <f t="shared" si="1"/>
        <v>September</v>
      </c>
    </row>
    <row r="23079">
      <c r="A23079" s="1">
        <v>1.1578592E7</v>
      </c>
      <c r="B23079" s="2">
        <v>43721.904861111114</v>
      </c>
      <c r="C23079" s="1" t="s">
        <v>5</v>
      </c>
      <c r="D23079" s="1" t="s">
        <v>81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1.1687567E7</v>
      </c>
      <c r="B23080" s="2">
        <v>43721.90972222222</v>
      </c>
      <c r="C23080" s="1" t="s">
        <v>6</v>
      </c>
      <c r="D23080" s="1" t="s">
        <v>89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1.1587444E7</v>
      </c>
      <c r="B23081" s="2">
        <v>43721.916666666664</v>
      </c>
      <c r="C23081" s="1" t="s">
        <v>3</v>
      </c>
      <c r="D23081" s="1" t="s">
        <v>90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1.1695518E7</v>
      </c>
      <c r="B23082" s="2">
        <v>43721.916666666664</v>
      </c>
      <c r="C23082" s="1" t="s">
        <v>7</v>
      </c>
      <c r="D23082" s="1" t="s">
        <v>90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1.1647712E7</v>
      </c>
      <c r="B23083" s="2">
        <v>43721.927083333336</v>
      </c>
      <c r="C23083" s="1" t="s">
        <v>17</v>
      </c>
      <c r="D23083" s="1" t="s">
        <v>82</v>
      </c>
      <c r="E23083" s="1" t="b">
        <v>1</v>
      </c>
      <c r="F23083" s="1" t="b">
        <v>0</v>
      </c>
      <c r="G23083" t="str">
        <f t="shared" si="1"/>
        <v>September</v>
      </c>
    </row>
    <row r="23084">
      <c r="A23084" s="1">
        <v>1.1888003E7</v>
      </c>
      <c r="B23084" s="2">
        <v>43721.9375</v>
      </c>
      <c r="C23084" s="1" t="s">
        <v>10</v>
      </c>
      <c r="D23084" s="1" t="s">
        <v>80</v>
      </c>
      <c r="E23084" s="1" t="b">
        <v>0</v>
      </c>
      <c r="F23084" s="1" t="b">
        <v>0</v>
      </c>
      <c r="G23084" t="str">
        <f t="shared" si="1"/>
        <v>September</v>
      </c>
    </row>
    <row r="23085">
      <c r="A23085" s="1">
        <v>1.1854505E7</v>
      </c>
      <c r="B23085" s="2">
        <v>43721.95416666667</v>
      </c>
      <c r="C23085" s="1" t="s">
        <v>6</v>
      </c>
      <c r="D23085" s="1" t="s">
        <v>81</v>
      </c>
      <c r="E23085" s="1" t="b">
        <v>1</v>
      </c>
      <c r="F23085" s="1" t="b">
        <v>1</v>
      </c>
      <c r="G23085" t="str">
        <f t="shared" si="1"/>
        <v>September</v>
      </c>
    </row>
    <row r="23086">
      <c r="A23086" s="1">
        <v>1.1557394E7</v>
      </c>
      <c r="B23086" s="2">
        <v>43721.96319444444</v>
      </c>
      <c r="C23086" s="1" t="s">
        <v>3</v>
      </c>
      <c r="D23086" s="1" t="s">
        <v>91</v>
      </c>
      <c r="E23086" s="1" t="b">
        <v>0</v>
      </c>
      <c r="F23086" s="1" t="b">
        <v>0</v>
      </c>
      <c r="G23086" t="str">
        <f t="shared" si="1"/>
        <v>September</v>
      </c>
    </row>
    <row r="23087">
      <c r="A23087" s="1">
        <v>1.1831158E7</v>
      </c>
      <c r="B23087" s="2">
        <v>43721.98611111111</v>
      </c>
      <c r="C23087" s="1" t="s">
        <v>10</v>
      </c>
      <c r="D23087" s="1" t="s">
        <v>81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1.1826586E7</v>
      </c>
      <c r="B23088" s="2">
        <v>43721.993055555555</v>
      </c>
      <c r="C23088" s="1" t="s">
        <v>10</v>
      </c>
      <c r="D23088" s="1" t="s">
        <v>93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1.1927919E7</v>
      </c>
      <c r="B23089" s="2">
        <v>43721.993055555555</v>
      </c>
      <c r="C23089" s="1" t="s">
        <v>17</v>
      </c>
      <c r="D23089" s="1" t="s">
        <v>85</v>
      </c>
      <c r="E23089" s="1" t="b">
        <v>1</v>
      </c>
      <c r="F23089" s="1" t="b">
        <v>0</v>
      </c>
      <c r="G23089" t="str">
        <f t="shared" si="1"/>
        <v>September</v>
      </c>
    </row>
    <row r="23090">
      <c r="A23090" s="1">
        <v>1.1689596E7</v>
      </c>
      <c r="B23090" s="2">
        <v>43721.99930555555</v>
      </c>
      <c r="C23090" s="1" t="s">
        <v>6</v>
      </c>
      <c r="D23090" s="1" t="s">
        <v>92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1.1640539E7</v>
      </c>
      <c r="B23091" s="2">
        <v>43722.0</v>
      </c>
      <c r="C23091" s="1" t="s">
        <v>6</v>
      </c>
      <c r="D23091" s="1" t="s">
        <v>81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1.1797242E7</v>
      </c>
      <c r="B23092" s="2">
        <v>43722.00069444445</v>
      </c>
      <c r="C23092" s="1" t="s">
        <v>11</v>
      </c>
      <c r="D23092" s="1" t="s">
        <v>81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1.1941824E7</v>
      </c>
      <c r="B23093" s="2">
        <v>43722.00069444445</v>
      </c>
      <c r="C23093" s="1" t="s">
        <v>3</v>
      </c>
      <c r="D23093" s="1" t="s">
        <v>81</v>
      </c>
      <c r="E23093" s="1" t="b">
        <v>0</v>
      </c>
      <c r="F23093" s="1" t="b">
        <v>0</v>
      </c>
      <c r="G23093" t="str">
        <f t="shared" si="1"/>
        <v>September</v>
      </c>
    </row>
    <row r="23094">
      <c r="A23094" s="1">
        <v>1.1778606E7</v>
      </c>
      <c r="B23094" s="2">
        <v>43722.01388888889</v>
      </c>
      <c r="C23094" s="1" t="s">
        <v>3</v>
      </c>
      <c r="D23094" s="1" t="s">
        <v>85</v>
      </c>
      <c r="E23094" s="1" t="b">
        <v>0</v>
      </c>
      <c r="F23094" s="1" t="b">
        <v>1</v>
      </c>
      <c r="G23094" t="str">
        <f t="shared" si="1"/>
        <v>September</v>
      </c>
    </row>
    <row r="23095">
      <c r="A23095" s="1">
        <v>1.1818328E7</v>
      </c>
      <c r="B23095" s="2">
        <v>43722.02777777778</v>
      </c>
      <c r="C23095" s="1" t="s">
        <v>3</v>
      </c>
      <c r="D23095" s="1" t="s">
        <v>81</v>
      </c>
      <c r="E23095" s="1" t="b">
        <v>1</v>
      </c>
      <c r="F23095" s="1" t="b">
        <v>0</v>
      </c>
      <c r="G23095" t="str">
        <f t="shared" si="1"/>
        <v>September</v>
      </c>
    </row>
    <row r="23096">
      <c r="A23096" s="1">
        <v>1.1740028E7</v>
      </c>
      <c r="B23096" s="2">
        <v>43722.041666666664</v>
      </c>
      <c r="C23096" s="1" t="s">
        <v>15</v>
      </c>
      <c r="D23096" s="1" t="s">
        <v>81</v>
      </c>
      <c r="E23096" s="1" t="b">
        <v>0</v>
      </c>
      <c r="F23096" s="1" t="b">
        <v>0</v>
      </c>
      <c r="G23096" t="str">
        <f t="shared" si="1"/>
        <v>September</v>
      </c>
    </row>
    <row r="23097">
      <c r="A23097" s="1">
        <v>1.1906586E7</v>
      </c>
      <c r="B23097" s="2">
        <v>43722.04652777778</v>
      </c>
      <c r="C23097" s="1" t="s">
        <v>9</v>
      </c>
      <c r="D23097" s="1" t="s">
        <v>90</v>
      </c>
      <c r="E23097" s="1" t="b">
        <v>1</v>
      </c>
      <c r="F23097" s="1" t="b">
        <v>0</v>
      </c>
      <c r="G23097" t="str">
        <f t="shared" si="1"/>
        <v>September</v>
      </c>
    </row>
    <row r="23098">
      <c r="A23098" s="1">
        <v>1.1915052E7</v>
      </c>
      <c r="B23098" s="2">
        <v>43722.07083333333</v>
      </c>
      <c r="C23098" s="1" t="s">
        <v>6</v>
      </c>
      <c r="D23098" s="1" t="s">
        <v>94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1.1857682E7</v>
      </c>
      <c r="B23099" s="2">
        <v>43722.083333333336</v>
      </c>
      <c r="C23099" s="1" t="s">
        <v>8</v>
      </c>
      <c r="D23099" s="1" t="s">
        <v>85</v>
      </c>
      <c r="E23099" s="1" t="b">
        <v>0</v>
      </c>
      <c r="F23099" s="1" t="b">
        <v>0</v>
      </c>
      <c r="G23099" t="str">
        <f t="shared" si="1"/>
        <v>September</v>
      </c>
    </row>
    <row r="23100">
      <c r="A23100" s="1">
        <v>1.1893078E7</v>
      </c>
      <c r="B23100" s="2">
        <v>43722.09722222222</v>
      </c>
      <c r="C23100" s="1" t="s">
        <v>3</v>
      </c>
      <c r="D23100" s="1" t="s">
        <v>80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1.1646996E7</v>
      </c>
      <c r="B23101" s="2">
        <v>43722.104166666664</v>
      </c>
      <c r="C23101" s="1" t="s">
        <v>19</v>
      </c>
      <c r="D23101" s="1" t="s">
        <v>81</v>
      </c>
      <c r="E23101" s="1" t="b">
        <v>0</v>
      </c>
      <c r="F23101" s="1" t="b">
        <v>1</v>
      </c>
      <c r="G23101" t="str">
        <f t="shared" si="1"/>
        <v>September</v>
      </c>
    </row>
    <row r="23102">
      <c r="A23102" s="1">
        <v>1.1558488E7</v>
      </c>
      <c r="B23102" s="2">
        <v>43722.125</v>
      </c>
      <c r="C23102" s="1" t="s">
        <v>3</v>
      </c>
      <c r="D23102" s="1" t="s">
        <v>92</v>
      </c>
      <c r="E23102" s="1" t="b">
        <v>0</v>
      </c>
      <c r="F23102" s="1" t="b">
        <v>0</v>
      </c>
      <c r="G23102" t="str">
        <f t="shared" si="1"/>
        <v>September</v>
      </c>
    </row>
    <row r="23103">
      <c r="A23103" s="1">
        <v>1.1567102E7</v>
      </c>
      <c r="B23103" s="2">
        <v>43722.145833333336</v>
      </c>
      <c r="C23103" s="1" t="s">
        <v>6</v>
      </c>
      <c r="D23103" s="1" t="s">
        <v>81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1.188316E7</v>
      </c>
      <c r="B23104" s="2">
        <v>43722.166666666664</v>
      </c>
      <c r="C23104" s="1" t="s">
        <v>9</v>
      </c>
      <c r="D23104" s="1" t="s">
        <v>81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1.1794152E7</v>
      </c>
      <c r="B23105" s="2">
        <v>43722.1875</v>
      </c>
      <c r="C23105" s="1" t="s">
        <v>3</v>
      </c>
      <c r="D23105" s="1" t="s">
        <v>95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1.1674398E7</v>
      </c>
      <c r="B23106" s="2">
        <v>43722.20972222222</v>
      </c>
      <c r="C23106" s="1" t="s">
        <v>3</v>
      </c>
      <c r="D23106" s="1" t="s">
        <v>81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1.1614193E7</v>
      </c>
      <c r="B23107" s="2">
        <v>43722.25347222222</v>
      </c>
      <c r="C23107" s="1" t="s">
        <v>22</v>
      </c>
      <c r="D23107" s="1" t="s">
        <v>81</v>
      </c>
      <c r="E23107" s="1" t="b">
        <v>1</v>
      </c>
      <c r="F23107" s="1" t="b">
        <v>0</v>
      </c>
      <c r="G23107" t="str">
        <f t="shared" si="1"/>
        <v>September</v>
      </c>
    </row>
    <row r="23108">
      <c r="A23108" s="1">
        <v>1.1645326E7</v>
      </c>
      <c r="B23108" s="2">
        <v>43722.275</v>
      </c>
      <c r="C23108" s="1" t="s">
        <v>7</v>
      </c>
      <c r="D23108" s="1" t="s">
        <v>94</v>
      </c>
      <c r="E23108" s="1" t="b">
        <v>0</v>
      </c>
      <c r="F23108" s="1" t="b">
        <v>0</v>
      </c>
      <c r="G23108" t="str">
        <f t="shared" si="1"/>
        <v>September</v>
      </c>
    </row>
    <row r="23109">
      <c r="A23109" s="1">
        <v>1.172056E7</v>
      </c>
      <c r="B23109" s="2">
        <v>43722.28125</v>
      </c>
      <c r="C23109" s="1" t="s">
        <v>20</v>
      </c>
      <c r="D23109" s="1" t="s">
        <v>96</v>
      </c>
      <c r="E23109" s="1" t="b">
        <v>1</v>
      </c>
      <c r="F23109" s="1" t="b">
        <v>0</v>
      </c>
      <c r="G23109" t="str">
        <f t="shared" si="1"/>
        <v>September</v>
      </c>
    </row>
    <row r="23110">
      <c r="A23110" s="1">
        <v>1.172383E7</v>
      </c>
      <c r="B23110" s="2">
        <v>43722.291666666664</v>
      </c>
      <c r="C23110" s="1" t="s">
        <v>22</v>
      </c>
      <c r="D23110" s="1" t="s">
        <v>81</v>
      </c>
      <c r="E23110" s="1" t="b">
        <v>0</v>
      </c>
      <c r="F23110" s="1" t="b">
        <v>1</v>
      </c>
      <c r="G23110" t="str">
        <f t="shared" si="1"/>
        <v>September</v>
      </c>
    </row>
    <row r="23111">
      <c r="A23111" s="1">
        <v>1.182011E7</v>
      </c>
      <c r="B23111" s="2">
        <v>43722.29861111111</v>
      </c>
      <c r="C23111" s="1" t="s">
        <v>10</v>
      </c>
      <c r="D23111" s="1" t="s">
        <v>81</v>
      </c>
      <c r="E23111" s="1" t="b">
        <v>1</v>
      </c>
      <c r="F23111" s="1" t="b">
        <v>1</v>
      </c>
      <c r="G23111" t="str">
        <f t="shared" si="1"/>
        <v>September</v>
      </c>
    </row>
    <row r="23112">
      <c r="A23112" s="1">
        <v>1.1556387E7</v>
      </c>
      <c r="B23112" s="2">
        <v>43722.333333333336</v>
      </c>
      <c r="C23112" s="1" t="s">
        <v>7</v>
      </c>
      <c r="D23112" s="1" t="s">
        <v>81</v>
      </c>
      <c r="E23112" s="1" t="b">
        <v>0</v>
      </c>
      <c r="F23112" s="1" t="b">
        <v>0</v>
      </c>
      <c r="G23112" t="str">
        <f t="shared" si="1"/>
        <v>September</v>
      </c>
    </row>
    <row r="23113">
      <c r="A23113" s="1">
        <v>1.1572092E7</v>
      </c>
      <c r="B23113" s="2">
        <v>43722.35902777778</v>
      </c>
      <c r="C23113" s="1" t="s">
        <v>6</v>
      </c>
      <c r="D23113" s="1" t="s">
        <v>81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1.1793035E7</v>
      </c>
      <c r="B23114" s="2">
        <v>43722.416666666664</v>
      </c>
      <c r="C23114" s="1" t="s">
        <v>22</v>
      </c>
      <c r="D23114" s="1" t="s">
        <v>81</v>
      </c>
      <c r="E23114" s="1" t="b">
        <v>0</v>
      </c>
      <c r="F23114" s="1" t="b">
        <v>1</v>
      </c>
      <c r="G23114" t="str">
        <f t="shared" si="1"/>
        <v>September</v>
      </c>
    </row>
    <row r="23115">
      <c r="A23115" s="1">
        <v>1.1676778E7</v>
      </c>
      <c r="B23115" s="2">
        <v>43722.427083333336</v>
      </c>
      <c r="C23115" s="1" t="s">
        <v>22</v>
      </c>
      <c r="D23115" s="1" t="s">
        <v>81</v>
      </c>
      <c r="E23115" s="1" t="b">
        <v>0</v>
      </c>
      <c r="F23115" s="1" t="b">
        <v>0</v>
      </c>
      <c r="G23115" t="str">
        <f t="shared" si="1"/>
        <v>September</v>
      </c>
    </row>
    <row r="23116">
      <c r="A23116" s="1">
        <v>1.16838E7</v>
      </c>
      <c r="B23116" s="2">
        <v>43722.43263888889</v>
      </c>
      <c r="C23116" s="1" t="s">
        <v>6</v>
      </c>
      <c r="D23116" s="1" t="s">
        <v>80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1.1756307E7</v>
      </c>
      <c r="B23117" s="2">
        <v>43722.433333333334</v>
      </c>
      <c r="C23117" s="1" t="s">
        <v>8</v>
      </c>
      <c r="D23117" s="1" t="s">
        <v>81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1.1648863E7</v>
      </c>
      <c r="B23118" s="2">
        <v>43722.450694444444</v>
      </c>
      <c r="C23118" s="1" t="s">
        <v>10</v>
      </c>
      <c r="D23118" s="1" t="s">
        <v>81</v>
      </c>
      <c r="E23118" s="1" t="b">
        <v>1</v>
      </c>
      <c r="F23118" s="1" t="b">
        <v>1</v>
      </c>
      <c r="G23118" t="str">
        <f t="shared" si="1"/>
        <v>September</v>
      </c>
    </row>
    <row r="23119">
      <c r="A23119" s="1">
        <v>1.191232E7</v>
      </c>
      <c r="B23119" s="2">
        <v>43722.458333333336</v>
      </c>
      <c r="C23119" s="1" t="s">
        <v>3</v>
      </c>
      <c r="D23119" s="1" t="s">
        <v>98</v>
      </c>
      <c r="E23119" s="1" t="b">
        <v>0</v>
      </c>
      <c r="F23119" s="1" t="b">
        <v>0</v>
      </c>
      <c r="G23119" t="str">
        <f t="shared" si="1"/>
        <v>September</v>
      </c>
    </row>
    <row r="23120">
      <c r="A23120" s="1">
        <v>1.1562994E7</v>
      </c>
      <c r="B23120" s="2">
        <v>43722.47222222222</v>
      </c>
      <c r="C23120" s="1" t="s">
        <v>10</v>
      </c>
      <c r="D23120" s="1" t="s">
        <v>81</v>
      </c>
      <c r="E23120" s="1" t="b">
        <v>0</v>
      </c>
      <c r="F23120" s="1" t="b">
        <v>1</v>
      </c>
      <c r="G23120" t="str">
        <f t="shared" si="1"/>
        <v>September</v>
      </c>
    </row>
    <row r="23121">
      <c r="A23121" s="1">
        <v>1.1799151E7</v>
      </c>
      <c r="B23121" s="2">
        <v>43722.5</v>
      </c>
      <c r="C23121" s="1" t="s">
        <v>8</v>
      </c>
      <c r="D23121" s="1" t="s">
        <v>81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1.17272E7</v>
      </c>
      <c r="B23122" s="2">
        <v>43722.51388888889</v>
      </c>
      <c r="C23122" s="1" t="s">
        <v>6</v>
      </c>
      <c r="D23122" s="1" t="s">
        <v>81</v>
      </c>
      <c r="E23122" s="1" t="b">
        <v>1</v>
      </c>
      <c r="F23122" s="1" t="b">
        <v>0</v>
      </c>
      <c r="G23122" t="str">
        <f t="shared" si="1"/>
        <v>September</v>
      </c>
    </row>
    <row r="23123">
      <c r="A23123" s="1">
        <v>1.1555212E7</v>
      </c>
      <c r="B23123" s="2">
        <v>43722.520833333336</v>
      </c>
      <c r="C23123" s="1" t="s">
        <v>3</v>
      </c>
      <c r="D23123" s="1" t="s">
        <v>81</v>
      </c>
      <c r="E23123" s="1" t="b">
        <v>0</v>
      </c>
      <c r="F23123" s="1" t="b">
        <v>0</v>
      </c>
      <c r="G23123" t="str">
        <f t="shared" si="1"/>
        <v>September</v>
      </c>
    </row>
    <row r="23124">
      <c r="A23124" s="1">
        <v>1.1819196E7</v>
      </c>
      <c r="B23124" s="2">
        <v>43722.520833333336</v>
      </c>
      <c r="C23124" s="1" t="s">
        <v>10</v>
      </c>
      <c r="D23124" s="1" t="s">
        <v>81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1.1828828E7</v>
      </c>
      <c r="B23125" s="2">
        <v>43722.520833333336</v>
      </c>
      <c r="C23125" s="1" t="s">
        <v>3</v>
      </c>
      <c r="D23125" s="1" t="s">
        <v>81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1.1628301E7</v>
      </c>
      <c r="B23126" s="2">
        <v>43722.521527777775</v>
      </c>
      <c r="C23126" s="1" t="s">
        <v>22</v>
      </c>
      <c r="D23126" s="1" t="s">
        <v>81</v>
      </c>
      <c r="E23126" s="1" t="b">
        <v>0</v>
      </c>
      <c r="F23126" s="1" t="b">
        <v>1</v>
      </c>
      <c r="G23126" t="str">
        <f t="shared" si="1"/>
        <v>September</v>
      </c>
    </row>
    <row r="23127">
      <c r="A23127" s="1">
        <v>1.1735184E7</v>
      </c>
      <c r="B23127" s="2">
        <v>43722.53472222222</v>
      </c>
      <c r="C23127" s="1" t="s">
        <v>3</v>
      </c>
      <c r="D23127" s="1" t="s">
        <v>81</v>
      </c>
      <c r="E23127" s="1" t="b">
        <v>0</v>
      </c>
      <c r="F23127" s="1" t="b">
        <v>0</v>
      </c>
      <c r="G23127" t="str">
        <f t="shared" si="1"/>
        <v>September</v>
      </c>
    </row>
    <row r="23128">
      <c r="A23128" s="1">
        <v>1.1677324E7</v>
      </c>
      <c r="B23128" s="2">
        <v>43722.541666666664</v>
      </c>
      <c r="C23128" s="1" t="s">
        <v>8</v>
      </c>
      <c r="D23128" s="1" t="s">
        <v>80</v>
      </c>
      <c r="E23128" s="1" t="b">
        <v>1</v>
      </c>
      <c r="F23128" s="1" t="b">
        <v>0</v>
      </c>
      <c r="G23128" t="str">
        <f t="shared" si="1"/>
        <v>September</v>
      </c>
    </row>
    <row r="23129">
      <c r="A23129" s="1">
        <v>1.1783156E7</v>
      </c>
      <c r="B23129" s="2">
        <v>43722.541666666664</v>
      </c>
      <c r="C23129" s="1" t="s">
        <v>8</v>
      </c>
      <c r="D23129" s="1" t="s">
        <v>81</v>
      </c>
      <c r="E23129" s="1" t="b">
        <v>0</v>
      </c>
      <c r="F23129" s="1" t="b">
        <v>0</v>
      </c>
      <c r="G23129" t="str">
        <f t="shared" si="1"/>
        <v>September</v>
      </c>
    </row>
    <row r="23130">
      <c r="A23130" s="1">
        <v>1.1558028E7</v>
      </c>
      <c r="B23130" s="2">
        <v>43722.544444444444</v>
      </c>
      <c r="C23130" s="1" t="s">
        <v>6</v>
      </c>
      <c r="D23130" s="1" t="s">
        <v>89</v>
      </c>
      <c r="E23130" s="1" t="b">
        <v>0</v>
      </c>
      <c r="F23130" s="1" t="b">
        <v>1</v>
      </c>
      <c r="G23130" t="str">
        <f t="shared" si="1"/>
        <v>September</v>
      </c>
    </row>
    <row r="23131">
      <c r="A23131" s="1">
        <v>1.1575597E7</v>
      </c>
      <c r="B23131" s="2">
        <v>43722.555555555555</v>
      </c>
      <c r="C23131" s="1" t="s">
        <v>9</v>
      </c>
      <c r="D23131" s="1" t="s">
        <v>81</v>
      </c>
      <c r="E23131" s="1" t="b">
        <v>0</v>
      </c>
      <c r="F23131" s="1" t="b">
        <v>0</v>
      </c>
      <c r="G23131" t="str">
        <f t="shared" si="1"/>
        <v>September</v>
      </c>
    </row>
    <row r="23132">
      <c r="A23132" s="1">
        <v>1.1828437E7</v>
      </c>
      <c r="B23132" s="2">
        <v>43722.555555555555</v>
      </c>
      <c r="C23132" s="1" t="s">
        <v>3</v>
      </c>
      <c r="D23132" s="1" t="s">
        <v>81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1.1743731E7</v>
      </c>
      <c r="B23133" s="2">
        <v>43722.5625</v>
      </c>
      <c r="C23133" s="1" t="s">
        <v>3</v>
      </c>
      <c r="D23133" s="1" t="s">
        <v>90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1.1929097E7</v>
      </c>
      <c r="B23134" s="2">
        <v>43722.5625</v>
      </c>
      <c r="C23134" s="1" t="s">
        <v>78</v>
      </c>
      <c r="D23134" s="1" t="s">
        <v>81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1.1956822E7</v>
      </c>
      <c r="B23135" s="2">
        <v>43722.56458333333</v>
      </c>
      <c r="C23135" s="1" t="s">
        <v>7</v>
      </c>
      <c r="D23135" s="1" t="s">
        <v>80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1.1566753E7</v>
      </c>
      <c r="B23136" s="2">
        <v>43722.583333333336</v>
      </c>
      <c r="C23136" s="1" t="s">
        <v>10</v>
      </c>
      <c r="D23136" s="1" t="s">
        <v>90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1.1727591E7</v>
      </c>
      <c r="B23137" s="2">
        <v>43722.583333333336</v>
      </c>
      <c r="C23137" s="1" t="s">
        <v>20</v>
      </c>
      <c r="D23137" s="1" t="s">
        <v>81</v>
      </c>
      <c r="E23137" s="1" t="b">
        <v>1</v>
      </c>
      <c r="F23137" s="1" t="b">
        <v>0</v>
      </c>
      <c r="G23137" t="str">
        <f t="shared" si="1"/>
        <v>September</v>
      </c>
    </row>
    <row r="23138">
      <c r="A23138" s="1">
        <v>1.1791671E7</v>
      </c>
      <c r="B23138" s="2">
        <v>43722.583333333336</v>
      </c>
      <c r="C23138" s="1" t="s">
        <v>3</v>
      </c>
      <c r="D23138" s="1" t="s">
        <v>81</v>
      </c>
      <c r="E23138" s="1" t="b">
        <v>0</v>
      </c>
      <c r="F23138" s="1" t="b">
        <v>0</v>
      </c>
      <c r="G23138" t="str">
        <f t="shared" si="1"/>
        <v>September</v>
      </c>
    </row>
    <row r="23139">
      <c r="A23139" s="1">
        <v>1.1862031E7</v>
      </c>
      <c r="B23139" s="2">
        <v>43722.5875</v>
      </c>
      <c r="C23139" s="1" t="s">
        <v>3</v>
      </c>
      <c r="D23139" s="1" t="s">
        <v>81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1.1792449E7</v>
      </c>
      <c r="B23140" s="2">
        <v>43722.604166666664</v>
      </c>
      <c r="C23140" s="1" t="s">
        <v>8</v>
      </c>
      <c r="D23140" s="1" t="s">
        <v>81</v>
      </c>
      <c r="E23140" s="1" t="b">
        <v>1</v>
      </c>
      <c r="F23140" s="1" t="b">
        <v>0</v>
      </c>
      <c r="G23140" t="str">
        <f t="shared" si="1"/>
        <v>September</v>
      </c>
    </row>
    <row r="23141">
      <c r="A23141" s="1">
        <v>1.1709502E7</v>
      </c>
      <c r="B23141" s="2">
        <v>43722.618055555555</v>
      </c>
      <c r="C23141" s="1" t="s">
        <v>3</v>
      </c>
      <c r="D23141" s="1" t="s">
        <v>81</v>
      </c>
      <c r="E23141" s="1" t="b">
        <v>0</v>
      </c>
      <c r="F23141" s="1" t="b">
        <v>0</v>
      </c>
      <c r="G23141" t="str">
        <f t="shared" si="1"/>
        <v>September</v>
      </c>
    </row>
    <row r="23142">
      <c r="A23142" s="1">
        <v>1.1607535E7</v>
      </c>
      <c r="B23142" s="2">
        <v>43722.625</v>
      </c>
      <c r="C23142" s="1" t="s">
        <v>5</v>
      </c>
      <c r="D23142" s="1" t="s">
        <v>81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1.1694327E7</v>
      </c>
      <c r="B23143" s="2">
        <v>43722.625</v>
      </c>
      <c r="C23143" s="1" t="s">
        <v>6</v>
      </c>
      <c r="D23143" s="1" t="s">
        <v>81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1.1909719E7</v>
      </c>
      <c r="B23144" s="2">
        <v>43722.625</v>
      </c>
      <c r="C23144" s="1" t="s">
        <v>5</v>
      </c>
      <c r="D23144" s="1" t="s">
        <v>81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1.183199E7</v>
      </c>
      <c r="B23145" s="2">
        <v>43722.635416666664</v>
      </c>
      <c r="C23145" s="1" t="s">
        <v>22</v>
      </c>
      <c r="D23145" s="1" t="s">
        <v>99</v>
      </c>
      <c r="E23145" s="1" t="b">
        <v>1</v>
      </c>
      <c r="F23145" s="1" t="b">
        <v>0</v>
      </c>
      <c r="G23145" t="str">
        <f t="shared" si="1"/>
        <v>September</v>
      </c>
    </row>
    <row r="23146">
      <c r="A23146" s="1">
        <v>1.1749571E7</v>
      </c>
      <c r="B23146" s="2">
        <v>43722.645833333336</v>
      </c>
      <c r="C23146" s="1" t="s">
        <v>5</v>
      </c>
      <c r="D23146" s="1" t="s">
        <v>85</v>
      </c>
      <c r="E23146" s="1" t="b">
        <v>1</v>
      </c>
      <c r="F23146" s="1" t="b">
        <v>1</v>
      </c>
      <c r="G23146" t="str">
        <f t="shared" si="1"/>
        <v>September</v>
      </c>
    </row>
    <row r="23147">
      <c r="A23147" s="1">
        <v>1.1809801E7</v>
      </c>
      <c r="B23147" s="2">
        <v>43722.649305555555</v>
      </c>
      <c r="C23147" s="1" t="s">
        <v>7</v>
      </c>
      <c r="D23147" s="1" t="s">
        <v>96</v>
      </c>
      <c r="E23147" s="1" t="b">
        <v>0</v>
      </c>
      <c r="F23147" s="1" t="b">
        <v>0</v>
      </c>
      <c r="G23147" t="str">
        <f t="shared" si="1"/>
        <v>September</v>
      </c>
    </row>
    <row r="23148">
      <c r="A23148" s="1">
        <v>1.1931643E7</v>
      </c>
      <c r="B23148" s="2">
        <v>43722.65972222222</v>
      </c>
      <c r="C23148" s="1" t="s">
        <v>8</v>
      </c>
      <c r="D23148" s="1" t="s">
        <v>82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1.1718297E7</v>
      </c>
      <c r="B23149" s="2">
        <v>43722.666666666664</v>
      </c>
      <c r="C23149" s="1" t="s">
        <v>10</v>
      </c>
      <c r="D23149" s="1" t="s">
        <v>81</v>
      </c>
      <c r="E23149" s="1" t="b">
        <v>0</v>
      </c>
      <c r="F23149" s="1" t="b">
        <v>1</v>
      </c>
      <c r="G23149" t="str">
        <f t="shared" si="1"/>
        <v>September</v>
      </c>
    </row>
    <row r="23150">
      <c r="A23150" s="1">
        <v>1.1913471E7</v>
      </c>
      <c r="B23150" s="2">
        <v>43722.674305555556</v>
      </c>
      <c r="C23150" s="1" t="s">
        <v>15</v>
      </c>
      <c r="D23150" s="1" t="s">
        <v>81</v>
      </c>
      <c r="E23150" s="1" t="b">
        <v>0</v>
      </c>
      <c r="F23150" s="1" t="b">
        <v>0</v>
      </c>
      <c r="G23150" t="str">
        <f t="shared" si="1"/>
        <v>September</v>
      </c>
    </row>
    <row r="23151">
      <c r="A23151" s="1">
        <v>1.1826822E7</v>
      </c>
      <c r="B23151" s="2">
        <v>43722.677777777775</v>
      </c>
      <c r="C23151" s="1" t="s">
        <v>5</v>
      </c>
      <c r="D23151" s="1" t="s">
        <v>81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1.1912754E7</v>
      </c>
      <c r="B23152" s="2">
        <v>43722.691666666666</v>
      </c>
      <c r="C23152" s="1" t="s">
        <v>3</v>
      </c>
      <c r="D23152" s="1" t="s">
        <v>81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1.1726967E7</v>
      </c>
      <c r="B23153" s="2">
        <v>43722.70486111111</v>
      </c>
      <c r="C23153" s="1" t="s">
        <v>3</v>
      </c>
      <c r="D23153" s="1" t="s">
        <v>82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1.1599056E7</v>
      </c>
      <c r="B23154" s="2">
        <v>43722.708333333336</v>
      </c>
      <c r="C23154" s="1" t="s">
        <v>9</v>
      </c>
      <c r="D23154" s="1" t="s">
        <v>96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1.1655854E7</v>
      </c>
      <c r="B23155" s="2">
        <v>43722.708333333336</v>
      </c>
      <c r="C23155" s="1" t="s">
        <v>10</v>
      </c>
      <c r="D23155" s="1" t="s">
        <v>81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1.1722928E7</v>
      </c>
      <c r="B23156" s="2">
        <v>43722.708333333336</v>
      </c>
      <c r="C23156" s="1" t="s">
        <v>3</v>
      </c>
      <c r="D23156" s="1" t="s">
        <v>80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1.1926726E7</v>
      </c>
      <c r="B23157" s="2">
        <v>43722.708333333336</v>
      </c>
      <c r="C23157" s="1" t="s">
        <v>3</v>
      </c>
      <c r="D23157" s="1" t="s">
        <v>100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1.1845674E7</v>
      </c>
      <c r="B23158" s="2">
        <v>43722.71666666667</v>
      </c>
      <c r="C23158" s="1" t="s">
        <v>3</v>
      </c>
      <c r="D23158" s="1" t="s">
        <v>80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1.1724004E7</v>
      </c>
      <c r="B23159" s="2">
        <v>43722.722916666666</v>
      </c>
      <c r="C23159" s="1" t="s">
        <v>38</v>
      </c>
      <c r="D23159" s="1" t="s">
        <v>81</v>
      </c>
      <c r="E23159" s="1" t="b">
        <v>1</v>
      </c>
      <c r="F23159" s="1" t="b">
        <v>1</v>
      </c>
      <c r="G23159" t="str">
        <f t="shared" si="1"/>
        <v>September</v>
      </c>
    </row>
    <row r="23160">
      <c r="A23160" s="1">
        <v>1.1658537E7</v>
      </c>
      <c r="B23160" s="2">
        <v>43722.7375</v>
      </c>
      <c r="C23160" s="1" t="s">
        <v>19</v>
      </c>
      <c r="D23160" s="1" t="s">
        <v>101</v>
      </c>
      <c r="E23160" s="1" t="b">
        <v>0</v>
      </c>
      <c r="F23160" s="1" t="b">
        <v>0</v>
      </c>
      <c r="G23160" t="str">
        <f t="shared" si="1"/>
        <v>September</v>
      </c>
    </row>
    <row r="23161">
      <c r="A23161" s="1">
        <v>1.1680273E7</v>
      </c>
      <c r="B23161" s="2">
        <v>43722.74930555555</v>
      </c>
      <c r="C23161" s="1" t="s">
        <v>3</v>
      </c>
      <c r="D23161" s="1" t="s">
        <v>102</v>
      </c>
      <c r="E23161" s="1" t="b">
        <v>1</v>
      </c>
      <c r="F23161" s="1" t="b">
        <v>0</v>
      </c>
      <c r="G23161" t="str">
        <f t="shared" si="1"/>
        <v>September</v>
      </c>
    </row>
    <row r="23162">
      <c r="A23162" s="1">
        <v>1.1673579E7</v>
      </c>
      <c r="B23162" s="2">
        <v>43722.760416666664</v>
      </c>
      <c r="C23162" s="1" t="s">
        <v>3</v>
      </c>
      <c r="D23162" s="1" t="s">
        <v>81</v>
      </c>
      <c r="E23162" s="1" t="b">
        <v>0</v>
      </c>
      <c r="F23162" s="1" t="b">
        <v>0</v>
      </c>
      <c r="G23162" t="str">
        <f t="shared" si="1"/>
        <v>September</v>
      </c>
    </row>
    <row r="23163">
      <c r="A23163" s="1">
        <v>1.1782405E7</v>
      </c>
      <c r="B23163" s="2">
        <v>43722.760416666664</v>
      </c>
      <c r="C23163" s="1" t="s">
        <v>10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1.1889197E7</v>
      </c>
      <c r="B23164" s="2">
        <v>43722.78472222222</v>
      </c>
      <c r="C23164" s="1" t="s">
        <v>8</v>
      </c>
      <c r="D23164" s="1" t="s">
        <v>103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1.1767197E7</v>
      </c>
      <c r="B23165" s="2">
        <v>43722.791666666664</v>
      </c>
      <c r="C23165" s="1" t="s">
        <v>189</v>
      </c>
      <c r="D23165" s="1" t="s">
        <v>85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1.1868566E7</v>
      </c>
      <c r="B23166" s="2">
        <v>43722.791666666664</v>
      </c>
      <c r="C23166" s="1" t="s">
        <v>3</v>
      </c>
      <c r="D23166" s="1" t="s">
        <v>80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1.1862656E7</v>
      </c>
      <c r="B23167" s="2">
        <v>43722.79861111111</v>
      </c>
      <c r="C23167" s="1" t="s">
        <v>10</v>
      </c>
      <c r="D23167" s="1" t="s">
        <v>87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1.1817687E7</v>
      </c>
      <c r="B23168" s="2">
        <v>43722.8125</v>
      </c>
      <c r="C23168" s="1" t="s">
        <v>33</v>
      </c>
      <c r="D23168" s="1" t="s">
        <v>82</v>
      </c>
      <c r="E23168" s="1" t="b">
        <v>1</v>
      </c>
      <c r="F23168" s="1" t="b">
        <v>0</v>
      </c>
      <c r="G23168" t="str">
        <f t="shared" si="1"/>
        <v>September</v>
      </c>
    </row>
    <row r="23169">
      <c r="A23169" s="1">
        <v>1.1787431E7</v>
      </c>
      <c r="B23169" s="2">
        <v>43722.833333333336</v>
      </c>
      <c r="C23169" s="1" t="s">
        <v>3</v>
      </c>
      <c r="D23169" s="1" t="s">
        <v>90</v>
      </c>
      <c r="E23169" s="1" t="b">
        <v>0</v>
      </c>
      <c r="F23169" s="1" t="b">
        <v>0</v>
      </c>
      <c r="G23169" t="str">
        <f t="shared" si="1"/>
        <v>September</v>
      </c>
    </row>
    <row r="23170">
      <c r="A23170" s="1">
        <v>1.1825545E7</v>
      </c>
      <c r="B23170" s="2">
        <v>43722.84027777778</v>
      </c>
      <c r="C23170" s="1" t="s">
        <v>20</v>
      </c>
      <c r="D23170" s="1" t="s">
        <v>81</v>
      </c>
      <c r="E23170" s="1" t="b">
        <v>1</v>
      </c>
      <c r="F23170" s="1" t="b">
        <v>0</v>
      </c>
      <c r="G23170" t="str">
        <f t="shared" si="1"/>
        <v>September</v>
      </c>
    </row>
    <row r="23171">
      <c r="A23171" s="1">
        <v>1.1835532E7</v>
      </c>
      <c r="B23171" s="2">
        <v>43722.854166666664</v>
      </c>
      <c r="C23171" s="1" t="s">
        <v>6</v>
      </c>
      <c r="D23171" s="1" t="s">
        <v>90</v>
      </c>
      <c r="E23171" s="1" t="b">
        <v>0</v>
      </c>
      <c r="F23171" s="1" t="b">
        <v>0</v>
      </c>
      <c r="G23171" t="str">
        <f t="shared" si="1"/>
        <v>September</v>
      </c>
    </row>
    <row r="23172">
      <c r="A23172" s="1">
        <v>1.21249E7</v>
      </c>
      <c r="B23172" s="2">
        <v>43722.854166666664</v>
      </c>
      <c r="C23172" s="1" t="s">
        <v>147</v>
      </c>
      <c r="D23172" s="1" t="s">
        <v>102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1.1719135E7</v>
      </c>
      <c r="B23173" s="2">
        <v>43722.875</v>
      </c>
      <c r="C23173" s="1" t="s">
        <v>7</v>
      </c>
      <c r="D23173" s="1" t="s">
        <v>85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1.1827042E7</v>
      </c>
      <c r="B23174" s="2">
        <v>43722.875</v>
      </c>
      <c r="C23174" s="1" t="s">
        <v>20</v>
      </c>
      <c r="D23174" s="1" t="s">
        <v>81</v>
      </c>
      <c r="E23174" s="1" t="b">
        <v>1</v>
      </c>
      <c r="F23174" s="1" t="b">
        <v>0</v>
      </c>
      <c r="G23174" t="str">
        <f t="shared" si="1"/>
        <v>September</v>
      </c>
    </row>
    <row r="23175">
      <c r="A23175" s="1">
        <v>1.1653375E7</v>
      </c>
      <c r="B23175" s="2">
        <v>43722.88958333333</v>
      </c>
      <c r="C23175" s="1" t="s">
        <v>33</v>
      </c>
      <c r="D23175" s="1" t="s">
        <v>86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1.1914571E7</v>
      </c>
      <c r="B23176" s="2">
        <v>43722.9</v>
      </c>
      <c r="C23176" s="1" t="s">
        <v>5</v>
      </c>
      <c r="D23176" s="1" t="s">
        <v>86</v>
      </c>
      <c r="E23176" s="1" t="b">
        <v>0</v>
      </c>
      <c r="F23176" s="1" t="b">
        <v>0</v>
      </c>
      <c r="G23176" t="str">
        <f t="shared" si="1"/>
        <v>September</v>
      </c>
    </row>
    <row r="23177">
      <c r="A23177" s="1">
        <v>1.1573735E7</v>
      </c>
      <c r="B23177" s="2">
        <v>43722.916666666664</v>
      </c>
      <c r="C23177" s="1" t="s">
        <v>6</v>
      </c>
      <c r="D23177" s="1" t="s">
        <v>91</v>
      </c>
      <c r="E23177" s="1" t="b">
        <v>0</v>
      </c>
      <c r="F23177" s="1" t="b">
        <v>1</v>
      </c>
      <c r="G23177" t="str">
        <f t="shared" si="1"/>
        <v>September</v>
      </c>
    </row>
    <row r="23178">
      <c r="A23178" s="1">
        <v>1.167319E7</v>
      </c>
      <c r="B23178" s="2">
        <v>43722.916666666664</v>
      </c>
      <c r="C23178" s="1" t="s">
        <v>10</v>
      </c>
      <c r="D23178" s="1" t="s">
        <v>85</v>
      </c>
      <c r="E23178" s="1" t="b">
        <v>0</v>
      </c>
      <c r="F23178" s="1" t="b">
        <v>0</v>
      </c>
      <c r="G23178" t="str">
        <f t="shared" si="1"/>
        <v>September</v>
      </c>
    </row>
    <row r="23179">
      <c r="A23179" s="1">
        <v>1.1910883E7</v>
      </c>
      <c r="B23179" s="2">
        <v>43722.930555555555</v>
      </c>
      <c r="C23179" s="1" t="s">
        <v>3</v>
      </c>
      <c r="D23179" s="1" t="s">
        <v>104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1.1594495E7</v>
      </c>
      <c r="B23180" s="2">
        <v>43722.93472222222</v>
      </c>
      <c r="C23180" s="1" t="s">
        <v>5</v>
      </c>
      <c r="D23180" s="1" t="s">
        <v>96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1.1870415E7</v>
      </c>
      <c r="B23181" s="2">
        <v>43722.94375</v>
      </c>
      <c r="C23181" s="1" t="s">
        <v>3</v>
      </c>
      <c r="D23181" s="1" t="s">
        <v>86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1.1765528E7</v>
      </c>
      <c r="B23182" s="2">
        <v>43722.95277777778</v>
      </c>
      <c r="C23182" s="1" t="s">
        <v>15</v>
      </c>
      <c r="D23182" s="1" t="s">
        <v>80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1.1901294E7</v>
      </c>
      <c r="B23183" s="2">
        <v>43722.97361111111</v>
      </c>
      <c r="C23183" s="1" t="s">
        <v>7</v>
      </c>
      <c r="D23183" s="1" t="s">
        <v>105</v>
      </c>
      <c r="E23183" s="1" t="b">
        <v>1</v>
      </c>
      <c r="F23183" s="1" t="b">
        <v>0</v>
      </c>
      <c r="G23183" t="str">
        <f t="shared" si="1"/>
        <v>September</v>
      </c>
    </row>
    <row r="23184">
      <c r="A23184" s="1">
        <v>1.1719256E7</v>
      </c>
      <c r="B23184" s="2">
        <v>43722.975694444445</v>
      </c>
      <c r="C23184" s="1" t="s">
        <v>20</v>
      </c>
      <c r="D23184" s="1" t="s">
        <v>95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1.1716514E7</v>
      </c>
      <c r="B23185" s="2">
        <v>43722.97638888889</v>
      </c>
      <c r="C23185" s="1" t="s">
        <v>8</v>
      </c>
      <c r="D23185" s="1" t="s">
        <v>106</v>
      </c>
      <c r="E23185" s="1" t="b">
        <v>0</v>
      </c>
      <c r="F23185" s="1" t="b">
        <v>0</v>
      </c>
      <c r="G23185" t="str">
        <f t="shared" si="1"/>
        <v>September</v>
      </c>
    </row>
    <row r="23186">
      <c r="A23186" s="1">
        <v>1.1625761E7</v>
      </c>
      <c r="B23186" s="2">
        <v>43722.99236111111</v>
      </c>
      <c r="C23186" s="1" t="s">
        <v>6</v>
      </c>
      <c r="D23186" s="1" t="s">
        <v>81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1.1595462E7</v>
      </c>
      <c r="B23187" s="2">
        <v>43722.99375</v>
      </c>
      <c r="C23187" s="1" t="s">
        <v>22</v>
      </c>
      <c r="D23187" s="1" t="s">
        <v>107</v>
      </c>
      <c r="E23187" s="1" t="b">
        <v>1</v>
      </c>
      <c r="F23187" s="1" t="b">
        <v>0</v>
      </c>
      <c r="G23187" t="str">
        <f t="shared" si="1"/>
        <v>September</v>
      </c>
    </row>
    <row r="23188">
      <c r="A23188" s="1">
        <v>1.1715551E7</v>
      </c>
      <c r="B23188" s="2">
        <v>43723.0</v>
      </c>
      <c r="C23188" s="1" t="s">
        <v>3</v>
      </c>
      <c r="D23188" s="1" t="s">
        <v>96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1.1729159E7</v>
      </c>
      <c r="B23189" s="2">
        <v>43723.0</v>
      </c>
      <c r="C23189" s="1" t="s">
        <v>7</v>
      </c>
      <c r="D23189" s="1" t="s">
        <v>87</v>
      </c>
      <c r="E23189" s="1" t="b">
        <v>0</v>
      </c>
      <c r="F23189" s="1" t="b">
        <v>0</v>
      </c>
      <c r="G23189" t="str">
        <f t="shared" si="1"/>
        <v>September</v>
      </c>
    </row>
    <row r="23190">
      <c r="A23190" s="1">
        <v>1.1735802E7</v>
      </c>
      <c r="B23190" s="2">
        <v>43723.0</v>
      </c>
      <c r="C23190" s="1" t="s">
        <v>3</v>
      </c>
      <c r="D23190" s="1" t="s">
        <v>87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1.1655731E7</v>
      </c>
      <c r="B23191" s="2">
        <v>43723.00069444445</v>
      </c>
      <c r="C23191" s="1" t="s">
        <v>3</v>
      </c>
      <c r="D23191" s="1" t="s">
        <v>81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1.180562E7</v>
      </c>
      <c r="B23192" s="2">
        <v>43723.02569444444</v>
      </c>
      <c r="C23192" s="1" t="s">
        <v>33</v>
      </c>
      <c r="D23192" s="1" t="s">
        <v>108</v>
      </c>
      <c r="E23192" s="1" t="b">
        <v>1</v>
      </c>
      <c r="F23192" s="1" t="b">
        <v>0</v>
      </c>
      <c r="G23192" t="str">
        <f t="shared" si="1"/>
        <v>September</v>
      </c>
    </row>
    <row r="23193">
      <c r="A23193" s="1">
        <v>1.1611747E7</v>
      </c>
      <c r="B23193" s="2">
        <v>43723.02916666667</v>
      </c>
      <c r="C23193" s="1" t="s">
        <v>6</v>
      </c>
      <c r="D23193" s="1" t="s">
        <v>96</v>
      </c>
      <c r="E23193" s="1" t="b">
        <v>0</v>
      </c>
      <c r="F23193" s="1" t="b">
        <v>1</v>
      </c>
      <c r="G23193" t="str">
        <f t="shared" si="1"/>
        <v>September</v>
      </c>
    </row>
    <row r="23194">
      <c r="A23194" s="1">
        <v>1.1908919E7</v>
      </c>
      <c r="B23194" s="2">
        <v>43723.041666666664</v>
      </c>
      <c r="C23194" s="1" t="s">
        <v>14</v>
      </c>
      <c r="D23194" s="1" t="s">
        <v>99</v>
      </c>
      <c r="E23194" s="1" t="b">
        <v>1</v>
      </c>
      <c r="F23194" s="1" t="b">
        <v>0</v>
      </c>
      <c r="G23194" t="str">
        <f t="shared" si="1"/>
        <v>September</v>
      </c>
    </row>
    <row r="23195">
      <c r="A23195" s="1">
        <v>1.1732535E7</v>
      </c>
      <c r="B23195" s="2">
        <v>43723.069444444445</v>
      </c>
      <c r="C23195" s="1" t="s">
        <v>7</v>
      </c>
      <c r="D23195" s="1" t="s">
        <v>109</v>
      </c>
      <c r="E23195" s="1" t="b">
        <v>0</v>
      </c>
      <c r="F23195" s="1" t="b">
        <v>0</v>
      </c>
      <c r="G23195" t="str">
        <f t="shared" si="1"/>
        <v>September</v>
      </c>
    </row>
    <row r="23196">
      <c r="A23196" s="1">
        <v>1.1896835E7</v>
      </c>
      <c r="B23196" s="2">
        <v>43723.083333333336</v>
      </c>
      <c r="C23196" s="1" t="s">
        <v>3</v>
      </c>
      <c r="D23196" s="1" t="s">
        <v>85</v>
      </c>
      <c r="E23196" s="1" t="b">
        <v>0</v>
      </c>
      <c r="F23196" s="1" t="b">
        <v>1</v>
      </c>
      <c r="G23196" t="str">
        <f t="shared" si="1"/>
        <v>September</v>
      </c>
    </row>
    <row r="23197">
      <c r="A23197" s="1">
        <v>1.1837428E7</v>
      </c>
      <c r="B23197" s="2">
        <v>43723.086805555555</v>
      </c>
      <c r="C23197" s="1" t="s">
        <v>10</v>
      </c>
      <c r="D23197" s="1" t="s">
        <v>80</v>
      </c>
      <c r="E23197" s="1" t="b">
        <v>0</v>
      </c>
      <c r="F23197" s="1" t="b">
        <v>0</v>
      </c>
      <c r="G23197" t="str">
        <f t="shared" si="1"/>
        <v>September</v>
      </c>
    </row>
    <row r="23198">
      <c r="A23198" s="1">
        <v>1.1746559E7</v>
      </c>
      <c r="B23198" s="2">
        <v>43723.09375</v>
      </c>
      <c r="C23198" s="1" t="s">
        <v>3</v>
      </c>
      <c r="D23198" s="1" t="s">
        <v>104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1.1600853E7</v>
      </c>
      <c r="B23199" s="2">
        <v>43723.104166666664</v>
      </c>
      <c r="C23199" s="1" t="s">
        <v>7</v>
      </c>
      <c r="D23199" s="1" t="s">
        <v>102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1.1593554E7</v>
      </c>
      <c r="B23200" s="2">
        <v>43723.10902777778</v>
      </c>
      <c r="C23200" s="1" t="s">
        <v>6</v>
      </c>
      <c r="D23200" s="1" t="s">
        <v>87</v>
      </c>
      <c r="E23200" s="1" t="b">
        <v>1</v>
      </c>
      <c r="F23200" s="1" t="b">
        <v>0</v>
      </c>
      <c r="G23200" t="str">
        <f t="shared" si="1"/>
        <v>September</v>
      </c>
    </row>
    <row r="23201">
      <c r="A23201" s="1">
        <v>1.168683E7</v>
      </c>
      <c r="B23201" s="2">
        <v>43723.125</v>
      </c>
      <c r="C23201" s="1" t="s">
        <v>6</v>
      </c>
      <c r="D23201" s="1" t="s">
        <v>96</v>
      </c>
      <c r="E23201" s="1" t="b">
        <v>0</v>
      </c>
      <c r="F23201" s="1" t="b">
        <v>1</v>
      </c>
      <c r="G23201" t="str">
        <f t="shared" si="1"/>
        <v>September</v>
      </c>
    </row>
    <row r="23202">
      <c r="A23202" s="1">
        <v>1.1591409E7</v>
      </c>
      <c r="B23202" s="2">
        <v>43723.12847222222</v>
      </c>
      <c r="C23202" s="1" t="s">
        <v>8</v>
      </c>
      <c r="D23202" s="1" t="s">
        <v>80</v>
      </c>
      <c r="E23202" s="1" t="b">
        <v>0</v>
      </c>
      <c r="F23202" s="1" t="b">
        <v>0</v>
      </c>
      <c r="G23202" t="str">
        <f t="shared" si="1"/>
        <v>September</v>
      </c>
    </row>
    <row r="23203">
      <c r="A23203" s="1">
        <v>1.175045E7</v>
      </c>
      <c r="B23203" s="2">
        <v>43723.131944444445</v>
      </c>
      <c r="C23203" s="1" t="s">
        <v>19</v>
      </c>
      <c r="D23203" s="1" t="s">
        <v>91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1.1850106E7</v>
      </c>
      <c r="B23204" s="2">
        <v>43723.14375</v>
      </c>
      <c r="C23204" s="1" t="s">
        <v>6</v>
      </c>
      <c r="D23204" s="1" t="s">
        <v>91</v>
      </c>
      <c r="E23204" s="1" t="b">
        <v>0</v>
      </c>
      <c r="F23204" s="1" t="b">
        <v>1</v>
      </c>
      <c r="G23204" t="str">
        <f t="shared" si="1"/>
        <v>September</v>
      </c>
    </row>
    <row r="23205">
      <c r="A23205" s="1">
        <v>1.1626119E7</v>
      </c>
      <c r="B23205" s="2">
        <v>43723.160416666666</v>
      </c>
      <c r="C23205" s="1" t="s">
        <v>8</v>
      </c>
      <c r="D23205" s="1" t="s">
        <v>80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1.1685465E7</v>
      </c>
      <c r="B23206" s="2">
        <v>43723.177777777775</v>
      </c>
      <c r="C23206" s="1" t="s">
        <v>6</v>
      </c>
      <c r="D23206" s="1" t="s">
        <v>81</v>
      </c>
      <c r="E23206" s="1" t="b">
        <v>0</v>
      </c>
      <c r="F23206" s="1" t="b">
        <v>0</v>
      </c>
      <c r="G23206" t="str">
        <f t="shared" si="1"/>
        <v>September</v>
      </c>
    </row>
    <row r="23207">
      <c r="A23207" s="1">
        <v>1.1568739E7</v>
      </c>
      <c r="B23207" s="2">
        <v>43723.183333333334</v>
      </c>
      <c r="C23207" s="1" t="s">
        <v>3</v>
      </c>
      <c r="D23207" s="1" t="s">
        <v>81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1.1917436E7</v>
      </c>
      <c r="B23208" s="2">
        <v>43723.20138888889</v>
      </c>
      <c r="C23208" s="1" t="s">
        <v>6</v>
      </c>
      <c r="D23208" s="1" t="s">
        <v>87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1.1869928E7</v>
      </c>
      <c r="B23209" s="2">
        <v>43723.319444444445</v>
      </c>
      <c r="C23209" s="1" t="s">
        <v>3</v>
      </c>
      <c r="D23209" s="1" t="s">
        <v>80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1.1557844E7</v>
      </c>
      <c r="B23210" s="2">
        <v>43723.333333333336</v>
      </c>
      <c r="C23210" s="1" t="s">
        <v>3</v>
      </c>
      <c r="D23210" s="1" t="s">
        <v>96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1.1637132E7</v>
      </c>
      <c r="B23211" s="2">
        <v>43723.333333333336</v>
      </c>
      <c r="C23211" s="1" t="s">
        <v>7</v>
      </c>
      <c r="D23211" s="1" t="s">
        <v>85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1.1558029E7</v>
      </c>
      <c r="B23212" s="2">
        <v>43723.368055555555</v>
      </c>
      <c r="C23212" s="1" t="s">
        <v>6</v>
      </c>
      <c r="D23212" s="1" t="s">
        <v>82</v>
      </c>
      <c r="E23212" s="1" t="b">
        <v>1</v>
      </c>
      <c r="F23212" s="1" t="b">
        <v>1</v>
      </c>
      <c r="G23212" t="str">
        <f t="shared" si="1"/>
        <v>September</v>
      </c>
    </row>
    <row r="23213">
      <c r="A23213" s="1">
        <v>24491.0</v>
      </c>
      <c r="B23213" s="2">
        <v>43723.375</v>
      </c>
      <c r="C23213" s="1" t="s">
        <v>0</v>
      </c>
      <c r="D23213" s="1" t="s">
        <v>81</v>
      </c>
      <c r="E23213" s="1" t="b">
        <v>1</v>
      </c>
      <c r="F23213" s="1" t="b">
        <v>0</v>
      </c>
      <c r="G23213" t="str">
        <f t="shared" si="1"/>
        <v>September</v>
      </c>
    </row>
    <row r="23214">
      <c r="A23214" s="1">
        <v>1.1844197E7</v>
      </c>
      <c r="B23214" s="2">
        <v>43723.375</v>
      </c>
      <c r="C23214" s="1" t="s">
        <v>3</v>
      </c>
      <c r="D23214" s="1" t="s">
        <v>96</v>
      </c>
      <c r="E23214" s="1" t="b">
        <v>0</v>
      </c>
      <c r="F23214" s="1" t="b">
        <v>0</v>
      </c>
      <c r="G23214" t="str">
        <f t="shared" si="1"/>
        <v>September</v>
      </c>
    </row>
    <row r="23215">
      <c r="A23215" s="1">
        <v>1.1930472E7</v>
      </c>
      <c r="B23215" s="2">
        <v>43723.4125</v>
      </c>
      <c r="C23215" s="1" t="s">
        <v>7</v>
      </c>
      <c r="D23215" s="1" t="s">
        <v>110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1.1866989E7</v>
      </c>
      <c r="B23216" s="2">
        <v>43723.416666666664</v>
      </c>
      <c r="C23216" s="1" t="s">
        <v>6</v>
      </c>
      <c r="D23216" s="1" t="s">
        <v>98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1.1920423E7</v>
      </c>
      <c r="B23217" s="2">
        <v>43723.416666666664</v>
      </c>
      <c r="C23217" s="1" t="s">
        <v>7</v>
      </c>
      <c r="D23217" s="1" t="s">
        <v>80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1.1912822E7</v>
      </c>
      <c r="B23218" s="2">
        <v>43723.41875</v>
      </c>
      <c r="C23218" s="1" t="s">
        <v>6</v>
      </c>
      <c r="D23218" s="1" t="s">
        <v>105</v>
      </c>
      <c r="E23218" s="1" t="b">
        <v>0</v>
      </c>
      <c r="F23218" s="1" t="b">
        <v>1</v>
      </c>
      <c r="G23218" t="str">
        <f t="shared" si="1"/>
        <v>September</v>
      </c>
    </row>
    <row r="23219">
      <c r="A23219" s="1">
        <v>1.1666954E7</v>
      </c>
      <c r="B23219" s="2">
        <v>43723.427083333336</v>
      </c>
      <c r="C23219" s="1" t="s">
        <v>3</v>
      </c>
      <c r="D23219" s="1" t="s">
        <v>110</v>
      </c>
      <c r="E23219" s="1" t="b">
        <v>1</v>
      </c>
      <c r="F23219" s="1" t="b">
        <v>0</v>
      </c>
      <c r="G23219" t="str">
        <f t="shared" si="1"/>
        <v>September</v>
      </c>
    </row>
    <row r="23220">
      <c r="A23220" s="1">
        <v>1.1578916E7</v>
      </c>
      <c r="B23220" s="2">
        <v>43723.4375</v>
      </c>
      <c r="C23220" s="1" t="s">
        <v>8</v>
      </c>
      <c r="D23220" s="1" t="s">
        <v>81</v>
      </c>
      <c r="E23220" s="1" t="b">
        <v>0</v>
      </c>
      <c r="F23220" s="1" t="b">
        <v>0</v>
      </c>
      <c r="G23220" t="str">
        <f t="shared" si="1"/>
        <v>September</v>
      </c>
    </row>
    <row r="23221">
      <c r="A23221" s="1">
        <v>1.1601534E7</v>
      </c>
      <c r="B23221" s="2">
        <v>43723.458333333336</v>
      </c>
      <c r="C23221" s="1" t="s">
        <v>5</v>
      </c>
      <c r="D23221" s="1" t="s">
        <v>81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1.1668228E7</v>
      </c>
      <c r="B23222" s="2">
        <v>43723.458333333336</v>
      </c>
      <c r="C23222" s="1" t="s">
        <v>6</v>
      </c>
      <c r="D23222" s="1" t="s">
        <v>82</v>
      </c>
      <c r="E23222" s="1" t="b">
        <v>0</v>
      </c>
      <c r="F23222" s="1" t="b">
        <v>1</v>
      </c>
      <c r="G23222" t="str">
        <f t="shared" si="1"/>
        <v>September</v>
      </c>
    </row>
    <row r="23223">
      <c r="A23223" s="1">
        <v>1.176266E7</v>
      </c>
      <c r="B23223" s="2">
        <v>43723.458333333336</v>
      </c>
      <c r="C23223" s="1" t="s">
        <v>3</v>
      </c>
      <c r="D23223" s="1" t="s">
        <v>85</v>
      </c>
      <c r="E23223" s="1" t="b">
        <v>0</v>
      </c>
      <c r="F23223" s="1" t="b">
        <v>0</v>
      </c>
      <c r="G23223" t="str">
        <f t="shared" si="1"/>
        <v>September</v>
      </c>
    </row>
    <row r="23224">
      <c r="A23224" s="1">
        <v>1.1937947E7</v>
      </c>
      <c r="B23224" s="2">
        <v>43723.458333333336</v>
      </c>
      <c r="C23224" s="1" t="s">
        <v>6</v>
      </c>
      <c r="D23224" s="1" t="s">
        <v>110</v>
      </c>
      <c r="E23224" s="1" t="b">
        <v>1</v>
      </c>
      <c r="F23224" s="1" t="b">
        <v>1</v>
      </c>
      <c r="G23224" t="str">
        <f t="shared" si="1"/>
        <v>September</v>
      </c>
    </row>
    <row r="23225">
      <c r="A23225" s="1">
        <v>1.1785341E7</v>
      </c>
      <c r="B23225" s="2">
        <v>43723.475694444445</v>
      </c>
      <c r="C23225" s="1" t="s">
        <v>22</v>
      </c>
      <c r="D23225" s="1" t="s">
        <v>85</v>
      </c>
      <c r="E23225" s="1" t="b">
        <v>1</v>
      </c>
      <c r="F23225" s="1" t="b">
        <v>0</v>
      </c>
      <c r="G23225" t="str">
        <f t="shared" si="1"/>
        <v>September</v>
      </c>
    </row>
    <row r="23226">
      <c r="A23226" s="1">
        <v>1.1830372E7</v>
      </c>
      <c r="B23226" s="2">
        <v>43723.479166666664</v>
      </c>
      <c r="C23226" s="1" t="s">
        <v>3</v>
      </c>
      <c r="D23226" s="1" t="s">
        <v>96</v>
      </c>
      <c r="E23226" s="1" t="b">
        <v>0</v>
      </c>
      <c r="F23226" s="1" t="b">
        <v>0</v>
      </c>
      <c r="G23226" t="str">
        <f t="shared" si="1"/>
        <v>September</v>
      </c>
    </row>
    <row r="23227">
      <c r="A23227" s="1">
        <v>1.1574575E7</v>
      </c>
      <c r="B23227" s="2">
        <v>43723.489583333336</v>
      </c>
      <c r="C23227" s="1" t="s">
        <v>3</v>
      </c>
      <c r="D23227" s="1" t="s">
        <v>80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1.1717618E7</v>
      </c>
      <c r="B23228" s="2">
        <v>43723.489583333336</v>
      </c>
      <c r="C23228" s="1" t="s">
        <v>3</v>
      </c>
      <c r="D23228" s="1" t="s">
        <v>102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1.1560793E7</v>
      </c>
      <c r="B23229" s="2">
        <v>43723.5</v>
      </c>
      <c r="C23229" s="1" t="s">
        <v>6</v>
      </c>
      <c r="D23229" s="1" t="s">
        <v>96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1.1614327E7</v>
      </c>
      <c r="B23230" s="2">
        <v>43723.5</v>
      </c>
      <c r="C23230" s="1" t="s">
        <v>7</v>
      </c>
      <c r="D23230" s="1" t="s">
        <v>102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1.1702034E7</v>
      </c>
      <c r="B23231" s="2">
        <v>43723.5</v>
      </c>
      <c r="C23231" s="1" t="s">
        <v>6</v>
      </c>
      <c r="D23231" s="1" t="s">
        <v>85</v>
      </c>
      <c r="E23231" s="1" t="b">
        <v>0</v>
      </c>
      <c r="F23231" s="1" t="b">
        <v>1</v>
      </c>
      <c r="G23231" t="str">
        <f t="shared" si="1"/>
        <v>September</v>
      </c>
    </row>
    <row r="23232">
      <c r="A23232" s="1">
        <v>1.1744475E7</v>
      </c>
      <c r="B23232" s="2">
        <v>43723.5</v>
      </c>
      <c r="C23232" s="1" t="s">
        <v>3</v>
      </c>
      <c r="D23232" s="1" t="s">
        <v>85</v>
      </c>
      <c r="E23232" s="1" t="b">
        <v>0</v>
      </c>
      <c r="F23232" s="1" t="b">
        <v>0</v>
      </c>
      <c r="G23232" t="str">
        <f t="shared" si="1"/>
        <v>September</v>
      </c>
    </row>
    <row r="23233">
      <c r="A23233" s="1">
        <v>1.1867812E7</v>
      </c>
      <c r="B23233" s="2">
        <v>43723.5</v>
      </c>
      <c r="C23233" s="1" t="s">
        <v>17</v>
      </c>
      <c r="D23233" s="1" t="s">
        <v>105</v>
      </c>
      <c r="E23233" s="1" t="b">
        <v>1</v>
      </c>
      <c r="F23233" s="1" t="b">
        <v>0</v>
      </c>
      <c r="G23233" t="str">
        <f t="shared" si="1"/>
        <v>September</v>
      </c>
    </row>
    <row r="23234">
      <c r="A23234" s="1">
        <v>1.1927214E7</v>
      </c>
      <c r="B23234" s="2">
        <v>43723.50069444445</v>
      </c>
      <c r="C23234" s="1" t="s">
        <v>10</v>
      </c>
      <c r="D23234" s="1" t="s">
        <v>85</v>
      </c>
      <c r="E23234" s="1" t="b">
        <v>0</v>
      </c>
      <c r="F23234" s="1" t="b">
        <v>0</v>
      </c>
      <c r="G23234" t="str">
        <f t="shared" si="1"/>
        <v>September</v>
      </c>
    </row>
    <row r="23235">
      <c r="A23235" s="1">
        <v>1.18401E7</v>
      </c>
      <c r="B23235" s="2">
        <v>43723.52013888889</v>
      </c>
      <c r="C23235" s="1" t="s">
        <v>14</v>
      </c>
      <c r="D23235" s="1" t="s">
        <v>84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1.1637669E7</v>
      </c>
      <c r="B23236" s="2">
        <v>43723.520833333336</v>
      </c>
      <c r="C23236" s="1" t="s">
        <v>6</v>
      </c>
      <c r="D23236" s="1" t="s">
        <v>96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1.1886816E7</v>
      </c>
      <c r="B23237" s="2">
        <v>43723.520833333336</v>
      </c>
      <c r="C23237" s="1" t="s">
        <v>15</v>
      </c>
      <c r="D23237" s="1" t="s">
        <v>96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1.171066E7</v>
      </c>
      <c r="B23238" s="2">
        <v>43723.521527777775</v>
      </c>
      <c r="C23238" s="1" t="s">
        <v>22</v>
      </c>
      <c r="D23238" s="1" t="s">
        <v>81</v>
      </c>
      <c r="E23238" s="1" t="b">
        <v>0</v>
      </c>
      <c r="F23238" s="1" t="b">
        <v>1</v>
      </c>
      <c r="G23238" t="str">
        <f t="shared" si="1"/>
        <v>September</v>
      </c>
    </row>
    <row r="23239">
      <c r="A23239" s="1">
        <v>1.1752517E7</v>
      </c>
      <c r="B23239" s="2">
        <v>43723.53611111111</v>
      </c>
      <c r="C23239" s="1" t="s">
        <v>10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1.1611276E7</v>
      </c>
      <c r="B23240" s="2">
        <v>43723.541666666664</v>
      </c>
      <c r="C23240" s="1" t="s">
        <v>3</v>
      </c>
      <c r="D23240" s="1" t="s">
        <v>102</v>
      </c>
      <c r="E23240" s="1" t="b">
        <v>0</v>
      </c>
      <c r="F23240" s="1" t="b">
        <v>0</v>
      </c>
      <c r="G23240" t="str">
        <f t="shared" si="1"/>
        <v>September</v>
      </c>
    </row>
    <row r="23241">
      <c r="A23241" s="1">
        <v>1.1665665E7</v>
      </c>
      <c r="B23241" s="2">
        <v>43723.541666666664</v>
      </c>
      <c r="C23241" s="1" t="s">
        <v>5</v>
      </c>
      <c r="D23241" s="1" t="s">
        <v>82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1.168961E7</v>
      </c>
      <c r="B23242" s="2">
        <v>43723.5625</v>
      </c>
      <c r="C23242" s="1" t="s">
        <v>8</v>
      </c>
      <c r="D23242" s="1" t="s">
        <v>112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1.1658406E7</v>
      </c>
      <c r="B23243" s="2">
        <v>43723.56527777778</v>
      </c>
      <c r="C23243" s="1" t="s">
        <v>15</v>
      </c>
      <c r="D23243" s="1" t="s">
        <v>113</v>
      </c>
      <c r="E23243" s="1" t="b">
        <v>1</v>
      </c>
      <c r="F23243" s="1" t="b">
        <v>0</v>
      </c>
      <c r="G23243" t="str">
        <f t="shared" si="1"/>
        <v>September</v>
      </c>
    </row>
    <row r="23244">
      <c r="A23244" s="1">
        <v>1.1675722E7</v>
      </c>
      <c r="B23244" s="2">
        <v>43723.56597222222</v>
      </c>
      <c r="C23244" s="1" t="s">
        <v>15</v>
      </c>
      <c r="D23244" s="1" t="s">
        <v>94</v>
      </c>
      <c r="E23244" s="1" t="b">
        <v>0</v>
      </c>
      <c r="F23244" s="1" t="b">
        <v>0</v>
      </c>
      <c r="G23244" t="str">
        <f t="shared" si="1"/>
        <v>September</v>
      </c>
    </row>
    <row r="23245">
      <c r="A23245" s="1">
        <v>1.1738008E7</v>
      </c>
      <c r="B23245" s="2">
        <v>43723.59166666667</v>
      </c>
      <c r="C23245" s="1" t="s">
        <v>6</v>
      </c>
      <c r="D23245" s="1" t="s">
        <v>81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1.1776375E7</v>
      </c>
      <c r="B23246" s="2">
        <v>43723.59166666667</v>
      </c>
      <c r="C23246" s="1" t="s">
        <v>9</v>
      </c>
      <c r="D23246" s="1" t="s">
        <v>100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1.1594748E7</v>
      </c>
      <c r="B23247" s="2">
        <v>43723.597916666666</v>
      </c>
      <c r="C23247" s="1" t="s">
        <v>8</v>
      </c>
      <c r="D23247" s="1" t="s">
        <v>94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1.1859288E7</v>
      </c>
      <c r="B23248" s="2">
        <v>43723.604166666664</v>
      </c>
      <c r="C23248" s="1" t="s">
        <v>6</v>
      </c>
      <c r="D23248" s="1" t="s">
        <v>94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1.159038E7</v>
      </c>
      <c r="B23249" s="2">
        <v>43723.625</v>
      </c>
      <c r="C23249" s="1" t="s">
        <v>6</v>
      </c>
      <c r="D23249" s="1" t="s">
        <v>115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1.1599901E7</v>
      </c>
      <c r="B23250" s="2">
        <v>43723.625</v>
      </c>
      <c r="C23250" s="1" t="s">
        <v>10</v>
      </c>
      <c r="D23250" s="1" t="s">
        <v>94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1.164477E7</v>
      </c>
      <c r="B23251" s="2">
        <v>43723.625</v>
      </c>
      <c r="C23251" s="1" t="s">
        <v>10</v>
      </c>
      <c r="D23251" s="1" t="s">
        <v>114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1.1714213E7</v>
      </c>
      <c r="B23252" s="2">
        <v>43723.62777777778</v>
      </c>
      <c r="C23252" s="1" t="s">
        <v>8</v>
      </c>
      <c r="D23252" s="1" t="s">
        <v>115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1.1580274E7</v>
      </c>
      <c r="B23253" s="2">
        <v>43723.63888888889</v>
      </c>
      <c r="C23253" s="1" t="s">
        <v>22</v>
      </c>
      <c r="D23253" s="1" t="s">
        <v>115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1.1787488E7</v>
      </c>
      <c r="B23254" s="2">
        <v>43723.63888888889</v>
      </c>
      <c r="C23254" s="1" t="s">
        <v>22</v>
      </c>
      <c r="D23254" s="1" t="s">
        <v>115</v>
      </c>
      <c r="E23254" s="1" t="b">
        <v>0</v>
      </c>
      <c r="F23254" s="1" t="b">
        <v>1</v>
      </c>
      <c r="G23254" t="str">
        <f t="shared" si="1"/>
        <v>September</v>
      </c>
    </row>
    <row r="23255">
      <c r="A23255" s="1">
        <v>1.1937416E7</v>
      </c>
      <c r="B23255" s="2">
        <v>43723.645833333336</v>
      </c>
      <c r="C23255" s="1" t="s">
        <v>15</v>
      </c>
      <c r="D23255" s="1" t="s">
        <v>115</v>
      </c>
      <c r="E23255" s="1" t="b">
        <v>0</v>
      </c>
      <c r="F23255" s="1" t="b">
        <v>0</v>
      </c>
      <c r="G23255" t="str">
        <f t="shared" si="1"/>
        <v>September</v>
      </c>
    </row>
    <row r="23256">
      <c r="A23256" s="1">
        <v>1.1839747E7</v>
      </c>
      <c r="B23256" s="2">
        <v>43723.65625</v>
      </c>
      <c r="C23256" s="1" t="s">
        <v>17</v>
      </c>
      <c r="D23256" s="1" t="s">
        <v>116</v>
      </c>
      <c r="E23256" s="1" t="b">
        <v>1</v>
      </c>
      <c r="F23256" s="1" t="b">
        <v>0</v>
      </c>
      <c r="G23256" t="str">
        <f t="shared" si="1"/>
        <v>September</v>
      </c>
    </row>
    <row r="23257">
      <c r="A23257" s="1">
        <v>1.1906423E7</v>
      </c>
      <c r="B23257" s="2">
        <v>43723.65625</v>
      </c>
      <c r="C23257" s="1" t="s">
        <v>22</v>
      </c>
      <c r="D23257" s="1" t="s">
        <v>115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1.1631072E7</v>
      </c>
      <c r="B23258" s="2">
        <v>43723.666666666664</v>
      </c>
      <c r="C23258" s="1" t="s">
        <v>3</v>
      </c>
      <c r="D23258" s="1" t="s">
        <v>115</v>
      </c>
      <c r="E23258" s="1" t="b">
        <v>0</v>
      </c>
      <c r="F23258" s="1" t="b">
        <v>0</v>
      </c>
      <c r="G23258" t="str">
        <f t="shared" si="1"/>
        <v>September</v>
      </c>
    </row>
    <row r="23259">
      <c r="A23259" s="1">
        <v>1.1760802E7</v>
      </c>
      <c r="B23259" s="2">
        <v>43723.666666666664</v>
      </c>
      <c r="C23259" s="1" t="s">
        <v>14</v>
      </c>
      <c r="D23259" s="1" t="s">
        <v>115</v>
      </c>
      <c r="E23259" s="1" t="b">
        <v>1</v>
      </c>
      <c r="F23259" s="1" t="b">
        <v>0</v>
      </c>
      <c r="G23259" t="str">
        <f t="shared" si="1"/>
        <v>September</v>
      </c>
    </row>
    <row r="23260">
      <c r="A23260" s="1">
        <v>1.1822709E7</v>
      </c>
      <c r="B23260" s="2">
        <v>43723.666666666664</v>
      </c>
      <c r="C23260" s="1" t="s">
        <v>3</v>
      </c>
      <c r="D23260" s="1" t="s">
        <v>115</v>
      </c>
      <c r="E23260" s="1" t="b">
        <v>0</v>
      </c>
      <c r="F23260" s="1" t="b">
        <v>0</v>
      </c>
      <c r="G23260" t="str">
        <f t="shared" si="1"/>
        <v>September</v>
      </c>
    </row>
    <row r="23261">
      <c r="A23261" s="1">
        <v>1.1713431E7</v>
      </c>
      <c r="B23261" s="2">
        <v>43723.67986111111</v>
      </c>
      <c r="C23261" s="1" t="s">
        <v>3</v>
      </c>
      <c r="D23261" s="1" t="s">
        <v>115</v>
      </c>
      <c r="E23261" s="1" t="b">
        <v>1</v>
      </c>
      <c r="F23261" s="1" t="b">
        <v>0</v>
      </c>
      <c r="G23261" t="str">
        <f t="shared" si="1"/>
        <v>September</v>
      </c>
    </row>
    <row r="23262">
      <c r="A23262" s="1">
        <v>1.1781467E7</v>
      </c>
      <c r="B23262" s="2">
        <v>43723.6875</v>
      </c>
      <c r="C23262" s="1" t="s">
        <v>3</v>
      </c>
      <c r="D23262" s="1" t="s">
        <v>115</v>
      </c>
      <c r="E23262" s="1" t="b">
        <v>0</v>
      </c>
      <c r="F23262" s="1" t="b">
        <v>0</v>
      </c>
      <c r="G23262" t="str">
        <f t="shared" si="1"/>
        <v>September</v>
      </c>
    </row>
    <row r="23263">
      <c r="A23263" s="1">
        <v>1.1627808E7</v>
      </c>
      <c r="B23263" s="2">
        <v>43723.705555555556</v>
      </c>
      <c r="C23263" s="1" t="s">
        <v>7</v>
      </c>
      <c r="D23263" s="1" t="s">
        <v>115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1.1649731E7</v>
      </c>
      <c r="B23264" s="2">
        <v>43723.708333333336</v>
      </c>
      <c r="C23264" s="1" t="s">
        <v>14</v>
      </c>
      <c r="D23264" s="1" t="s">
        <v>115</v>
      </c>
      <c r="E23264" s="1" t="b">
        <v>1</v>
      </c>
      <c r="F23264" s="1" t="b">
        <v>0</v>
      </c>
      <c r="G23264" t="str">
        <f t="shared" si="1"/>
        <v>September</v>
      </c>
    </row>
    <row r="23265">
      <c r="A23265" s="1">
        <v>1.1668226E7</v>
      </c>
      <c r="B23265" s="2">
        <v>43723.708333333336</v>
      </c>
      <c r="C23265" s="1" t="s">
        <v>3</v>
      </c>
      <c r="D23265" s="1" t="s">
        <v>116</v>
      </c>
      <c r="E23265" s="1" t="b">
        <v>0</v>
      </c>
      <c r="F23265" s="1" t="b">
        <v>1</v>
      </c>
      <c r="G23265" t="str">
        <f t="shared" si="1"/>
        <v>September</v>
      </c>
    </row>
    <row r="23266">
      <c r="A23266" s="1">
        <v>1.1645126E7</v>
      </c>
      <c r="B23266" s="2">
        <v>43723.73611111111</v>
      </c>
      <c r="C23266" s="1" t="s">
        <v>6</v>
      </c>
      <c r="D23266" s="1" t="s">
        <v>116</v>
      </c>
      <c r="E23266" s="1" t="b">
        <v>0</v>
      </c>
      <c r="F23266" s="1" t="b">
        <v>0</v>
      </c>
      <c r="G23266" t="str">
        <f t="shared" si="1"/>
        <v>September</v>
      </c>
    </row>
    <row r="23267">
      <c r="A23267" s="1">
        <v>1.18993E7</v>
      </c>
      <c r="B23267" s="2">
        <v>43723.739583333336</v>
      </c>
      <c r="C23267" s="1" t="s">
        <v>20</v>
      </c>
      <c r="D23267" s="1" t="s">
        <v>117</v>
      </c>
      <c r="E23267" s="1" t="b">
        <v>1</v>
      </c>
      <c r="F23267" s="1" t="b">
        <v>0</v>
      </c>
      <c r="G23267" t="str">
        <f t="shared" si="1"/>
        <v>September</v>
      </c>
    </row>
    <row r="23268">
      <c r="A23268" s="1">
        <v>1.16295E7</v>
      </c>
      <c r="B23268" s="2">
        <v>43723.75</v>
      </c>
      <c r="C23268" s="1" t="s">
        <v>8</v>
      </c>
      <c r="D23268" s="1" t="s">
        <v>115</v>
      </c>
      <c r="E23268" s="1" t="b">
        <v>0</v>
      </c>
      <c r="F23268" s="1" t="b">
        <v>0</v>
      </c>
      <c r="G23268" t="str">
        <f t="shared" si="1"/>
        <v>September</v>
      </c>
    </row>
    <row r="23269">
      <c r="A23269" s="1">
        <v>1.1811503E7</v>
      </c>
      <c r="B23269" s="2">
        <v>43723.75486111111</v>
      </c>
      <c r="C23269" s="1" t="s">
        <v>6</v>
      </c>
      <c r="D23269" s="1" t="s">
        <v>115</v>
      </c>
      <c r="E23269" s="1" t="b">
        <v>0</v>
      </c>
      <c r="F23269" s="1" t="b">
        <v>1</v>
      </c>
      <c r="G23269" t="str">
        <f t="shared" si="1"/>
        <v>September</v>
      </c>
    </row>
    <row r="23270">
      <c r="A23270" s="1">
        <v>1.1885743E7</v>
      </c>
      <c r="B23270" s="2">
        <v>43723.760416666664</v>
      </c>
      <c r="C23270" s="1" t="s">
        <v>3</v>
      </c>
      <c r="D23270" s="1" t="s">
        <v>115</v>
      </c>
      <c r="E23270" s="1" t="b">
        <v>0</v>
      </c>
      <c r="F23270" s="1" t="b">
        <v>0</v>
      </c>
      <c r="G23270" t="str">
        <f t="shared" si="1"/>
        <v>September</v>
      </c>
    </row>
    <row r="23271">
      <c r="A23271" s="1">
        <v>1.1576232E7</v>
      </c>
      <c r="B23271" s="2">
        <v>43723.77777777778</v>
      </c>
      <c r="C23271" s="1" t="s">
        <v>8</v>
      </c>
      <c r="D23271" s="1" t="s">
        <v>115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1.1637144E7</v>
      </c>
      <c r="B23272" s="2">
        <v>43723.77777777778</v>
      </c>
      <c r="C23272" s="1" t="s">
        <v>147</v>
      </c>
      <c r="D23272" s="1" t="s">
        <v>115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1.1602262E7</v>
      </c>
      <c r="B23273" s="2">
        <v>43723.791666666664</v>
      </c>
      <c r="C23273" s="1" t="s">
        <v>8</v>
      </c>
      <c r="D23273" s="1" t="s">
        <v>117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1.1638191E7</v>
      </c>
      <c r="B23274" s="2">
        <v>43723.791666666664</v>
      </c>
      <c r="C23274" s="1" t="s">
        <v>22</v>
      </c>
      <c r="D23274" s="1" t="s">
        <v>115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1.1776421E7</v>
      </c>
      <c r="B23275" s="2">
        <v>43723.791666666664</v>
      </c>
      <c r="C23275" s="1" t="s">
        <v>9</v>
      </c>
      <c r="D23275" s="1" t="s">
        <v>116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1.1832324E7</v>
      </c>
      <c r="B23276" s="2">
        <v>43723.79722222222</v>
      </c>
      <c r="C23276" s="1" t="s">
        <v>15</v>
      </c>
      <c r="D23276" s="1" t="s">
        <v>115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1.1836805E7</v>
      </c>
      <c r="B23277" s="2">
        <v>43723.8125</v>
      </c>
      <c r="C23277" s="1" t="s">
        <v>6</v>
      </c>
      <c r="D23277" s="1" t="s">
        <v>115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1.1851269E7</v>
      </c>
      <c r="B23278" s="2">
        <v>43723.8125</v>
      </c>
      <c r="C23278" s="1" t="s">
        <v>20</v>
      </c>
      <c r="D23278" s="1" t="s">
        <v>115</v>
      </c>
      <c r="E23278" s="1" t="b">
        <v>1</v>
      </c>
      <c r="F23278" s="1" t="b">
        <v>0</v>
      </c>
      <c r="G23278" t="str">
        <f t="shared" si="1"/>
        <v>September</v>
      </c>
    </row>
    <row r="23279">
      <c r="A23279" s="1">
        <v>1.1787356E7</v>
      </c>
      <c r="B23279" s="2">
        <v>43723.81805555556</v>
      </c>
      <c r="C23279" s="1" t="s">
        <v>14</v>
      </c>
      <c r="D23279" s="1" t="s">
        <v>115</v>
      </c>
      <c r="E23279" s="1" t="b">
        <v>0</v>
      </c>
      <c r="F23279" s="1" t="b">
        <v>0</v>
      </c>
      <c r="G23279" t="str">
        <f t="shared" si="1"/>
        <v>September</v>
      </c>
    </row>
    <row r="23280">
      <c r="A23280" s="1">
        <v>1.1832322E7</v>
      </c>
      <c r="B23280" s="2">
        <v>43723.82986111111</v>
      </c>
      <c r="C23280" s="1" t="s">
        <v>3</v>
      </c>
      <c r="D23280" s="1" t="s">
        <v>115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1.1845726E7</v>
      </c>
      <c r="B23281" s="2">
        <v>43723.84027777778</v>
      </c>
      <c r="C23281" s="1" t="s">
        <v>7</v>
      </c>
      <c r="D23281" s="1" t="s">
        <v>115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1.1824671E7</v>
      </c>
      <c r="B23282" s="2">
        <v>43723.864583333336</v>
      </c>
      <c r="C23282" s="1" t="s">
        <v>15</v>
      </c>
      <c r="D23282" s="1" t="s">
        <v>115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1.1606108E7</v>
      </c>
      <c r="B23283" s="2">
        <v>43723.875</v>
      </c>
      <c r="C23283" s="1" t="s">
        <v>3</v>
      </c>
      <c r="D23283" s="1" t="s">
        <v>118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1.1563333E7</v>
      </c>
      <c r="B23284" s="2">
        <v>43723.881944444445</v>
      </c>
      <c r="C23284" s="1" t="s">
        <v>10</v>
      </c>
      <c r="D23284" s="1" t="s">
        <v>115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1.1810137E7</v>
      </c>
      <c r="B23285" s="2">
        <v>43723.881944444445</v>
      </c>
      <c r="C23285" s="1" t="s">
        <v>22</v>
      </c>
      <c r="D23285" s="1" t="s">
        <v>115</v>
      </c>
      <c r="E23285" s="1" t="b">
        <v>1</v>
      </c>
      <c r="F23285" s="1" t="b">
        <v>1</v>
      </c>
      <c r="G23285" t="str">
        <f t="shared" si="1"/>
        <v>September</v>
      </c>
    </row>
    <row r="23286">
      <c r="A23286" s="1">
        <v>1.1830979E7</v>
      </c>
      <c r="B23286" s="2">
        <v>43723.89027777778</v>
      </c>
      <c r="C23286" s="1" t="s">
        <v>15</v>
      </c>
      <c r="D23286" s="1" t="s">
        <v>115</v>
      </c>
      <c r="E23286" s="1" t="b">
        <v>0</v>
      </c>
      <c r="F23286" s="1" t="b">
        <v>0</v>
      </c>
      <c r="G23286" t="str">
        <f t="shared" si="1"/>
        <v>September</v>
      </c>
    </row>
    <row r="23287">
      <c r="A23287" s="1">
        <v>1.1800866E7</v>
      </c>
      <c r="B23287" s="2">
        <v>43723.895833333336</v>
      </c>
      <c r="C23287" s="1" t="s">
        <v>3</v>
      </c>
      <c r="D23287" s="1" t="s">
        <v>115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1.1806226E7</v>
      </c>
      <c r="B23288" s="2">
        <v>43723.916666666664</v>
      </c>
      <c r="C23288" s="1" t="s">
        <v>10</v>
      </c>
      <c r="D23288" s="1" t="s">
        <v>115</v>
      </c>
      <c r="E23288" s="1" t="b">
        <v>0</v>
      </c>
      <c r="F23288" s="1" t="b">
        <v>1</v>
      </c>
      <c r="G23288" t="str">
        <f t="shared" si="1"/>
        <v>September</v>
      </c>
    </row>
    <row r="23289">
      <c r="A23289" s="1">
        <v>1.1862391E7</v>
      </c>
      <c r="B23289" s="2">
        <v>43723.93680555555</v>
      </c>
      <c r="C23289" s="1" t="s">
        <v>15</v>
      </c>
      <c r="D23289" s="1" t="s">
        <v>116</v>
      </c>
      <c r="E23289" s="1" t="b">
        <v>0</v>
      </c>
      <c r="F23289" s="1" t="b">
        <v>0</v>
      </c>
      <c r="G23289" t="str">
        <f t="shared" si="1"/>
        <v>September</v>
      </c>
    </row>
    <row r="23290">
      <c r="A23290" s="1">
        <v>1.1809309E7</v>
      </c>
      <c r="B23290" s="2">
        <v>43723.9375</v>
      </c>
      <c r="C23290" s="1" t="s">
        <v>9</v>
      </c>
      <c r="D23290" s="1" t="s">
        <v>115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1.1837666E7</v>
      </c>
      <c r="B23291" s="2">
        <v>43723.9375</v>
      </c>
      <c r="C23291" s="1" t="s">
        <v>6</v>
      </c>
      <c r="D23291" s="1" t="s">
        <v>115</v>
      </c>
      <c r="E23291" s="1" t="b">
        <v>1</v>
      </c>
      <c r="F23291" s="1" t="b">
        <v>0</v>
      </c>
      <c r="G23291" t="str">
        <f t="shared" si="1"/>
        <v>September</v>
      </c>
    </row>
    <row r="23292">
      <c r="A23292" s="1">
        <v>1.168546E7</v>
      </c>
      <c r="B23292" s="2">
        <v>43723.972916666666</v>
      </c>
      <c r="C23292" s="1" t="s">
        <v>22</v>
      </c>
      <c r="D23292" s="1" t="s">
        <v>116</v>
      </c>
      <c r="E23292" s="1" t="b">
        <v>1</v>
      </c>
      <c r="F23292" s="1" t="b">
        <v>1</v>
      </c>
      <c r="G23292" t="str">
        <f t="shared" si="1"/>
        <v>September</v>
      </c>
    </row>
    <row r="23293">
      <c r="A23293" s="1">
        <v>1.1753942E7</v>
      </c>
      <c r="B23293" s="2">
        <v>43723.979166666664</v>
      </c>
      <c r="C23293" s="1" t="s">
        <v>189</v>
      </c>
      <c r="D23293" s="1" t="s">
        <v>115</v>
      </c>
      <c r="E23293" s="1" t="b">
        <v>0</v>
      </c>
      <c r="F23293" s="1" t="b">
        <v>0</v>
      </c>
      <c r="G23293" t="str">
        <f t="shared" si="1"/>
        <v>September</v>
      </c>
    </row>
    <row r="23294">
      <c r="A23294" s="1">
        <v>1.1799393E7</v>
      </c>
      <c r="B23294" s="2">
        <v>43723.979166666664</v>
      </c>
      <c r="C23294" s="1" t="s">
        <v>3</v>
      </c>
      <c r="D23294" s="1" t="s">
        <v>115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1.1830955E7</v>
      </c>
      <c r="B23295" s="2">
        <v>43723.979166666664</v>
      </c>
      <c r="C23295" s="1" t="s">
        <v>10</v>
      </c>
      <c r="D23295" s="1" t="s">
        <v>115</v>
      </c>
      <c r="E23295" s="1" t="b">
        <v>0</v>
      </c>
      <c r="F23295" s="1" t="b">
        <v>1</v>
      </c>
      <c r="G23295" t="str">
        <f t="shared" si="1"/>
        <v>September</v>
      </c>
    </row>
    <row r="23296">
      <c r="A23296" s="1">
        <v>1.1570768E7</v>
      </c>
      <c r="B23296" s="2">
        <v>43724.00069444445</v>
      </c>
      <c r="C23296" s="1" t="s">
        <v>17</v>
      </c>
      <c r="D23296" s="1" t="s">
        <v>115</v>
      </c>
      <c r="E23296" s="1" t="b">
        <v>1</v>
      </c>
      <c r="F23296" s="1" t="b">
        <v>0</v>
      </c>
      <c r="G23296" t="str">
        <f t="shared" si="1"/>
        <v>September</v>
      </c>
    </row>
    <row r="23297">
      <c r="A23297" s="1">
        <v>1.1781083E7</v>
      </c>
      <c r="B23297" s="2">
        <v>43724.00069444445</v>
      </c>
      <c r="C23297" s="1" t="s">
        <v>3</v>
      </c>
      <c r="D23297" s="1" t="s">
        <v>115</v>
      </c>
      <c r="E23297" s="1" t="b">
        <v>0</v>
      </c>
      <c r="F23297" s="1" t="b">
        <v>0</v>
      </c>
      <c r="G23297" t="str">
        <f t="shared" si="1"/>
        <v>September</v>
      </c>
    </row>
    <row r="23298">
      <c r="A23298" s="1">
        <v>1.1834735E7</v>
      </c>
      <c r="B23298" s="2">
        <v>43724.00069444445</v>
      </c>
      <c r="C23298" s="1" t="s">
        <v>6</v>
      </c>
      <c r="D23298" s="1" t="s">
        <v>115</v>
      </c>
      <c r="E23298" s="1" t="b">
        <v>0</v>
      </c>
      <c r="F23298" s="1" t="b">
        <v>1</v>
      </c>
      <c r="G23298" t="str">
        <f t="shared" si="1"/>
        <v>September</v>
      </c>
    </row>
    <row r="23299">
      <c r="A23299" s="1">
        <v>1.1652169E7</v>
      </c>
      <c r="B23299" s="2">
        <v>43724.00208333333</v>
      </c>
      <c r="C23299" s="1" t="s">
        <v>3</v>
      </c>
      <c r="D23299" s="1" t="s">
        <v>115</v>
      </c>
      <c r="E23299" s="1" t="b">
        <v>0</v>
      </c>
      <c r="F23299" s="1" t="b">
        <v>0</v>
      </c>
      <c r="G23299" t="str">
        <f t="shared" si="1"/>
        <v>September</v>
      </c>
    </row>
    <row r="23300">
      <c r="A23300" s="1">
        <v>1.1568998E7</v>
      </c>
      <c r="B23300" s="2">
        <v>43724.02777777778</v>
      </c>
      <c r="C23300" s="1" t="s">
        <v>8</v>
      </c>
      <c r="D23300" s="1" t="s">
        <v>115</v>
      </c>
      <c r="E23300" s="1" t="b">
        <v>1</v>
      </c>
      <c r="F23300" s="1" t="b">
        <v>0</v>
      </c>
      <c r="G23300" t="str">
        <f t="shared" si="1"/>
        <v>September</v>
      </c>
    </row>
    <row r="23301">
      <c r="A23301" s="1">
        <v>1.1817699E7</v>
      </c>
      <c r="B23301" s="2">
        <v>43724.03611111111</v>
      </c>
      <c r="C23301" s="1" t="s">
        <v>8</v>
      </c>
      <c r="D23301" s="1" t="s">
        <v>115</v>
      </c>
      <c r="E23301" s="1" t="b">
        <v>0</v>
      </c>
      <c r="F23301" s="1" t="b">
        <v>1</v>
      </c>
      <c r="G23301" t="str">
        <f t="shared" si="1"/>
        <v>September</v>
      </c>
    </row>
    <row r="23302">
      <c r="A23302" s="1">
        <v>1.1649076E7</v>
      </c>
      <c r="B23302" s="2">
        <v>43724.041666666664</v>
      </c>
      <c r="C23302" s="1" t="s">
        <v>9</v>
      </c>
      <c r="D23302" s="1" t="s">
        <v>115</v>
      </c>
      <c r="E23302" s="1" t="b">
        <v>0</v>
      </c>
      <c r="F23302" s="1" t="b">
        <v>0</v>
      </c>
      <c r="G23302" t="str">
        <f t="shared" si="1"/>
        <v>September</v>
      </c>
    </row>
    <row r="23303">
      <c r="A23303" s="1">
        <v>1.1680044E7</v>
      </c>
      <c r="B23303" s="2">
        <v>43724.05694444444</v>
      </c>
      <c r="C23303" s="1" t="s">
        <v>10</v>
      </c>
      <c r="D23303" s="1" t="s">
        <v>115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1.1896498E7</v>
      </c>
      <c r="B23304" s="2">
        <v>43724.072916666664</v>
      </c>
      <c r="C23304" s="1" t="s">
        <v>7</v>
      </c>
      <c r="D23304" s="1" t="s">
        <v>115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1.1602764E7</v>
      </c>
      <c r="B23305" s="2">
        <v>43724.097916666666</v>
      </c>
      <c r="C23305" s="1" t="s">
        <v>6</v>
      </c>
      <c r="D23305" s="1" t="s">
        <v>115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1.1860039E7</v>
      </c>
      <c r="B23306" s="2">
        <v>43724.104166666664</v>
      </c>
      <c r="C23306" s="1" t="s">
        <v>3</v>
      </c>
      <c r="D23306" s="1" t="s">
        <v>115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1.1745791E7</v>
      </c>
      <c r="B23307" s="2">
        <v>43724.14027777778</v>
      </c>
      <c r="C23307" s="1" t="s">
        <v>3</v>
      </c>
      <c r="D23307" s="1" t="s">
        <v>115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1.1903302E7</v>
      </c>
      <c r="B23308" s="2">
        <v>43724.16875</v>
      </c>
      <c r="C23308" s="1" t="s">
        <v>3</v>
      </c>
      <c r="D23308" s="1" t="s">
        <v>115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1.193546E7</v>
      </c>
      <c r="B23309" s="2">
        <v>43724.208333333336</v>
      </c>
      <c r="C23309" s="1" t="s">
        <v>10</v>
      </c>
      <c r="D23309" s="1" t="s">
        <v>115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1.1655069E7</v>
      </c>
      <c r="B23310" s="2">
        <v>43724.214583333334</v>
      </c>
      <c r="C23310" s="1" t="s">
        <v>5</v>
      </c>
      <c r="D23310" s="1" t="s">
        <v>119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1.1710476E7</v>
      </c>
      <c r="B23311" s="2">
        <v>43724.239583333336</v>
      </c>
      <c r="C23311" s="1" t="s">
        <v>6</v>
      </c>
      <c r="D23311" s="1" t="s">
        <v>115</v>
      </c>
      <c r="E23311" s="1" t="b">
        <v>0</v>
      </c>
      <c r="F23311" s="1" t="b">
        <v>1</v>
      </c>
      <c r="G23311" t="str">
        <f t="shared" si="1"/>
        <v>September</v>
      </c>
    </row>
    <row r="23312">
      <c r="A23312" s="1">
        <v>1.1810097E7</v>
      </c>
      <c r="B23312" s="2">
        <v>43724.260416666664</v>
      </c>
      <c r="C23312" s="1" t="s">
        <v>10</v>
      </c>
      <c r="D23312" s="1" t="s">
        <v>115</v>
      </c>
      <c r="E23312" s="1" t="b">
        <v>0</v>
      </c>
      <c r="F23312" s="1" t="b">
        <v>0</v>
      </c>
      <c r="G23312" t="str">
        <f t="shared" si="1"/>
        <v>September</v>
      </c>
    </row>
    <row r="23313">
      <c r="A23313" s="1">
        <v>1.1639563E7</v>
      </c>
      <c r="B23313" s="2">
        <v>43724.270833333336</v>
      </c>
      <c r="C23313" s="1" t="s">
        <v>7</v>
      </c>
      <c r="D23313" s="1" t="s">
        <v>115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1.1728302E7</v>
      </c>
      <c r="B23314" s="2">
        <v>43724.27777777778</v>
      </c>
      <c r="C23314" s="1" t="s">
        <v>7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1.1628996E7</v>
      </c>
      <c r="B23315" s="2">
        <v>43724.291666666664</v>
      </c>
      <c r="C23315" s="1" t="s">
        <v>20</v>
      </c>
      <c r="D23315" s="1" t="s">
        <v>115</v>
      </c>
      <c r="E23315" s="1" t="b">
        <v>1</v>
      </c>
      <c r="F23315" s="1" t="b">
        <v>0</v>
      </c>
      <c r="G23315" t="str">
        <f t="shared" si="1"/>
        <v>September</v>
      </c>
    </row>
    <row r="23316">
      <c r="A23316" s="1">
        <v>1.1568431E7</v>
      </c>
      <c r="B23316" s="2">
        <v>43724.3125</v>
      </c>
      <c r="C23316" s="1" t="s">
        <v>10</v>
      </c>
      <c r="D23316" s="1" t="s">
        <v>115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1.1834839E7</v>
      </c>
      <c r="B23317" s="2">
        <v>43724.333333333336</v>
      </c>
      <c r="C23317" s="1" t="s">
        <v>5</v>
      </c>
      <c r="D23317" s="1" t="s">
        <v>115</v>
      </c>
      <c r="E23317" s="1" t="b">
        <v>0</v>
      </c>
      <c r="F23317" s="1" t="b">
        <v>0</v>
      </c>
      <c r="G23317" t="str">
        <f t="shared" si="1"/>
        <v>September</v>
      </c>
    </row>
    <row r="23318">
      <c r="A23318" s="1">
        <v>1.1915018E7</v>
      </c>
      <c r="B23318" s="2">
        <v>43724.34027777778</v>
      </c>
      <c r="C23318" s="1" t="s">
        <v>6</v>
      </c>
      <c r="D23318" s="1" t="s">
        <v>121</v>
      </c>
      <c r="E23318" s="1" t="b">
        <v>0</v>
      </c>
      <c r="F23318" s="1" t="b">
        <v>1</v>
      </c>
      <c r="G23318" t="str">
        <f t="shared" si="1"/>
        <v>September</v>
      </c>
    </row>
    <row r="23319">
      <c r="A23319" s="1">
        <v>1.1675119E7</v>
      </c>
      <c r="B23319" s="2">
        <v>43724.354166666664</v>
      </c>
      <c r="C23319" s="1" t="s">
        <v>8</v>
      </c>
      <c r="D23319" s="1" t="s">
        <v>115</v>
      </c>
      <c r="E23319" s="1" t="b">
        <v>0</v>
      </c>
      <c r="F23319" s="1" t="b">
        <v>0</v>
      </c>
      <c r="G23319" t="str">
        <f t="shared" si="1"/>
        <v>September</v>
      </c>
    </row>
    <row r="23320">
      <c r="A23320" s="1">
        <v>1.1813984E7</v>
      </c>
      <c r="B23320" s="2">
        <v>43724.354166666664</v>
      </c>
      <c r="C23320" s="1" t="s">
        <v>14</v>
      </c>
      <c r="D23320" s="1" t="s">
        <v>115</v>
      </c>
      <c r="E23320" s="1" t="b">
        <v>1</v>
      </c>
      <c r="F23320" s="1" t="b">
        <v>0</v>
      </c>
      <c r="G23320" t="str">
        <f t="shared" si="1"/>
        <v>September</v>
      </c>
    </row>
    <row r="23321">
      <c r="A23321" s="1">
        <v>1.162097E7</v>
      </c>
      <c r="B23321" s="2">
        <v>43724.35972222222</v>
      </c>
      <c r="C23321" s="1" t="s">
        <v>10</v>
      </c>
      <c r="D23321" s="1" t="s">
        <v>115</v>
      </c>
      <c r="E23321" s="1" t="b">
        <v>0</v>
      </c>
      <c r="F23321" s="1" t="b">
        <v>0</v>
      </c>
      <c r="G23321" t="str">
        <f t="shared" si="1"/>
        <v>September</v>
      </c>
    </row>
    <row r="23322">
      <c r="A23322" s="1">
        <v>1.1666981E7</v>
      </c>
      <c r="B23322" s="2">
        <v>43724.36666666667</v>
      </c>
      <c r="C23322" s="1" t="s">
        <v>9</v>
      </c>
      <c r="D23322" s="1" t="s">
        <v>115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1.1629269E7</v>
      </c>
      <c r="B23323" s="2">
        <v>43724.37291666667</v>
      </c>
      <c r="C23323" s="1" t="s">
        <v>15</v>
      </c>
      <c r="D23323" s="1" t="s">
        <v>115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1.1795211E7</v>
      </c>
      <c r="B23324" s="2">
        <v>43724.37291666667</v>
      </c>
      <c r="C23324" s="1" t="s">
        <v>8</v>
      </c>
      <c r="D23324" s="1" t="s">
        <v>115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1.1679405E7</v>
      </c>
      <c r="B23325" s="2">
        <v>43724.375</v>
      </c>
      <c r="C23325" s="1" t="s">
        <v>3</v>
      </c>
      <c r="D23325" s="1" t="s">
        <v>115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1.1744477E7</v>
      </c>
      <c r="B23326" s="2">
        <v>43724.375</v>
      </c>
      <c r="C23326" s="1" t="s">
        <v>20</v>
      </c>
      <c r="D23326" s="1" t="s">
        <v>115</v>
      </c>
      <c r="E23326" s="1" t="b">
        <v>1</v>
      </c>
      <c r="F23326" s="1" t="b">
        <v>0</v>
      </c>
      <c r="G23326" t="str">
        <f t="shared" si="1"/>
        <v>September</v>
      </c>
    </row>
    <row r="23327">
      <c r="A23327" s="1">
        <v>1.1639065E7</v>
      </c>
      <c r="B23327" s="2">
        <v>43724.385416666664</v>
      </c>
      <c r="C23327" s="1" t="s">
        <v>22</v>
      </c>
      <c r="D23327" s="1" t="s">
        <v>115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1.1761632E7</v>
      </c>
      <c r="B23328" s="2">
        <v>43724.385416666664</v>
      </c>
      <c r="C23328" s="1" t="s">
        <v>7</v>
      </c>
      <c r="D23328" s="1" t="s">
        <v>115</v>
      </c>
      <c r="E23328" s="1" t="b">
        <v>0</v>
      </c>
      <c r="F23328" s="1" t="b">
        <v>0</v>
      </c>
      <c r="G23328" t="str">
        <f t="shared" si="1"/>
        <v>September</v>
      </c>
    </row>
    <row r="23329">
      <c r="A23329" s="1">
        <v>1.1633301E7</v>
      </c>
      <c r="B23329" s="2">
        <v>43724.416666666664</v>
      </c>
      <c r="C23329" s="1" t="s">
        <v>7</v>
      </c>
      <c r="D23329" s="1" t="s">
        <v>115</v>
      </c>
      <c r="E23329" s="1" t="b">
        <v>1</v>
      </c>
      <c r="F23329" s="1" t="b">
        <v>0</v>
      </c>
      <c r="G23329" t="str">
        <f t="shared" si="1"/>
        <v>September</v>
      </c>
    </row>
    <row r="23330">
      <c r="A23330" s="1">
        <v>1.1635482E7</v>
      </c>
      <c r="B23330" s="2">
        <v>43724.416666666664</v>
      </c>
      <c r="C23330" s="1" t="s">
        <v>7</v>
      </c>
      <c r="D23330" s="1" t="s">
        <v>123</v>
      </c>
      <c r="E23330" s="1" t="b">
        <v>0</v>
      </c>
      <c r="F23330" s="1" t="b">
        <v>0</v>
      </c>
      <c r="G23330" t="str">
        <f t="shared" si="1"/>
        <v>September</v>
      </c>
    </row>
    <row r="23331">
      <c r="A23331" s="1">
        <v>1.1728945E7</v>
      </c>
      <c r="B23331" s="2">
        <v>43724.416666666664</v>
      </c>
      <c r="C23331" s="1" t="s">
        <v>8</v>
      </c>
      <c r="D23331" s="1" t="s">
        <v>115</v>
      </c>
      <c r="E23331" s="1" t="b">
        <v>0</v>
      </c>
      <c r="F23331" s="1" t="b">
        <v>1</v>
      </c>
      <c r="G23331" t="str">
        <f t="shared" si="1"/>
        <v>September</v>
      </c>
    </row>
    <row r="23332">
      <c r="A23332" s="1">
        <v>1.1931073E7</v>
      </c>
      <c r="B23332" s="2">
        <v>43724.416666666664</v>
      </c>
      <c r="C23332" s="1" t="s">
        <v>6</v>
      </c>
      <c r="D23332" s="1" t="s">
        <v>122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1.1793471E7</v>
      </c>
      <c r="B23333" s="2">
        <v>43724.44652777778</v>
      </c>
      <c r="C23333" s="1" t="s">
        <v>8</v>
      </c>
      <c r="D23333" s="1" t="s">
        <v>115</v>
      </c>
      <c r="E23333" s="1" t="b">
        <v>1</v>
      </c>
      <c r="F23333" s="1" t="b">
        <v>0</v>
      </c>
      <c r="G23333" t="str">
        <f t="shared" si="1"/>
        <v>September</v>
      </c>
    </row>
    <row r="23334">
      <c r="A23334" s="1">
        <v>1.1642701E7</v>
      </c>
      <c r="B23334" s="2">
        <v>43724.458333333336</v>
      </c>
      <c r="C23334" s="1" t="s">
        <v>3</v>
      </c>
      <c r="D23334" s="1" t="s">
        <v>115</v>
      </c>
      <c r="E23334" s="1" t="b">
        <v>0</v>
      </c>
      <c r="F23334" s="1" t="b">
        <v>0</v>
      </c>
      <c r="G23334" t="str">
        <f t="shared" si="1"/>
        <v>September</v>
      </c>
    </row>
    <row r="23335">
      <c r="A23335" s="1">
        <v>1.1673195E7</v>
      </c>
      <c r="B23335" s="2">
        <v>43724.458333333336</v>
      </c>
      <c r="C23335" s="1" t="s">
        <v>3</v>
      </c>
      <c r="D23335" s="1" t="s">
        <v>115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1.176828E7</v>
      </c>
      <c r="B23336" s="2">
        <v>43724.458333333336</v>
      </c>
      <c r="C23336" s="1" t="s">
        <v>10</v>
      </c>
      <c r="D23336" s="1" t="s">
        <v>124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1.18397E7</v>
      </c>
      <c r="B23337" s="2">
        <v>43724.5</v>
      </c>
      <c r="C23337" s="1" t="s">
        <v>3</v>
      </c>
      <c r="D23337" s="1" t="s">
        <v>115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1.1721592E7</v>
      </c>
      <c r="B23338" s="2">
        <v>43724.51736111111</v>
      </c>
      <c r="C23338" s="1" t="s">
        <v>6</v>
      </c>
      <c r="D23338" s="1" t="s">
        <v>125</v>
      </c>
      <c r="E23338" s="1" t="b">
        <v>0</v>
      </c>
      <c r="F23338" s="1" t="b">
        <v>1</v>
      </c>
      <c r="G23338" t="str">
        <f t="shared" si="1"/>
        <v>September</v>
      </c>
    </row>
    <row r="23339">
      <c r="A23339" s="1">
        <v>1.1725823E7</v>
      </c>
      <c r="B23339" s="2">
        <v>43724.52916666667</v>
      </c>
      <c r="C23339" s="1" t="s">
        <v>6</v>
      </c>
      <c r="D23339" s="1" t="s">
        <v>115</v>
      </c>
      <c r="E23339" s="1" t="b">
        <v>0</v>
      </c>
      <c r="F23339" s="1" t="b">
        <v>0</v>
      </c>
      <c r="G23339" t="str">
        <f t="shared" si="1"/>
        <v>September</v>
      </c>
    </row>
    <row r="23340">
      <c r="A23340" s="1">
        <v>1.1805E7</v>
      </c>
      <c r="B23340" s="2">
        <v>43724.541666666664</v>
      </c>
      <c r="C23340" s="1" t="s">
        <v>6</v>
      </c>
      <c r="D23340" s="1" t="s">
        <v>126</v>
      </c>
      <c r="E23340" s="1" t="b">
        <v>0</v>
      </c>
      <c r="F23340" s="1" t="b">
        <v>1</v>
      </c>
      <c r="G23340" t="str">
        <f t="shared" si="1"/>
        <v>September</v>
      </c>
    </row>
    <row r="23341">
      <c r="A23341" s="1">
        <v>1.1935137E7</v>
      </c>
      <c r="B23341" s="2">
        <v>43724.55902777778</v>
      </c>
      <c r="C23341" s="1" t="s">
        <v>3</v>
      </c>
      <c r="D23341" s="1" t="s">
        <v>115</v>
      </c>
      <c r="E23341" s="1" t="b">
        <v>0</v>
      </c>
      <c r="F23341" s="1" t="b">
        <v>0</v>
      </c>
      <c r="G23341" t="str">
        <f t="shared" si="1"/>
        <v>September</v>
      </c>
    </row>
    <row r="23342">
      <c r="A23342" s="1">
        <v>1.1644662E7</v>
      </c>
      <c r="B23342" s="2">
        <v>43724.5625</v>
      </c>
      <c r="C23342" s="1" t="s">
        <v>7</v>
      </c>
      <c r="D23342" s="1" t="s">
        <v>123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1.170158E7</v>
      </c>
      <c r="B23343" s="2">
        <v>43724.5625</v>
      </c>
      <c r="C23343" s="1" t="s">
        <v>8</v>
      </c>
      <c r="D23343" s="1" t="s">
        <v>115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1.1777869E7</v>
      </c>
      <c r="B23344" s="2">
        <v>43724.5625</v>
      </c>
      <c r="C23344" s="1" t="s">
        <v>7</v>
      </c>
      <c r="D23344" s="1" t="s">
        <v>115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1.1851647E7</v>
      </c>
      <c r="B23345" s="2">
        <v>43724.5625</v>
      </c>
      <c r="C23345" s="1" t="s">
        <v>8</v>
      </c>
      <c r="D23345" s="1" t="s">
        <v>127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1.1746662E7</v>
      </c>
      <c r="B23346" s="2">
        <v>43724.575694444444</v>
      </c>
      <c r="C23346" s="1" t="s">
        <v>14</v>
      </c>
      <c r="D23346" s="1" t="s">
        <v>116</v>
      </c>
      <c r="E23346" s="1" t="b">
        <v>1</v>
      </c>
      <c r="F23346" s="1" t="b">
        <v>0</v>
      </c>
      <c r="G23346" t="str">
        <f t="shared" si="1"/>
        <v>September</v>
      </c>
    </row>
    <row r="23347">
      <c r="A23347" s="1">
        <v>1.1671313E7</v>
      </c>
      <c r="B23347" s="2">
        <v>43724.604166666664</v>
      </c>
      <c r="C23347" s="1" t="s">
        <v>6</v>
      </c>
      <c r="D23347" s="1" t="s">
        <v>115</v>
      </c>
      <c r="E23347" s="1" t="b">
        <v>0</v>
      </c>
      <c r="F23347" s="1" t="b">
        <v>1</v>
      </c>
      <c r="G23347" t="str">
        <f t="shared" si="1"/>
        <v>September</v>
      </c>
    </row>
    <row r="23348">
      <c r="A23348" s="1">
        <v>1.1761652E7</v>
      </c>
      <c r="B23348" s="2">
        <v>43724.604166666664</v>
      </c>
      <c r="C23348" s="1" t="s">
        <v>20</v>
      </c>
      <c r="D23348" s="1" t="s">
        <v>128</v>
      </c>
      <c r="E23348" s="1" t="b">
        <v>1</v>
      </c>
      <c r="F23348" s="1" t="b">
        <v>0</v>
      </c>
      <c r="G23348" t="str">
        <f t="shared" si="1"/>
        <v>September</v>
      </c>
    </row>
    <row r="23349">
      <c r="A23349" s="1">
        <v>1.1782478E7</v>
      </c>
      <c r="B23349" s="2">
        <v>43724.614583333336</v>
      </c>
      <c r="C23349" s="1" t="s">
        <v>6</v>
      </c>
      <c r="D23349" s="1" t="s">
        <v>115</v>
      </c>
      <c r="E23349" s="1" t="b">
        <v>0</v>
      </c>
      <c r="F23349" s="1" t="b">
        <v>1</v>
      </c>
      <c r="G23349" t="str">
        <f t="shared" si="1"/>
        <v>September</v>
      </c>
    </row>
    <row r="23350">
      <c r="A23350" s="1">
        <v>1.1710863E7</v>
      </c>
      <c r="B23350" s="2">
        <v>43724.615277777775</v>
      </c>
      <c r="C23350" s="1" t="s">
        <v>7</v>
      </c>
      <c r="D23350" s="1" t="s">
        <v>115</v>
      </c>
      <c r="E23350" s="1" t="b">
        <v>0</v>
      </c>
      <c r="F23350" s="1" t="b">
        <v>0</v>
      </c>
      <c r="G23350" t="str">
        <f t="shared" si="1"/>
        <v>September</v>
      </c>
    </row>
    <row r="23351">
      <c r="A23351" s="1">
        <v>1.1676261E7</v>
      </c>
      <c r="B23351" s="2">
        <v>43724.620833333334</v>
      </c>
      <c r="C23351" s="1" t="s">
        <v>17</v>
      </c>
      <c r="D23351" s="1" t="s">
        <v>115</v>
      </c>
      <c r="E23351" s="1" t="b">
        <v>1</v>
      </c>
      <c r="F23351" s="1" t="b">
        <v>0</v>
      </c>
      <c r="G23351" t="str">
        <f t="shared" si="1"/>
        <v>September</v>
      </c>
    </row>
    <row r="23352">
      <c r="A23352" s="1">
        <v>1.1592194E7</v>
      </c>
      <c r="B23352" s="2">
        <v>43724.625</v>
      </c>
      <c r="C23352" s="1" t="s">
        <v>7</v>
      </c>
      <c r="D23352" s="1" t="s">
        <v>123</v>
      </c>
      <c r="E23352" s="1" t="b">
        <v>0</v>
      </c>
      <c r="F23352" s="1" t="b">
        <v>0</v>
      </c>
      <c r="G23352" t="str">
        <f t="shared" si="1"/>
        <v>September</v>
      </c>
    </row>
    <row r="23353">
      <c r="A23353" s="1">
        <v>1.171692E7</v>
      </c>
      <c r="B23353" s="2">
        <v>43724.635416666664</v>
      </c>
      <c r="C23353" s="1" t="s">
        <v>6</v>
      </c>
      <c r="D23353" s="1" t="s">
        <v>118</v>
      </c>
      <c r="E23353" s="1" t="b">
        <v>0</v>
      </c>
      <c r="F23353" s="1" t="b">
        <v>1</v>
      </c>
      <c r="G23353" t="str">
        <f t="shared" si="1"/>
        <v>September</v>
      </c>
    </row>
    <row r="23354">
      <c r="A23354" s="1">
        <v>1.1701427E7</v>
      </c>
      <c r="B23354" s="2">
        <v>43724.63888888889</v>
      </c>
      <c r="C23354" s="1" t="s">
        <v>8</v>
      </c>
      <c r="D23354" s="1" t="s">
        <v>115</v>
      </c>
      <c r="E23354" s="1" t="b">
        <v>0</v>
      </c>
      <c r="F23354" s="1" t="b">
        <v>0</v>
      </c>
      <c r="G23354" t="str">
        <f t="shared" si="1"/>
        <v>September</v>
      </c>
    </row>
    <row r="23355">
      <c r="A23355" s="1">
        <v>1.1575211E7</v>
      </c>
      <c r="B23355" s="2">
        <v>43724.64513888889</v>
      </c>
      <c r="C23355" s="1" t="s">
        <v>3</v>
      </c>
      <c r="D23355" s="1" t="s">
        <v>128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1.1909025E7</v>
      </c>
      <c r="B23356" s="2">
        <v>43724.65277777778</v>
      </c>
      <c r="C23356" s="1" t="s">
        <v>7</v>
      </c>
      <c r="D23356" s="1" t="s">
        <v>115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1.1736309E7</v>
      </c>
      <c r="B23357" s="2">
        <v>43724.65972222222</v>
      </c>
      <c r="C23357" s="1" t="s">
        <v>38</v>
      </c>
      <c r="D23357" s="1" t="s">
        <v>115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1.1574583E7</v>
      </c>
      <c r="B23358" s="2">
        <v>43724.666666666664</v>
      </c>
      <c r="C23358" s="1" t="s">
        <v>147</v>
      </c>
      <c r="D23358" s="1" t="s">
        <v>115</v>
      </c>
      <c r="E23358" s="1" t="b">
        <v>0</v>
      </c>
      <c r="F23358" s="1" t="b">
        <v>1</v>
      </c>
      <c r="G23358" t="str">
        <f t="shared" si="1"/>
        <v>September</v>
      </c>
    </row>
    <row r="23359">
      <c r="A23359" s="1">
        <v>1.1591563E7</v>
      </c>
      <c r="B23359" s="2">
        <v>43724.666666666664</v>
      </c>
      <c r="C23359" s="1" t="s">
        <v>20</v>
      </c>
      <c r="D23359" s="1" t="s">
        <v>115</v>
      </c>
      <c r="E23359" s="1" t="b">
        <v>1</v>
      </c>
      <c r="F23359" s="1" t="b">
        <v>0</v>
      </c>
      <c r="G23359" t="str">
        <f t="shared" si="1"/>
        <v>September</v>
      </c>
    </row>
    <row r="23360">
      <c r="A23360" s="1">
        <v>1.1810999E7</v>
      </c>
      <c r="B23360" s="2">
        <v>43724.666666666664</v>
      </c>
      <c r="C23360" s="1" t="s">
        <v>7</v>
      </c>
      <c r="D23360" s="1" t="s">
        <v>115</v>
      </c>
      <c r="E23360" s="1" t="b">
        <v>0</v>
      </c>
      <c r="F23360" s="1" t="b">
        <v>0</v>
      </c>
      <c r="G23360" t="str">
        <f t="shared" si="1"/>
        <v>September</v>
      </c>
    </row>
    <row r="23361">
      <c r="A23361" s="1">
        <v>1.1715E7</v>
      </c>
      <c r="B23361" s="2">
        <v>43724.694444444445</v>
      </c>
      <c r="C23361" s="1" t="s">
        <v>6</v>
      </c>
      <c r="D23361" s="1" t="s">
        <v>116</v>
      </c>
      <c r="E23361" s="1" t="b">
        <v>1</v>
      </c>
      <c r="F23361" s="1" t="b">
        <v>0</v>
      </c>
      <c r="G23361" t="str">
        <f t="shared" si="1"/>
        <v>September</v>
      </c>
    </row>
    <row r="23362">
      <c r="A23362" s="1">
        <v>1.1903354E7</v>
      </c>
      <c r="B23362" s="2">
        <v>43724.70347222222</v>
      </c>
      <c r="C23362" s="1" t="s">
        <v>3</v>
      </c>
      <c r="D23362" s="1" t="s">
        <v>115</v>
      </c>
      <c r="E23362" s="1" t="b">
        <v>0</v>
      </c>
      <c r="F23362" s="1" t="b">
        <v>0</v>
      </c>
      <c r="G23362" t="str">
        <f t="shared" si="1"/>
        <v>September</v>
      </c>
    </row>
    <row r="23363">
      <c r="A23363" s="1">
        <v>1.1673696E7</v>
      </c>
      <c r="B23363" s="2">
        <v>43724.708333333336</v>
      </c>
      <c r="C23363" s="1" t="s">
        <v>9</v>
      </c>
      <c r="D23363" s="1" t="s">
        <v>115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1.1828719E7</v>
      </c>
      <c r="B23364" s="2">
        <v>43724.708333333336</v>
      </c>
      <c r="C23364" s="1" t="s">
        <v>9</v>
      </c>
      <c r="D23364" s="1" t="s">
        <v>115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1.1871831E7</v>
      </c>
      <c r="B23365" s="2">
        <v>43724.708333333336</v>
      </c>
      <c r="C23365" s="1" t="s">
        <v>7</v>
      </c>
      <c r="D23365" s="1" t="s">
        <v>115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1.1567435E7</v>
      </c>
      <c r="B23366" s="2">
        <v>43724.711805555555</v>
      </c>
      <c r="C23366" s="1" t="s">
        <v>10</v>
      </c>
      <c r="D23366" s="1" t="s">
        <v>115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1.1634486E7</v>
      </c>
      <c r="B23367" s="2">
        <v>43724.711805555555</v>
      </c>
      <c r="C23367" s="1" t="s">
        <v>6</v>
      </c>
      <c r="D23367" s="1" t="s">
        <v>115</v>
      </c>
      <c r="E23367" s="1" t="b">
        <v>0</v>
      </c>
      <c r="F23367" s="1" t="b">
        <v>1</v>
      </c>
      <c r="G23367" t="str">
        <f t="shared" si="1"/>
        <v>September</v>
      </c>
    </row>
    <row r="23368">
      <c r="A23368" s="1">
        <v>1.1870426E7</v>
      </c>
      <c r="B23368" s="2">
        <v>43724.71875</v>
      </c>
      <c r="C23368" s="1" t="s">
        <v>6</v>
      </c>
      <c r="D23368" s="1" t="s">
        <v>115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1.1683769E7</v>
      </c>
      <c r="B23369" s="2">
        <v>43724.725</v>
      </c>
      <c r="C23369" s="1" t="s">
        <v>8</v>
      </c>
      <c r="D23369" s="1" t="s">
        <v>115</v>
      </c>
      <c r="E23369" s="1" t="b">
        <v>1</v>
      </c>
      <c r="F23369" s="1" t="b">
        <v>0</v>
      </c>
      <c r="G23369" t="str">
        <f t="shared" si="1"/>
        <v>September</v>
      </c>
    </row>
    <row r="23370">
      <c r="A23370" s="1">
        <v>1.1616058E7</v>
      </c>
      <c r="B23370" s="2">
        <v>43724.729166666664</v>
      </c>
      <c r="C23370" s="1" t="s">
        <v>3</v>
      </c>
      <c r="D23370" s="1" t="s">
        <v>115</v>
      </c>
      <c r="E23370" s="1" t="b">
        <v>0</v>
      </c>
      <c r="F23370" s="1" t="b">
        <v>0</v>
      </c>
      <c r="G23370" t="str">
        <f t="shared" si="1"/>
        <v>September</v>
      </c>
    </row>
    <row r="23371">
      <c r="A23371" s="1">
        <v>1.1697108E7</v>
      </c>
      <c r="B23371" s="2">
        <v>43724.729166666664</v>
      </c>
      <c r="C23371" s="1" t="s">
        <v>6</v>
      </c>
      <c r="D23371" s="1" t="s">
        <v>115</v>
      </c>
      <c r="E23371" s="1" t="b">
        <v>0</v>
      </c>
      <c r="F23371" s="1" t="b">
        <v>1</v>
      </c>
      <c r="G23371" t="str">
        <f t="shared" si="1"/>
        <v>September</v>
      </c>
    </row>
    <row r="23372">
      <c r="A23372" s="1">
        <v>1.1881234E7</v>
      </c>
      <c r="B23372" s="2">
        <v>43724.743055555555</v>
      </c>
      <c r="C23372" s="1" t="s">
        <v>22</v>
      </c>
      <c r="D23372" s="1" t="s">
        <v>115</v>
      </c>
      <c r="E23372" s="1" t="b">
        <v>1</v>
      </c>
      <c r="F23372" s="1" t="b">
        <v>0</v>
      </c>
      <c r="G23372" t="str">
        <f t="shared" si="1"/>
        <v>September</v>
      </c>
    </row>
    <row r="23373">
      <c r="A23373" s="1">
        <v>1.1737633E7</v>
      </c>
      <c r="B23373" s="2">
        <v>43724.74375</v>
      </c>
      <c r="C23373" s="1" t="s">
        <v>22</v>
      </c>
      <c r="D23373" s="1" t="s">
        <v>115</v>
      </c>
      <c r="E23373" s="1" t="b">
        <v>0</v>
      </c>
      <c r="F23373" s="1" t="b">
        <v>1</v>
      </c>
      <c r="G23373" t="str">
        <f t="shared" si="1"/>
        <v>September</v>
      </c>
    </row>
    <row r="23374">
      <c r="A23374" s="1">
        <v>1.1707033E7</v>
      </c>
      <c r="B23374" s="2">
        <v>43724.75</v>
      </c>
      <c r="C23374" s="1" t="s">
        <v>10</v>
      </c>
      <c r="D23374" s="1" t="s">
        <v>130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1.1815431E7</v>
      </c>
      <c r="B23375" s="2">
        <v>43724.75</v>
      </c>
      <c r="C23375" s="1" t="s">
        <v>8</v>
      </c>
      <c r="D23375" s="1" t="s">
        <v>115</v>
      </c>
      <c r="E23375" s="1" t="b">
        <v>0</v>
      </c>
      <c r="F23375" s="1" t="b">
        <v>0</v>
      </c>
      <c r="G23375" t="str">
        <f t="shared" si="1"/>
        <v>September</v>
      </c>
    </row>
    <row r="23376">
      <c r="A23376" s="1">
        <v>1.157668E7</v>
      </c>
      <c r="B23376" s="2">
        <v>43724.76388888889</v>
      </c>
      <c r="C23376" s="1" t="s">
        <v>10</v>
      </c>
      <c r="D23376" s="1" t="s">
        <v>129</v>
      </c>
      <c r="E23376" s="1" t="b">
        <v>0</v>
      </c>
      <c r="F23376" s="1" t="b">
        <v>1</v>
      </c>
      <c r="G23376" t="str">
        <f t="shared" si="1"/>
        <v>September</v>
      </c>
    </row>
    <row r="23377">
      <c r="A23377" s="1">
        <v>1.1885175E7</v>
      </c>
      <c r="B23377" s="2">
        <v>43724.770833333336</v>
      </c>
      <c r="C23377" s="1" t="s">
        <v>6</v>
      </c>
      <c r="D23377" s="1" t="s">
        <v>115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1.1810701E7</v>
      </c>
      <c r="B23378" s="2">
        <v>43724.77916666667</v>
      </c>
      <c r="C23378" s="1" t="s">
        <v>6</v>
      </c>
      <c r="D23378" s="1" t="s">
        <v>115</v>
      </c>
      <c r="E23378" s="1" t="b">
        <v>0</v>
      </c>
      <c r="F23378" s="1" t="b">
        <v>0</v>
      </c>
      <c r="G23378" t="str">
        <f t="shared" si="1"/>
        <v>September</v>
      </c>
    </row>
    <row r="23379">
      <c r="A23379" s="1">
        <v>1.1903403E7</v>
      </c>
      <c r="B23379" s="2">
        <v>43724.78125</v>
      </c>
      <c r="C23379" s="1" t="s">
        <v>3</v>
      </c>
      <c r="D23379" s="1" t="s">
        <v>131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1.1825406E7</v>
      </c>
      <c r="B23380" s="2">
        <v>43724.791666666664</v>
      </c>
      <c r="C23380" s="1" t="s">
        <v>6</v>
      </c>
      <c r="D23380" s="1" t="s">
        <v>115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1.155785E7</v>
      </c>
      <c r="B23381" s="2">
        <v>43724.8125</v>
      </c>
      <c r="C23381" s="1" t="s">
        <v>6</v>
      </c>
      <c r="D23381" s="1" t="s">
        <v>115</v>
      </c>
      <c r="E23381" s="1" t="b">
        <v>1</v>
      </c>
      <c r="F23381" s="1" t="b">
        <v>1</v>
      </c>
      <c r="G23381" t="str">
        <f t="shared" si="1"/>
        <v>September</v>
      </c>
    </row>
    <row r="23382">
      <c r="A23382" s="1">
        <v>1.1753263E7</v>
      </c>
      <c r="B23382" s="2">
        <v>43724.813888888886</v>
      </c>
      <c r="C23382" s="1" t="s">
        <v>6</v>
      </c>
      <c r="D23382" s="1" t="s">
        <v>115</v>
      </c>
      <c r="E23382" s="1" t="b">
        <v>0</v>
      </c>
      <c r="F23382" s="1" t="b">
        <v>1</v>
      </c>
      <c r="G23382" t="str">
        <f t="shared" si="1"/>
        <v>September</v>
      </c>
    </row>
    <row r="23383">
      <c r="A23383" s="1">
        <v>1.1693578E7</v>
      </c>
      <c r="B23383" s="2">
        <v>43724.825694444444</v>
      </c>
      <c r="C23383" s="1" t="s">
        <v>3</v>
      </c>
      <c r="D23383" s="1" t="s">
        <v>115</v>
      </c>
      <c r="E23383" s="1" t="b">
        <v>1</v>
      </c>
      <c r="F23383" s="1" t="b">
        <v>0</v>
      </c>
      <c r="G23383" t="str">
        <f t="shared" si="1"/>
        <v>September</v>
      </c>
    </row>
    <row r="23384">
      <c r="A23384" s="1">
        <v>1.1678873E7</v>
      </c>
      <c r="B23384" s="2">
        <v>43724.833333333336</v>
      </c>
      <c r="C23384" s="1" t="s">
        <v>7</v>
      </c>
      <c r="D23384" s="1" t="s">
        <v>115</v>
      </c>
      <c r="E23384" s="1" t="b">
        <v>0</v>
      </c>
      <c r="F23384" s="1" t="b">
        <v>0</v>
      </c>
      <c r="G23384" t="str">
        <f t="shared" si="1"/>
        <v>September</v>
      </c>
    </row>
    <row r="23385">
      <c r="A23385" s="1">
        <v>1.1690275E7</v>
      </c>
      <c r="B23385" s="2">
        <v>43724.833333333336</v>
      </c>
      <c r="C23385" s="1" t="s">
        <v>10</v>
      </c>
      <c r="D23385" s="1" t="s">
        <v>115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1.1759956E7</v>
      </c>
      <c r="B23386" s="2">
        <v>43724.833333333336</v>
      </c>
      <c r="C23386" s="1" t="s">
        <v>20</v>
      </c>
      <c r="D23386" s="1" t="s">
        <v>115</v>
      </c>
      <c r="E23386" s="1" t="b">
        <v>1</v>
      </c>
      <c r="F23386" s="1" t="b">
        <v>0</v>
      </c>
      <c r="G23386" t="str">
        <f t="shared" si="1"/>
        <v>September</v>
      </c>
    </row>
    <row r="23387">
      <c r="A23387" s="1">
        <v>1.1565683E7</v>
      </c>
      <c r="B23387" s="2">
        <v>43724.84722222222</v>
      </c>
      <c r="C23387" s="1" t="s">
        <v>22</v>
      </c>
      <c r="D23387" s="1" t="s">
        <v>121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1.1761106E7</v>
      </c>
      <c r="B23388" s="2">
        <v>43724.854166666664</v>
      </c>
      <c r="C23388" s="1" t="s">
        <v>3</v>
      </c>
      <c r="D23388" s="1" t="s">
        <v>115</v>
      </c>
      <c r="E23388" s="1" t="b">
        <v>0</v>
      </c>
      <c r="F23388" s="1" t="b">
        <v>0</v>
      </c>
      <c r="G23388" t="str">
        <f t="shared" si="1"/>
        <v>September</v>
      </c>
    </row>
    <row r="23389">
      <c r="A23389" s="1">
        <v>1.1585181E7</v>
      </c>
      <c r="B23389" s="2">
        <v>43724.86111111111</v>
      </c>
      <c r="C23389" s="1" t="s">
        <v>10</v>
      </c>
      <c r="D23389" s="1" t="s">
        <v>132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1.1716974E7</v>
      </c>
      <c r="B23390" s="2">
        <v>43724.86319444444</v>
      </c>
      <c r="C23390" s="1" t="s">
        <v>20</v>
      </c>
      <c r="D23390" s="1" t="s">
        <v>115</v>
      </c>
      <c r="E23390" s="1" t="b">
        <v>1</v>
      </c>
      <c r="F23390" s="1" t="b">
        <v>0</v>
      </c>
      <c r="G23390" t="str">
        <f t="shared" si="1"/>
        <v>September</v>
      </c>
    </row>
    <row r="23391">
      <c r="A23391" s="1">
        <v>1.1608186E7</v>
      </c>
      <c r="B23391" s="2">
        <v>43724.864583333336</v>
      </c>
      <c r="C23391" s="1" t="s">
        <v>14</v>
      </c>
      <c r="D23391" s="1" t="s">
        <v>115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1.1697039E7</v>
      </c>
      <c r="B23392" s="2">
        <v>43724.875</v>
      </c>
      <c r="C23392" s="1" t="s">
        <v>3</v>
      </c>
      <c r="D23392" s="1" t="s">
        <v>115</v>
      </c>
      <c r="E23392" s="1" t="b">
        <v>0</v>
      </c>
      <c r="F23392" s="1" t="b">
        <v>0</v>
      </c>
      <c r="G23392" t="str">
        <f t="shared" si="1"/>
        <v>September</v>
      </c>
    </row>
    <row r="23393">
      <c r="A23393" s="1">
        <v>1.1732381E7</v>
      </c>
      <c r="B23393" s="2">
        <v>43724.875</v>
      </c>
      <c r="C23393" s="1" t="s">
        <v>8</v>
      </c>
      <c r="D23393" s="1" t="s">
        <v>115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1.1806817E7</v>
      </c>
      <c r="B23394" s="2">
        <v>43724.875</v>
      </c>
      <c r="C23394" s="1" t="s">
        <v>9</v>
      </c>
      <c r="D23394" s="1" t="s">
        <v>115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1.1814989E7</v>
      </c>
      <c r="B23395" s="2">
        <v>43724.875</v>
      </c>
      <c r="C23395" s="1" t="s">
        <v>22</v>
      </c>
      <c r="D23395" s="1" t="s">
        <v>120</v>
      </c>
      <c r="E23395" s="1" t="b">
        <v>0</v>
      </c>
      <c r="F23395" s="1" t="b">
        <v>1</v>
      </c>
      <c r="G23395" t="str">
        <f t="shared" si="1"/>
        <v>September</v>
      </c>
    </row>
    <row r="23396">
      <c r="A23396" s="1">
        <v>1.1876506E7</v>
      </c>
      <c r="B23396" s="2">
        <v>43724.875</v>
      </c>
      <c r="C23396" s="1" t="s">
        <v>10</v>
      </c>
      <c r="D23396" s="1" t="s">
        <v>115</v>
      </c>
      <c r="E23396" s="1" t="b">
        <v>0</v>
      </c>
      <c r="F23396" s="1" t="b">
        <v>0</v>
      </c>
      <c r="G23396" t="str">
        <f t="shared" si="1"/>
        <v>September</v>
      </c>
    </row>
    <row r="23397">
      <c r="A23397" s="1">
        <v>1.19355E7</v>
      </c>
      <c r="B23397" s="2">
        <v>43724.875</v>
      </c>
      <c r="C23397" s="1" t="s">
        <v>22</v>
      </c>
      <c r="D23397" s="1" t="s">
        <v>115</v>
      </c>
      <c r="E23397" s="1" t="b">
        <v>0</v>
      </c>
      <c r="F23397" s="1" t="b">
        <v>1</v>
      </c>
      <c r="G23397" t="str">
        <f t="shared" si="1"/>
        <v>September</v>
      </c>
    </row>
    <row r="23398">
      <c r="A23398" s="1">
        <v>1.1685427E7</v>
      </c>
      <c r="B23398" s="2">
        <v>43724.89027777778</v>
      </c>
      <c r="C23398" s="1" t="s">
        <v>3</v>
      </c>
      <c r="D23398" s="1" t="s">
        <v>115</v>
      </c>
      <c r="E23398" s="1" t="b">
        <v>0</v>
      </c>
      <c r="F23398" s="1" t="b">
        <v>0</v>
      </c>
      <c r="G23398" t="str">
        <f t="shared" si="1"/>
        <v>September</v>
      </c>
    </row>
    <row r="23399">
      <c r="A23399" s="1">
        <v>1.1912709E7</v>
      </c>
      <c r="B23399" s="2">
        <v>43724.89791666667</v>
      </c>
      <c r="C23399" s="1" t="s">
        <v>6</v>
      </c>
      <c r="D23399" s="1" t="s">
        <v>115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1.1896712E7</v>
      </c>
      <c r="B23400" s="2">
        <v>43724.9125</v>
      </c>
      <c r="C23400" s="1" t="s">
        <v>10</v>
      </c>
      <c r="D23400" s="1" t="s">
        <v>115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1.1562195E7</v>
      </c>
      <c r="B23401" s="2">
        <v>43724.916666666664</v>
      </c>
      <c r="C23401" s="1" t="s">
        <v>3</v>
      </c>
      <c r="D23401" s="1" t="s">
        <v>115</v>
      </c>
      <c r="E23401" s="1" t="b">
        <v>1</v>
      </c>
      <c r="F23401" s="1" t="b">
        <v>0</v>
      </c>
      <c r="G23401" t="str">
        <f t="shared" si="1"/>
        <v>September</v>
      </c>
    </row>
    <row r="23402">
      <c r="A23402" s="1">
        <v>1.1906872E7</v>
      </c>
      <c r="B23402" s="2">
        <v>43724.936111111114</v>
      </c>
      <c r="C23402" s="1" t="s">
        <v>6</v>
      </c>
      <c r="D23402" s="1" t="s">
        <v>115</v>
      </c>
      <c r="E23402" s="1" t="b">
        <v>0</v>
      </c>
      <c r="F23402" s="1" t="b">
        <v>0</v>
      </c>
      <c r="G23402" t="str">
        <f t="shared" si="1"/>
        <v>September</v>
      </c>
    </row>
    <row r="23403">
      <c r="A23403" s="1">
        <v>1.1616718E7</v>
      </c>
      <c r="B23403" s="2">
        <v>43724.947916666664</v>
      </c>
      <c r="C23403" s="1" t="s">
        <v>3</v>
      </c>
      <c r="D23403" s="1" t="s">
        <v>115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1.1626812E7</v>
      </c>
      <c r="B23404" s="2">
        <v>43724.95138888889</v>
      </c>
      <c r="C23404" s="1" t="s">
        <v>8</v>
      </c>
      <c r="D23404" s="1" t="s">
        <v>115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1.1841357E7</v>
      </c>
      <c r="B23405" s="2">
        <v>43724.96527777778</v>
      </c>
      <c r="C23405" s="1" t="s">
        <v>6</v>
      </c>
      <c r="D23405" s="1" t="s">
        <v>115</v>
      </c>
      <c r="E23405" s="1" t="b">
        <v>1</v>
      </c>
      <c r="F23405" s="1" t="b">
        <v>1</v>
      </c>
      <c r="G23405" t="str">
        <f t="shared" si="1"/>
        <v>September</v>
      </c>
    </row>
    <row r="23406">
      <c r="A23406" s="1">
        <v>1.177394E7</v>
      </c>
      <c r="B23406" s="2">
        <v>43724.979166666664</v>
      </c>
      <c r="C23406" s="1" t="s">
        <v>20</v>
      </c>
      <c r="D23406" s="1" t="s">
        <v>115</v>
      </c>
      <c r="E23406" s="1" t="b">
        <v>1</v>
      </c>
      <c r="F23406" s="1" t="b">
        <v>0</v>
      </c>
      <c r="G23406" t="str">
        <f t="shared" si="1"/>
        <v>September</v>
      </c>
    </row>
    <row r="23407">
      <c r="A23407" s="1">
        <v>1.1786796E7</v>
      </c>
      <c r="B23407" s="2">
        <v>43724.979166666664</v>
      </c>
      <c r="C23407" s="1" t="s">
        <v>10</v>
      </c>
      <c r="D23407" s="1" t="s">
        <v>115</v>
      </c>
      <c r="E23407" s="1" t="b">
        <v>0</v>
      </c>
      <c r="F23407" s="1" t="b">
        <v>0</v>
      </c>
      <c r="G23407" t="str">
        <f t="shared" si="1"/>
        <v>September</v>
      </c>
    </row>
    <row r="23408">
      <c r="A23408" s="1">
        <v>1.1896831E7</v>
      </c>
      <c r="B23408" s="2">
        <v>43724.979166666664</v>
      </c>
      <c r="C23408" s="1" t="s">
        <v>15</v>
      </c>
      <c r="D23408" s="1" t="s">
        <v>115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1.1847675E7</v>
      </c>
      <c r="B23409" s="2">
        <v>43724.993055555555</v>
      </c>
      <c r="C23409" s="1" t="s">
        <v>15</v>
      </c>
      <c r="D23409" s="1" t="s">
        <v>115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1.193788E7</v>
      </c>
      <c r="B23410" s="2">
        <v>43724.998611111114</v>
      </c>
      <c r="C23410" s="1" t="s">
        <v>20</v>
      </c>
      <c r="D23410" s="1" t="s">
        <v>133</v>
      </c>
      <c r="E23410" s="1" t="b">
        <v>1</v>
      </c>
      <c r="F23410" s="1" t="b">
        <v>0</v>
      </c>
      <c r="G23410" t="str">
        <f t="shared" si="1"/>
        <v>September</v>
      </c>
    </row>
    <row r="23411">
      <c r="A23411" s="1">
        <v>1.1919993E7</v>
      </c>
      <c r="B23411" s="2">
        <v>43725.006944444445</v>
      </c>
      <c r="C23411" s="1" t="s">
        <v>10</v>
      </c>
      <c r="D23411" s="1" t="s">
        <v>121</v>
      </c>
      <c r="E23411" s="1" t="b">
        <v>0</v>
      </c>
      <c r="F23411" s="1" t="b">
        <v>1</v>
      </c>
      <c r="G23411" t="str">
        <f t="shared" si="1"/>
        <v>September</v>
      </c>
    </row>
    <row r="23412">
      <c r="A23412" s="1">
        <v>1.1759848E7</v>
      </c>
      <c r="B23412" s="2">
        <v>43725.020833333336</v>
      </c>
      <c r="C23412" s="1" t="s">
        <v>9</v>
      </c>
      <c r="D23412" s="1" t="s">
        <v>115</v>
      </c>
      <c r="E23412" s="1" t="b">
        <v>1</v>
      </c>
      <c r="F23412" s="1" t="b">
        <v>0</v>
      </c>
      <c r="G23412" t="str">
        <f t="shared" si="1"/>
        <v>September</v>
      </c>
    </row>
    <row r="23413">
      <c r="A23413" s="1">
        <v>1.1683012E7</v>
      </c>
      <c r="B23413" s="2">
        <v>43725.025</v>
      </c>
      <c r="C23413" s="1" t="s">
        <v>6</v>
      </c>
      <c r="D23413" s="1" t="s">
        <v>116</v>
      </c>
      <c r="E23413" s="1" t="b">
        <v>0</v>
      </c>
      <c r="F23413" s="1" t="b">
        <v>0</v>
      </c>
      <c r="G23413" t="str">
        <f t="shared" si="1"/>
        <v>September</v>
      </c>
    </row>
    <row r="23414">
      <c r="A23414" s="1">
        <v>1.184703E7</v>
      </c>
      <c r="B23414" s="2">
        <v>43725.02777777778</v>
      </c>
      <c r="C23414" s="1" t="s">
        <v>3</v>
      </c>
      <c r="D23414" s="1" t="s">
        <v>115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1.1921143E7</v>
      </c>
      <c r="B23415" s="2">
        <v>43725.052083333336</v>
      </c>
      <c r="C23415" s="1" t="s">
        <v>8</v>
      </c>
      <c r="D23415" s="1" t="s">
        <v>134</v>
      </c>
      <c r="E23415" s="1" t="b">
        <v>0</v>
      </c>
      <c r="F23415" s="1" t="b">
        <v>1</v>
      </c>
      <c r="G23415" t="str">
        <f t="shared" si="1"/>
        <v>September</v>
      </c>
    </row>
    <row r="23416">
      <c r="A23416" s="1">
        <v>1.1645373E7</v>
      </c>
      <c r="B23416" s="2">
        <v>43725.05902777778</v>
      </c>
      <c r="C23416" s="1" t="s">
        <v>3</v>
      </c>
      <c r="D23416" s="1" t="s">
        <v>134</v>
      </c>
      <c r="E23416" s="1" t="b">
        <v>0</v>
      </c>
      <c r="F23416" s="1" t="b">
        <v>0</v>
      </c>
      <c r="G23416" t="str">
        <f t="shared" si="1"/>
        <v>September</v>
      </c>
    </row>
    <row r="23417">
      <c r="A23417" s="1">
        <v>1.1720783E7</v>
      </c>
      <c r="B23417" s="2">
        <v>43725.06458333333</v>
      </c>
      <c r="C23417" s="1" t="s">
        <v>5</v>
      </c>
      <c r="D23417" s="1" t="s">
        <v>134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1.1692373E7</v>
      </c>
      <c r="B23418" s="2">
        <v>43725.083333333336</v>
      </c>
      <c r="C23418" s="1" t="s">
        <v>3</v>
      </c>
      <c r="D23418" s="1" t="s">
        <v>134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1.1878277E7</v>
      </c>
      <c r="B23419" s="2">
        <v>43725.114583333336</v>
      </c>
      <c r="C23419" s="1" t="s">
        <v>7</v>
      </c>
      <c r="D23419" s="1" t="s">
        <v>134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1.1778189E7</v>
      </c>
      <c r="B23420" s="2">
        <v>43725.118055555555</v>
      </c>
      <c r="C23420" s="1" t="s">
        <v>22</v>
      </c>
      <c r="D23420" s="1" t="s">
        <v>135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1.1910613E7</v>
      </c>
      <c r="B23421" s="2">
        <v>43725.125</v>
      </c>
      <c r="C23421" s="1" t="s">
        <v>15</v>
      </c>
      <c r="D23421" s="1" t="s">
        <v>134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1.1721642E7</v>
      </c>
      <c r="B23422" s="2">
        <v>43725.14236111111</v>
      </c>
      <c r="C23422" s="1" t="s">
        <v>6</v>
      </c>
      <c r="D23422" s="1" t="s">
        <v>134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1.1771396E7</v>
      </c>
      <c r="B23423" s="2">
        <v>43725.166666666664</v>
      </c>
      <c r="C23423" s="1" t="s">
        <v>3</v>
      </c>
      <c r="D23423" s="1" t="s">
        <v>134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1.1871595E7</v>
      </c>
      <c r="B23424" s="2">
        <v>43725.208333333336</v>
      </c>
      <c r="C23424" s="1" t="s">
        <v>6</v>
      </c>
      <c r="D23424" s="1" t="s">
        <v>134</v>
      </c>
      <c r="E23424" s="1" t="b">
        <v>0</v>
      </c>
      <c r="F23424" s="1" t="b">
        <v>1</v>
      </c>
      <c r="G23424" t="str">
        <f t="shared" si="1"/>
        <v>September</v>
      </c>
    </row>
    <row r="23425">
      <c r="A23425" s="1">
        <v>1.1781748E7</v>
      </c>
      <c r="B23425" s="2">
        <v>43725.25</v>
      </c>
      <c r="C23425" s="1" t="s">
        <v>10</v>
      </c>
      <c r="D23425" s="1" t="s">
        <v>134</v>
      </c>
      <c r="E23425" s="1" t="b">
        <v>1</v>
      </c>
      <c r="F23425" s="1" t="b">
        <v>0</v>
      </c>
      <c r="G23425" t="str">
        <f t="shared" si="1"/>
        <v>September</v>
      </c>
    </row>
    <row r="23426">
      <c r="A23426" s="1">
        <v>1.1879856E7</v>
      </c>
      <c r="B23426" s="2">
        <v>43725.2625</v>
      </c>
      <c r="C23426" s="1" t="s">
        <v>20</v>
      </c>
      <c r="D23426" s="1" t="s">
        <v>134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1.1829809E7</v>
      </c>
      <c r="B23427" s="2">
        <v>43725.27013888889</v>
      </c>
      <c r="C23427" s="1" t="s">
        <v>14</v>
      </c>
      <c r="D23427" s="1" t="s">
        <v>134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1.1808558E7</v>
      </c>
      <c r="B23428" s="2">
        <v>43725.3125</v>
      </c>
      <c r="C23428" s="1" t="s">
        <v>6</v>
      </c>
      <c r="D23428" s="1" t="s">
        <v>134</v>
      </c>
      <c r="E23428" s="1" t="b">
        <v>0</v>
      </c>
      <c r="F23428" s="1" t="b">
        <v>1</v>
      </c>
      <c r="G23428" t="str">
        <f t="shared" si="1"/>
        <v>September</v>
      </c>
    </row>
    <row r="23429">
      <c r="A23429" s="1">
        <v>1.1819666E7</v>
      </c>
      <c r="B23429" s="2">
        <v>43725.319444444445</v>
      </c>
      <c r="C23429" s="1" t="s">
        <v>15</v>
      </c>
      <c r="D23429" s="1" t="s">
        <v>134</v>
      </c>
      <c r="E23429" s="1" t="b">
        <v>0</v>
      </c>
      <c r="F23429" s="1" t="b">
        <v>0</v>
      </c>
      <c r="G23429" t="str">
        <f t="shared" si="1"/>
        <v>September</v>
      </c>
    </row>
    <row r="23430">
      <c r="A23430" s="1">
        <v>1.1649615E7</v>
      </c>
      <c r="B23430" s="2">
        <v>43725.333333333336</v>
      </c>
      <c r="C23430" s="1" t="s">
        <v>6</v>
      </c>
      <c r="D23430" s="1" t="s">
        <v>136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1.1595609E7</v>
      </c>
      <c r="B23431" s="2">
        <v>43725.375</v>
      </c>
      <c r="C23431" s="1" t="s">
        <v>10</v>
      </c>
      <c r="D23431" s="1" t="s">
        <v>134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1.172261E7</v>
      </c>
      <c r="B23432" s="2">
        <v>43725.375</v>
      </c>
      <c r="C23432" s="1" t="s">
        <v>3</v>
      </c>
      <c r="D23432" s="1" t="s">
        <v>134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1.1732914E7</v>
      </c>
      <c r="B23433" s="2">
        <v>43725.375</v>
      </c>
      <c r="C23433" s="1" t="s">
        <v>20</v>
      </c>
      <c r="D23433" s="1" t="s">
        <v>135</v>
      </c>
      <c r="E23433" s="1" t="b">
        <v>1</v>
      </c>
      <c r="F23433" s="1" t="b">
        <v>0</v>
      </c>
      <c r="G23433" t="str">
        <f t="shared" si="1"/>
        <v>September</v>
      </c>
    </row>
    <row r="23434">
      <c r="A23434" s="1">
        <v>1.1875242E7</v>
      </c>
      <c r="B23434" s="2">
        <v>43725.375</v>
      </c>
      <c r="C23434" s="1" t="s">
        <v>22</v>
      </c>
      <c r="D23434" s="1" t="s">
        <v>134</v>
      </c>
      <c r="E23434" s="1" t="b">
        <v>0</v>
      </c>
      <c r="F23434" s="1" t="b">
        <v>1</v>
      </c>
      <c r="G23434" t="str">
        <f t="shared" si="1"/>
        <v>September</v>
      </c>
    </row>
    <row r="23435">
      <c r="A23435" s="1">
        <v>1.1931123E7</v>
      </c>
      <c r="B23435" s="2">
        <v>43725.375</v>
      </c>
      <c r="C23435" s="1" t="s">
        <v>6</v>
      </c>
      <c r="D23435" s="1" t="s">
        <v>134</v>
      </c>
      <c r="E23435" s="1" t="b">
        <v>0</v>
      </c>
      <c r="F23435" s="1" t="b">
        <v>0</v>
      </c>
      <c r="G23435" t="str">
        <f t="shared" si="1"/>
        <v>September</v>
      </c>
    </row>
    <row r="23436">
      <c r="A23436" s="1">
        <v>1.1936436E7</v>
      </c>
      <c r="B23436" s="2">
        <v>43725.375</v>
      </c>
      <c r="C23436" s="1" t="s">
        <v>3</v>
      </c>
      <c r="D23436" s="1" t="s">
        <v>134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1.1916629E7</v>
      </c>
      <c r="B23437" s="2">
        <v>43725.39236111111</v>
      </c>
      <c r="C23437" s="1" t="s">
        <v>6</v>
      </c>
      <c r="D23437" s="1" t="s">
        <v>134</v>
      </c>
      <c r="E23437" s="1" t="b">
        <v>1</v>
      </c>
      <c r="F23437" s="1" t="b">
        <v>0</v>
      </c>
      <c r="G23437" t="str">
        <f t="shared" si="1"/>
        <v>September</v>
      </c>
    </row>
    <row r="23438">
      <c r="A23438" s="1">
        <v>1.1695302E7</v>
      </c>
      <c r="B23438" s="2">
        <v>43725.395833333336</v>
      </c>
      <c r="C23438" s="1" t="s">
        <v>6</v>
      </c>
      <c r="D23438" s="1" t="s">
        <v>134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1.1893335E7</v>
      </c>
      <c r="B23439" s="2">
        <v>43725.416666666664</v>
      </c>
      <c r="C23439" s="1" t="s">
        <v>6</v>
      </c>
      <c r="D23439" s="1" t="s">
        <v>134</v>
      </c>
      <c r="E23439" s="1" t="b">
        <v>0</v>
      </c>
      <c r="F23439" s="1" t="b">
        <v>0</v>
      </c>
      <c r="G23439" t="str">
        <f t="shared" si="1"/>
        <v>September</v>
      </c>
    </row>
    <row r="23440">
      <c r="A23440" s="1">
        <v>1.1905609E7</v>
      </c>
      <c r="B23440" s="2">
        <v>43725.416666666664</v>
      </c>
      <c r="C23440" s="1" t="s">
        <v>6</v>
      </c>
      <c r="D23440" s="1" t="s">
        <v>134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1.1633939E7</v>
      </c>
      <c r="B23441" s="2">
        <v>43725.46527777778</v>
      </c>
      <c r="C23441" s="1" t="s">
        <v>14</v>
      </c>
      <c r="D23441" s="1" t="s">
        <v>134</v>
      </c>
      <c r="E23441" s="1" t="b">
        <v>1</v>
      </c>
      <c r="F23441" s="1" t="b">
        <v>0</v>
      </c>
      <c r="G23441" t="str">
        <f t="shared" si="1"/>
        <v>September</v>
      </c>
    </row>
    <row r="23442">
      <c r="A23442" s="1">
        <v>1.1719929E7</v>
      </c>
      <c r="B23442" s="2">
        <v>43725.46875</v>
      </c>
      <c r="C23442" s="1" t="s">
        <v>9</v>
      </c>
      <c r="D23442" s="1" t="s">
        <v>134</v>
      </c>
      <c r="E23442" s="1" t="b">
        <v>0</v>
      </c>
      <c r="F23442" s="1" t="b">
        <v>0</v>
      </c>
      <c r="G23442" t="str">
        <f t="shared" si="1"/>
        <v>September</v>
      </c>
    </row>
    <row r="23443">
      <c r="A23443" s="1">
        <v>1.190944E7</v>
      </c>
      <c r="B23443" s="2">
        <v>43725.47430555556</v>
      </c>
      <c r="C23443" s="1" t="s">
        <v>9</v>
      </c>
      <c r="D23443" s="1" t="s">
        <v>134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1.1868894E7</v>
      </c>
      <c r="B23444" s="2">
        <v>43725.479166666664</v>
      </c>
      <c r="C23444" s="1" t="s">
        <v>6</v>
      </c>
      <c r="D23444" s="1" t="s">
        <v>134</v>
      </c>
      <c r="E23444" s="1" t="b">
        <v>0</v>
      </c>
      <c r="F23444" s="1" t="b">
        <v>1</v>
      </c>
      <c r="G23444" t="str">
        <f t="shared" si="1"/>
        <v>September</v>
      </c>
    </row>
    <row r="23445">
      <c r="A23445" s="1">
        <v>1.1624339E7</v>
      </c>
      <c r="B23445" s="2">
        <v>43725.489583333336</v>
      </c>
      <c r="C23445" s="1" t="s">
        <v>7</v>
      </c>
      <c r="D23445" s="1" t="s">
        <v>134</v>
      </c>
      <c r="E23445" s="1" t="b">
        <v>0</v>
      </c>
      <c r="F23445" s="1" t="b">
        <v>0</v>
      </c>
      <c r="G23445" t="str">
        <f t="shared" si="1"/>
        <v>September</v>
      </c>
    </row>
    <row r="23446">
      <c r="A23446" s="1">
        <v>1.1867087E7</v>
      </c>
      <c r="B23446" s="2">
        <v>43725.49791666667</v>
      </c>
      <c r="C23446" s="1" t="s">
        <v>22</v>
      </c>
      <c r="D23446" s="1" t="s">
        <v>134</v>
      </c>
      <c r="E23446" s="1" t="b">
        <v>1</v>
      </c>
      <c r="F23446" s="1" t="b">
        <v>0</v>
      </c>
      <c r="G23446" t="str">
        <f t="shared" si="1"/>
        <v>September</v>
      </c>
    </row>
    <row r="23447">
      <c r="A23447" s="1">
        <v>1.1561129E7</v>
      </c>
      <c r="B23447" s="2">
        <v>43725.510416666664</v>
      </c>
      <c r="C23447" s="1" t="s">
        <v>6</v>
      </c>
      <c r="D23447" s="1" t="s">
        <v>134</v>
      </c>
      <c r="E23447" s="1" t="b">
        <v>0</v>
      </c>
      <c r="F23447" s="1" t="b">
        <v>0</v>
      </c>
      <c r="G23447" t="str">
        <f t="shared" si="1"/>
        <v>September</v>
      </c>
    </row>
    <row r="23448">
      <c r="A23448" s="1">
        <v>1.1822576E7</v>
      </c>
      <c r="B23448" s="2">
        <v>43725.520833333336</v>
      </c>
      <c r="C23448" s="1" t="s">
        <v>7</v>
      </c>
      <c r="D23448" s="1" t="s">
        <v>134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1.1945027E7</v>
      </c>
      <c r="B23449" s="2">
        <v>43725.520833333336</v>
      </c>
      <c r="C23449" s="1" t="s">
        <v>7</v>
      </c>
      <c r="D23449" s="1" t="s">
        <v>134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1.1690006E7</v>
      </c>
      <c r="B23450" s="2">
        <v>43725.52638888889</v>
      </c>
      <c r="C23450" s="1" t="s">
        <v>8</v>
      </c>
      <c r="D23450" s="1" t="s">
        <v>134</v>
      </c>
      <c r="E23450" s="1" t="b">
        <v>0</v>
      </c>
      <c r="F23450" s="1" t="b">
        <v>1</v>
      </c>
      <c r="G23450" t="str">
        <f t="shared" si="1"/>
        <v>September</v>
      </c>
    </row>
    <row r="23451">
      <c r="A23451" s="1">
        <v>1.1697679E7</v>
      </c>
      <c r="B23451" s="2">
        <v>43725.538194444445</v>
      </c>
      <c r="C23451" s="1" t="s">
        <v>5</v>
      </c>
      <c r="D23451" s="1" t="s">
        <v>134</v>
      </c>
      <c r="E23451" s="1" t="b">
        <v>0</v>
      </c>
      <c r="F23451" s="1" t="b">
        <v>0</v>
      </c>
      <c r="G23451" t="str">
        <f t="shared" si="1"/>
        <v>September</v>
      </c>
    </row>
    <row r="23452">
      <c r="A23452" s="1">
        <v>1.1833327E7</v>
      </c>
      <c r="B23452" s="2">
        <v>43725.541666666664</v>
      </c>
      <c r="C23452" s="1" t="s">
        <v>6</v>
      </c>
      <c r="D23452" s="1" t="s">
        <v>134</v>
      </c>
      <c r="E23452" s="1" t="b">
        <v>0</v>
      </c>
      <c r="F23452" s="1" t="b">
        <v>1</v>
      </c>
      <c r="G23452" t="str">
        <f t="shared" si="1"/>
        <v>September</v>
      </c>
    </row>
    <row r="23453">
      <c r="A23453" s="1">
        <v>1.172846E7</v>
      </c>
      <c r="B23453" s="2">
        <v>43725.54305555556</v>
      </c>
      <c r="C23453" s="1" t="s">
        <v>22</v>
      </c>
      <c r="D23453" s="1" t="s">
        <v>134</v>
      </c>
      <c r="E23453" s="1" t="b">
        <v>0</v>
      </c>
      <c r="F23453" s="1" t="b">
        <v>0</v>
      </c>
      <c r="G23453" t="str">
        <f t="shared" si="1"/>
        <v>September</v>
      </c>
    </row>
    <row r="23454">
      <c r="A23454" s="1">
        <v>1.1641996E7</v>
      </c>
      <c r="B23454" s="2">
        <v>43725.572916666664</v>
      </c>
      <c r="C23454" s="1" t="s">
        <v>22</v>
      </c>
      <c r="D23454" s="1" t="s">
        <v>134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1.1790051E7</v>
      </c>
      <c r="B23455" s="2">
        <v>43725.58194444444</v>
      </c>
      <c r="C23455" s="1" t="s">
        <v>15</v>
      </c>
      <c r="D23455" s="1" t="s">
        <v>134</v>
      </c>
      <c r="E23455" s="1" t="b">
        <v>1</v>
      </c>
      <c r="F23455" s="1" t="b">
        <v>0</v>
      </c>
      <c r="G23455" t="str">
        <f t="shared" si="1"/>
        <v>September</v>
      </c>
    </row>
    <row r="23456">
      <c r="A23456" s="1">
        <v>1.1704647E7</v>
      </c>
      <c r="B23456" s="2">
        <v>43725.58263888889</v>
      </c>
      <c r="C23456" s="1" t="s">
        <v>3</v>
      </c>
      <c r="D23456" s="1" t="s">
        <v>134</v>
      </c>
      <c r="E23456" s="1" t="b">
        <v>0</v>
      </c>
      <c r="F23456" s="1" t="b">
        <v>0</v>
      </c>
      <c r="G23456" t="str">
        <f t="shared" si="1"/>
        <v>September</v>
      </c>
    </row>
    <row r="23457">
      <c r="A23457" s="1">
        <v>1.1784302E7</v>
      </c>
      <c r="B23457" s="2">
        <v>43725.59375</v>
      </c>
      <c r="C23457" s="1" t="s">
        <v>15</v>
      </c>
      <c r="D23457" s="1" t="s">
        <v>134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1.1607443E7</v>
      </c>
      <c r="B23458" s="2">
        <v>43725.59722222222</v>
      </c>
      <c r="C23458" s="1" t="s">
        <v>10</v>
      </c>
      <c r="D23458" s="1" t="s">
        <v>134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1.1810324E7</v>
      </c>
      <c r="B23459" s="2">
        <v>43725.59722222222</v>
      </c>
      <c r="C23459" s="1" t="s">
        <v>3</v>
      </c>
      <c r="D23459" s="1" t="s">
        <v>134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1.1855063E7</v>
      </c>
      <c r="B23460" s="2">
        <v>43725.61111111111</v>
      </c>
      <c r="C23460" s="1" t="s">
        <v>6</v>
      </c>
      <c r="D23460" s="1" t="s">
        <v>134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1.1770776E7</v>
      </c>
      <c r="B23461" s="2">
        <v>43725.61875</v>
      </c>
      <c r="C23461" s="1" t="s">
        <v>3</v>
      </c>
      <c r="D23461" s="1" t="s">
        <v>134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1.1605088E7</v>
      </c>
      <c r="B23462" s="2">
        <v>43725.625</v>
      </c>
      <c r="C23462" s="1" t="s">
        <v>8</v>
      </c>
      <c r="D23462" s="1" t="s">
        <v>134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1.1646862E7</v>
      </c>
      <c r="B23463" s="2">
        <v>43725.62847222222</v>
      </c>
      <c r="C23463" s="1" t="s">
        <v>10</v>
      </c>
      <c r="D23463" s="1" t="s">
        <v>134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1.1816909E7</v>
      </c>
      <c r="B23464" s="2">
        <v>43725.62847222222</v>
      </c>
      <c r="C23464" s="1" t="s">
        <v>15</v>
      </c>
      <c r="D23464" s="1" t="s">
        <v>134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1.1696152E7</v>
      </c>
      <c r="B23465" s="2">
        <v>43725.635416666664</v>
      </c>
      <c r="C23465" s="1" t="s">
        <v>3</v>
      </c>
      <c r="D23465" s="1" t="s">
        <v>134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1.180199E7</v>
      </c>
      <c r="B23466" s="2">
        <v>43725.645833333336</v>
      </c>
      <c r="C23466" s="1" t="s">
        <v>8</v>
      </c>
      <c r="D23466" s="1" t="s">
        <v>134</v>
      </c>
      <c r="E23466" s="1" t="b">
        <v>0</v>
      </c>
      <c r="F23466" s="1" t="b">
        <v>1</v>
      </c>
      <c r="G23466" t="str">
        <f t="shared" si="1"/>
        <v>September</v>
      </c>
    </row>
    <row r="23467">
      <c r="A23467" s="1">
        <v>1.1621329E7</v>
      </c>
      <c r="B23467" s="2">
        <v>43725.666666666664</v>
      </c>
      <c r="C23467" s="1" t="s">
        <v>3</v>
      </c>
      <c r="D23467" s="1" t="s">
        <v>138</v>
      </c>
      <c r="E23467" s="1" t="b">
        <v>0</v>
      </c>
      <c r="F23467" s="1" t="b">
        <v>0</v>
      </c>
      <c r="G23467" t="str">
        <f t="shared" si="1"/>
        <v>September</v>
      </c>
    </row>
    <row r="23468">
      <c r="A23468" s="1">
        <v>1.1789576E7</v>
      </c>
      <c r="B23468" s="2">
        <v>43725.666666666664</v>
      </c>
      <c r="C23468" s="1" t="s">
        <v>3</v>
      </c>
      <c r="D23468" s="1" t="s">
        <v>137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1.180901E7</v>
      </c>
      <c r="B23469" s="2">
        <v>43725.674305555556</v>
      </c>
      <c r="C23469" s="1" t="s">
        <v>14</v>
      </c>
      <c r="D23469" s="1" t="s">
        <v>134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1.1653733E7</v>
      </c>
      <c r="B23470" s="2">
        <v>43725.697916666664</v>
      </c>
      <c r="C23470" s="1" t="s">
        <v>3</v>
      </c>
      <c r="D23470" s="1" t="s">
        <v>134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1.1597637E7</v>
      </c>
      <c r="B23471" s="2">
        <v>43725.70138888889</v>
      </c>
      <c r="C23471" s="1" t="s">
        <v>9</v>
      </c>
      <c r="D23471" s="1" t="s">
        <v>136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1.1557123E7</v>
      </c>
      <c r="B23472" s="2">
        <v>43725.708333333336</v>
      </c>
      <c r="C23472" s="1" t="s">
        <v>10</v>
      </c>
      <c r="D23472" s="1" t="s">
        <v>134</v>
      </c>
      <c r="E23472" s="1" t="b">
        <v>1</v>
      </c>
      <c r="F23472" s="1" t="b">
        <v>0</v>
      </c>
      <c r="G23472" t="str">
        <f t="shared" si="1"/>
        <v>September</v>
      </c>
    </row>
    <row r="23473">
      <c r="A23473" s="1">
        <v>1.1735358E7</v>
      </c>
      <c r="B23473" s="2">
        <v>43725.708333333336</v>
      </c>
      <c r="C23473" s="1" t="s">
        <v>3</v>
      </c>
      <c r="D23473" s="1" t="s">
        <v>134</v>
      </c>
      <c r="E23473" s="1" t="b">
        <v>0</v>
      </c>
      <c r="F23473" s="1" t="b">
        <v>0</v>
      </c>
      <c r="G23473" t="str">
        <f t="shared" si="1"/>
        <v>September</v>
      </c>
    </row>
    <row r="23474">
      <c r="A23474" s="1">
        <v>1.1825877E7</v>
      </c>
      <c r="B23474" s="2">
        <v>43725.708333333336</v>
      </c>
      <c r="C23474" s="1" t="s">
        <v>3</v>
      </c>
      <c r="D23474" s="1" t="s">
        <v>134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1.1785458E7</v>
      </c>
      <c r="B23475" s="2">
        <v>43725.709027777775</v>
      </c>
      <c r="C23475" s="1" t="s">
        <v>6</v>
      </c>
      <c r="D23475" s="1" t="s">
        <v>134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1.1705371E7</v>
      </c>
      <c r="B23476" s="2">
        <v>43725.7125</v>
      </c>
      <c r="C23476" s="1" t="s">
        <v>3</v>
      </c>
      <c r="D23476" s="1" t="s">
        <v>138</v>
      </c>
      <c r="E23476" s="1" t="b">
        <v>1</v>
      </c>
      <c r="F23476" s="1" t="b">
        <v>0</v>
      </c>
      <c r="G23476" t="str">
        <f t="shared" si="1"/>
        <v>September</v>
      </c>
    </row>
    <row r="23477">
      <c r="A23477" s="1">
        <v>1.1648226E7</v>
      </c>
      <c r="B23477" s="2">
        <v>43725.729166666664</v>
      </c>
      <c r="C23477" s="1" t="s">
        <v>3</v>
      </c>
      <c r="D23477" s="1" t="s">
        <v>134</v>
      </c>
      <c r="E23477" s="1" t="b">
        <v>0</v>
      </c>
      <c r="F23477" s="1" t="b">
        <v>0</v>
      </c>
      <c r="G23477" t="str">
        <f t="shared" si="1"/>
        <v>September</v>
      </c>
    </row>
    <row r="23478">
      <c r="A23478" s="1">
        <v>1.1886136E7</v>
      </c>
      <c r="B23478" s="2">
        <v>43725.729166666664</v>
      </c>
      <c r="C23478" s="1" t="s">
        <v>3</v>
      </c>
      <c r="D23478" s="1" t="s">
        <v>134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1.1630208E7</v>
      </c>
      <c r="B23479" s="2">
        <v>43725.73263888889</v>
      </c>
      <c r="C23479" s="1" t="s">
        <v>8</v>
      </c>
      <c r="D23479" s="1" t="s">
        <v>134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1.1821533E7</v>
      </c>
      <c r="B23480" s="2">
        <v>43725.75</v>
      </c>
      <c r="C23480" s="1" t="s">
        <v>3</v>
      </c>
      <c r="D23480" s="1" t="s">
        <v>134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1.1873125E7</v>
      </c>
      <c r="B23481" s="2">
        <v>43725.75347222222</v>
      </c>
      <c r="C23481" s="1" t="s">
        <v>3</v>
      </c>
      <c r="D23481" s="1" t="s">
        <v>136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1.1824078E7</v>
      </c>
      <c r="B23482" s="2">
        <v>43725.760416666664</v>
      </c>
      <c r="C23482" s="1" t="s">
        <v>9</v>
      </c>
      <c r="D23482" s="1" t="s">
        <v>134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1.1707615E7</v>
      </c>
      <c r="B23483" s="2">
        <v>43725.76388888889</v>
      </c>
      <c r="C23483" s="1" t="s">
        <v>3</v>
      </c>
      <c r="D23483" s="1" t="s">
        <v>134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1.1817861E7</v>
      </c>
      <c r="B23484" s="2">
        <v>43725.76388888889</v>
      </c>
      <c r="C23484" s="1" t="s">
        <v>6</v>
      </c>
      <c r="D23484" s="1" t="s">
        <v>134</v>
      </c>
      <c r="E23484" s="1" t="b">
        <v>0</v>
      </c>
      <c r="F23484" s="1" t="b">
        <v>1</v>
      </c>
      <c r="G23484" t="str">
        <f t="shared" si="1"/>
        <v>September</v>
      </c>
    </row>
    <row r="23485">
      <c r="A23485" s="1">
        <v>1.1632494E7</v>
      </c>
      <c r="B23485" s="2">
        <v>43725.77847222222</v>
      </c>
      <c r="C23485" s="1" t="s">
        <v>10</v>
      </c>
      <c r="D23485" s="1" t="s">
        <v>134</v>
      </c>
      <c r="E23485" s="1" t="b">
        <v>0</v>
      </c>
      <c r="F23485" s="1" t="b">
        <v>0</v>
      </c>
      <c r="G23485" t="str">
        <f t="shared" si="1"/>
        <v>September</v>
      </c>
    </row>
    <row r="23486">
      <c r="A23486" s="1">
        <v>1.1680443E7</v>
      </c>
      <c r="B23486" s="2">
        <v>43725.78125</v>
      </c>
      <c r="C23486" s="1" t="s">
        <v>20</v>
      </c>
      <c r="D23486" s="1" t="s">
        <v>136</v>
      </c>
      <c r="E23486" s="1" t="b">
        <v>1</v>
      </c>
      <c r="F23486" s="1" t="b">
        <v>0</v>
      </c>
      <c r="G23486" t="str">
        <f t="shared" si="1"/>
        <v>September</v>
      </c>
    </row>
    <row r="23487">
      <c r="A23487" s="1">
        <v>1.1936925E7</v>
      </c>
      <c r="B23487" s="2">
        <v>43725.79513888889</v>
      </c>
      <c r="C23487" s="1" t="s">
        <v>3</v>
      </c>
      <c r="D23487" s="1" t="s">
        <v>134</v>
      </c>
      <c r="E23487" s="1" t="b">
        <v>0</v>
      </c>
      <c r="F23487" s="1" t="b">
        <v>0</v>
      </c>
      <c r="G23487" t="str">
        <f t="shared" si="1"/>
        <v>September</v>
      </c>
    </row>
    <row r="23488">
      <c r="A23488" s="1">
        <v>1.1602669E7</v>
      </c>
      <c r="B23488" s="2">
        <v>43725.816666666666</v>
      </c>
      <c r="C23488" s="1" t="s">
        <v>6</v>
      </c>
      <c r="D23488" s="1" t="s">
        <v>139</v>
      </c>
      <c r="E23488" s="1" t="b">
        <v>0</v>
      </c>
      <c r="F23488" s="1" t="b">
        <v>1</v>
      </c>
      <c r="G23488" t="str">
        <f t="shared" si="1"/>
        <v>September</v>
      </c>
    </row>
    <row r="23489">
      <c r="A23489" s="1">
        <v>1.1885518E7</v>
      </c>
      <c r="B23489" s="2">
        <v>43725.83194444444</v>
      </c>
      <c r="C23489" s="1" t="s">
        <v>17</v>
      </c>
      <c r="D23489" s="1" t="s">
        <v>136</v>
      </c>
      <c r="E23489" s="1" t="b">
        <v>0</v>
      </c>
      <c r="F23489" s="1" t="b">
        <v>0</v>
      </c>
      <c r="G23489" t="str">
        <f t="shared" si="1"/>
        <v>September</v>
      </c>
    </row>
    <row r="23490">
      <c r="A23490" s="1">
        <v>1.1776973E7</v>
      </c>
      <c r="B23490" s="2">
        <v>43725.833333333336</v>
      </c>
      <c r="C23490" s="1" t="s">
        <v>5</v>
      </c>
      <c r="D23490" s="1" t="s">
        <v>134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1.1781304E7</v>
      </c>
      <c r="B23491" s="2">
        <v>43725.84027777778</v>
      </c>
      <c r="C23491" s="1" t="s">
        <v>20</v>
      </c>
      <c r="D23491" s="1" t="s">
        <v>137</v>
      </c>
      <c r="E23491" s="1" t="b">
        <v>1</v>
      </c>
      <c r="F23491" s="1" t="b">
        <v>0</v>
      </c>
      <c r="G23491" t="str">
        <f t="shared" si="1"/>
        <v>September</v>
      </c>
    </row>
    <row r="23492">
      <c r="A23492" s="1">
        <v>1.1910405E7</v>
      </c>
      <c r="B23492" s="2">
        <v>43725.84444444445</v>
      </c>
      <c r="C23492" s="1" t="s">
        <v>15</v>
      </c>
      <c r="D23492" s="1" t="s">
        <v>134</v>
      </c>
      <c r="E23492" s="1" t="b">
        <v>0</v>
      </c>
      <c r="F23492" s="1" t="b">
        <v>0</v>
      </c>
      <c r="G23492" t="str">
        <f t="shared" si="1"/>
        <v>September</v>
      </c>
    </row>
    <row r="23493">
      <c r="A23493" s="1">
        <v>1.1583368E7</v>
      </c>
      <c r="B23493" s="2">
        <v>43725.854166666664</v>
      </c>
      <c r="C23493" s="1" t="s">
        <v>14</v>
      </c>
      <c r="D23493" s="1" t="s">
        <v>134</v>
      </c>
      <c r="E23493" s="1" t="b">
        <v>1</v>
      </c>
      <c r="F23493" s="1" t="b">
        <v>0</v>
      </c>
      <c r="G23493" t="str">
        <f t="shared" si="1"/>
        <v>September</v>
      </c>
    </row>
    <row r="23494">
      <c r="A23494" s="1">
        <v>1.1657503E7</v>
      </c>
      <c r="B23494" s="2">
        <v>43725.85763888889</v>
      </c>
      <c r="C23494" s="1" t="s">
        <v>6</v>
      </c>
      <c r="D23494" s="1" t="s">
        <v>134</v>
      </c>
      <c r="E23494" s="1" t="b">
        <v>1</v>
      </c>
      <c r="F23494" s="1" t="b">
        <v>1</v>
      </c>
      <c r="G23494" t="str">
        <f t="shared" si="1"/>
        <v>September</v>
      </c>
    </row>
    <row r="23495">
      <c r="A23495" s="1">
        <v>1.1630302E7</v>
      </c>
      <c r="B23495" s="2">
        <v>43725.86666666667</v>
      </c>
      <c r="C23495" s="1" t="s">
        <v>3</v>
      </c>
      <c r="D23495" s="1" t="s">
        <v>134</v>
      </c>
      <c r="E23495" s="1" t="b">
        <v>0</v>
      </c>
      <c r="F23495" s="1" t="b">
        <v>0</v>
      </c>
      <c r="G23495" t="str">
        <f t="shared" si="1"/>
        <v>September</v>
      </c>
    </row>
    <row r="23496">
      <c r="A23496" s="1">
        <v>1.1857437E7</v>
      </c>
      <c r="B23496" s="2">
        <v>43725.87013888889</v>
      </c>
      <c r="C23496" s="1" t="s">
        <v>8</v>
      </c>
      <c r="D23496" s="1" t="s">
        <v>134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1.1641428E7</v>
      </c>
      <c r="B23497" s="2">
        <v>43725.875</v>
      </c>
      <c r="C23497" s="1" t="s">
        <v>9</v>
      </c>
      <c r="D23497" s="1" t="s">
        <v>137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1.1932021E7</v>
      </c>
      <c r="B23498" s="2">
        <v>43725.88333333333</v>
      </c>
      <c r="C23498" s="1" t="s">
        <v>10</v>
      </c>
      <c r="D23498" s="1" t="s">
        <v>134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1.1706386E7</v>
      </c>
      <c r="B23499" s="2">
        <v>43725.89722222222</v>
      </c>
      <c r="C23499" s="1" t="s">
        <v>10</v>
      </c>
      <c r="D23499" s="1" t="s">
        <v>134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1.1635588E7</v>
      </c>
      <c r="B23500" s="2">
        <v>43725.902083333334</v>
      </c>
      <c r="C23500" s="1" t="s">
        <v>6</v>
      </c>
      <c r="D23500" s="1" t="s">
        <v>141</v>
      </c>
      <c r="E23500" s="1" t="b">
        <v>0</v>
      </c>
      <c r="F23500" s="1" t="b">
        <v>1</v>
      </c>
      <c r="G23500" t="str">
        <f t="shared" si="1"/>
        <v>September</v>
      </c>
    </row>
    <row r="23501">
      <c r="A23501" s="1">
        <v>1.1619735E7</v>
      </c>
      <c r="B23501" s="2">
        <v>43725.90277777778</v>
      </c>
      <c r="C23501" s="1" t="s">
        <v>22</v>
      </c>
      <c r="D23501" s="1" t="s">
        <v>140</v>
      </c>
      <c r="E23501" s="1" t="b">
        <v>0</v>
      </c>
      <c r="F23501" s="1" t="b">
        <v>0</v>
      </c>
      <c r="G23501" t="str">
        <f t="shared" si="1"/>
        <v>September</v>
      </c>
    </row>
    <row r="23502">
      <c r="A23502" s="1">
        <v>1.1611396E7</v>
      </c>
      <c r="B23502" s="2">
        <v>43725.90625</v>
      </c>
      <c r="C23502" s="1" t="s">
        <v>17</v>
      </c>
      <c r="D23502" s="1" t="s">
        <v>140</v>
      </c>
      <c r="E23502" s="1" t="b">
        <v>1</v>
      </c>
      <c r="F23502" s="1" t="b">
        <v>0</v>
      </c>
      <c r="G23502" t="str">
        <f t="shared" si="1"/>
        <v>September</v>
      </c>
    </row>
    <row r="23503">
      <c r="A23503" s="1">
        <v>1.1718866E7</v>
      </c>
      <c r="B23503" s="2">
        <v>43725.910416666666</v>
      </c>
      <c r="C23503" s="1" t="s">
        <v>3</v>
      </c>
      <c r="D23503" s="1" t="s">
        <v>140</v>
      </c>
      <c r="E23503" s="1" t="b">
        <v>0</v>
      </c>
      <c r="F23503" s="1" t="b">
        <v>0</v>
      </c>
      <c r="G23503" t="str">
        <f t="shared" si="1"/>
        <v>September</v>
      </c>
    </row>
    <row r="23504">
      <c r="A23504" s="1">
        <v>1.192246E7</v>
      </c>
      <c r="B23504" s="2">
        <v>43725.916666666664</v>
      </c>
      <c r="C23504" s="1" t="s">
        <v>20</v>
      </c>
      <c r="D23504" s="1" t="s">
        <v>140</v>
      </c>
      <c r="E23504" s="1" t="b">
        <v>1</v>
      </c>
      <c r="F23504" s="1" t="b">
        <v>0</v>
      </c>
      <c r="G23504" t="str">
        <f t="shared" si="1"/>
        <v>September</v>
      </c>
    </row>
    <row r="23505">
      <c r="A23505" s="1">
        <v>1.1926487E7</v>
      </c>
      <c r="B23505" s="2">
        <v>43725.92291666667</v>
      </c>
      <c r="C23505" s="1" t="s">
        <v>3</v>
      </c>
      <c r="D23505" s="1" t="s">
        <v>142</v>
      </c>
      <c r="E23505" s="1" t="b">
        <v>0</v>
      </c>
      <c r="F23505" s="1" t="b">
        <v>0</v>
      </c>
      <c r="G23505" t="str">
        <f t="shared" si="1"/>
        <v>September</v>
      </c>
    </row>
    <row r="23506">
      <c r="A23506" s="1">
        <v>1.1648029E7</v>
      </c>
      <c r="B23506" s="2">
        <v>43725.92361111111</v>
      </c>
      <c r="C23506" s="1" t="s">
        <v>6</v>
      </c>
      <c r="D23506" s="1" t="s">
        <v>140</v>
      </c>
      <c r="E23506" s="1" t="b">
        <v>0</v>
      </c>
      <c r="F23506" s="1" t="b">
        <v>1</v>
      </c>
      <c r="G23506" t="str">
        <f t="shared" si="1"/>
        <v>September</v>
      </c>
    </row>
    <row r="23507">
      <c r="A23507" s="1">
        <v>1.1578444E7</v>
      </c>
      <c r="B23507" s="2">
        <v>43725.927083333336</v>
      </c>
      <c r="C23507" s="1" t="s">
        <v>3</v>
      </c>
      <c r="D23507" s="1" t="s">
        <v>140</v>
      </c>
      <c r="E23507" s="1" t="b">
        <v>0</v>
      </c>
      <c r="F23507" s="1" t="b">
        <v>0</v>
      </c>
      <c r="G23507" t="str">
        <f t="shared" si="1"/>
        <v>September</v>
      </c>
    </row>
    <row r="23508">
      <c r="A23508" s="1">
        <v>1.1837111E7</v>
      </c>
      <c r="B23508" s="2">
        <v>43725.92986111111</v>
      </c>
      <c r="C23508" s="1" t="s">
        <v>6</v>
      </c>
      <c r="D23508" s="1" t="s">
        <v>140</v>
      </c>
      <c r="E23508" s="1" t="b">
        <v>0</v>
      </c>
      <c r="F23508" s="1" t="b">
        <v>1</v>
      </c>
      <c r="G23508" t="str">
        <f t="shared" si="1"/>
        <v>September</v>
      </c>
    </row>
    <row r="23509">
      <c r="A23509" s="1">
        <v>1.1714161E7</v>
      </c>
      <c r="B23509" s="2">
        <v>43725.930555555555</v>
      </c>
      <c r="C23509" s="1" t="s">
        <v>10</v>
      </c>
      <c r="D23509" s="1" t="s">
        <v>140</v>
      </c>
      <c r="E23509" s="1" t="b">
        <v>0</v>
      </c>
      <c r="F23509" s="1" t="b">
        <v>0</v>
      </c>
      <c r="G23509" t="str">
        <f t="shared" si="1"/>
        <v>September</v>
      </c>
    </row>
    <row r="23510">
      <c r="A23510" s="1">
        <v>1.1896342E7</v>
      </c>
      <c r="B23510" s="2">
        <v>43725.93125</v>
      </c>
      <c r="C23510" s="1" t="s">
        <v>15</v>
      </c>
      <c r="D23510" s="1" t="s">
        <v>142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1.1637681E7</v>
      </c>
      <c r="B23511" s="2">
        <v>43725.93194444444</v>
      </c>
      <c r="C23511" s="1" t="s">
        <v>3</v>
      </c>
      <c r="D23511" s="1" t="s">
        <v>140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1.1681362E7</v>
      </c>
      <c r="B23512" s="2">
        <v>43725.95138888889</v>
      </c>
      <c r="C23512" s="1" t="s">
        <v>15</v>
      </c>
      <c r="D23512" s="1" t="s">
        <v>141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1.159938E7</v>
      </c>
      <c r="B23513" s="2">
        <v>43725.95625</v>
      </c>
      <c r="C23513" s="1" t="s">
        <v>22</v>
      </c>
      <c r="D23513" s="1" t="s">
        <v>140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1.1734527E7</v>
      </c>
      <c r="B23514" s="2">
        <v>43725.958333333336</v>
      </c>
      <c r="C23514" s="1" t="s">
        <v>10</v>
      </c>
      <c r="D23514" s="1" t="s">
        <v>140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1.1899213E7</v>
      </c>
      <c r="B23515" s="2">
        <v>43725.958333333336</v>
      </c>
      <c r="C23515" s="1" t="s">
        <v>10</v>
      </c>
      <c r="D23515" s="1" t="s">
        <v>141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1.1621844E7</v>
      </c>
      <c r="B23516" s="2">
        <v>43725.98263888889</v>
      </c>
      <c r="C23516" s="1" t="s">
        <v>17</v>
      </c>
      <c r="D23516" s="1" t="s">
        <v>140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1.1886521E7</v>
      </c>
      <c r="B23517" s="2">
        <v>43726.00069444445</v>
      </c>
      <c r="C23517" s="1" t="s">
        <v>8</v>
      </c>
      <c r="D23517" s="1" t="s">
        <v>142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1.1708325E7</v>
      </c>
      <c r="B23518" s="2">
        <v>43726.020833333336</v>
      </c>
      <c r="C23518" s="1" t="s">
        <v>6</v>
      </c>
      <c r="D23518" s="1" t="s">
        <v>140</v>
      </c>
      <c r="E23518" s="1" t="b">
        <v>0</v>
      </c>
      <c r="F23518" s="1" t="b">
        <v>1</v>
      </c>
      <c r="G23518" t="str">
        <f t="shared" si="1"/>
        <v>September</v>
      </c>
    </row>
    <row r="23519">
      <c r="A23519" s="1">
        <v>1.1597685E7</v>
      </c>
      <c r="B23519" s="2">
        <v>43726.041666666664</v>
      </c>
      <c r="C23519" s="1" t="s">
        <v>7</v>
      </c>
      <c r="D23519" s="1" t="s">
        <v>140</v>
      </c>
      <c r="E23519" s="1" t="b">
        <v>0</v>
      </c>
      <c r="F23519" s="1" t="b">
        <v>0</v>
      </c>
      <c r="G23519" t="str">
        <f t="shared" si="1"/>
        <v>September</v>
      </c>
    </row>
    <row r="23520">
      <c r="A23520" s="1">
        <v>1.179752E7</v>
      </c>
      <c r="B23520" s="2">
        <v>43726.041666666664</v>
      </c>
      <c r="C23520" s="1" t="s">
        <v>6</v>
      </c>
      <c r="D23520" s="1" t="s">
        <v>141</v>
      </c>
      <c r="E23520" s="1" t="b">
        <v>0</v>
      </c>
      <c r="F23520" s="1" t="b">
        <v>1</v>
      </c>
      <c r="G23520" t="str">
        <f t="shared" si="1"/>
        <v>September</v>
      </c>
    </row>
    <row r="23521">
      <c r="A23521" s="1">
        <v>1.1604696E7</v>
      </c>
      <c r="B23521" s="2">
        <v>43726.05347222222</v>
      </c>
      <c r="C23521" s="1" t="s">
        <v>6</v>
      </c>
      <c r="D23521" s="1" t="s">
        <v>141</v>
      </c>
      <c r="E23521" s="1" t="b">
        <v>0</v>
      </c>
      <c r="F23521" s="1" t="b">
        <v>0</v>
      </c>
      <c r="G23521" t="str">
        <f t="shared" si="1"/>
        <v>September</v>
      </c>
    </row>
    <row r="23522">
      <c r="A23522" s="1">
        <v>1.1658997E7</v>
      </c>
      <c r="B23522" s="2">
        <v>43726.063888888886</v>
      </c>
      <c r="C23522" s="1" t="s">
        <v>10</v>
      </c>
      <c r="D23522" s="1" t="s">
        <v>142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1.1665972E7</v>
      </c>
      <c r="B23523" s="2">
        <v>43726.066666666666</v>
      </c>
      <c r="C23523" s="1" t="s">
        <v>14</v>
      </c>
      <c r="D23523" s="1" t="s">
        <v>141</v>
      </c>
      <c r="E23523" s="1" t="b">
        <v>1</v>
      </c>
      <c r="F23523" s="1" t="b">
        <v>0</v>
      </c>
      <c r="G23523" t="str">
        <f t="shared" si="1"/>
        <v>September</v>
      </c>
    </row>
    <row r="23524">
      <c r="A23524" s="1">
        <v>1.1586226E7</v>
      </c>
      <c r="B23524" s="2">
        <v>43726.08263888889</v>
      </c>
      <c r="C23524" s="1" t="s">
        <v>3</v>
      </c>
      <c r="D23524" s="1" t="s">
        <v>141</v>
      </c>
      <c r="E23524" s="1" t="b">
        <v>0</v>
      </c>
      <c r="F23524" s="1" t="b">
        <v>0</v>
      </c>
      <c r="G23524" t="str">
        <f t="shared" si="1"/>
        <v>September</v>
      </c>
    </row>
    <row r="23525">
      <c r="A23525" s="1">
        <v>1.1559702E7</v>
      </c>
      <c r="B23525" s="2">
        <v>43726.08888888889</v>
      </c>
      <c r="C23525" s="1" t="s">
        <v>6</v>
      </c>
      <c r="D23525" s="1" t="s">
        <v>143</v>
      </c>
      <c r="E23525" s="1" t="b">
        <v>0</v>
      </c>
      <c r="F23525" s="1" t="b">
        <v>1</v>
      </c>
      <c r="G23525" t="str">
        <f t="shared" si="1"/>
        <v>September</v>
      </c>
    </row>
    <row r="23526">
      <c r="A23526" s="1">
        <v>1.1702753E7</v>
      </c>
      <c r="B23526" s="2">
        <v>43726.125</v>
      </c>
      <c r="C23526" s="1" t="s">
        <v>7</v>
      </c>
      <c r="D23526" s="1" t="s">
        <v>142</v>
      </c>
      <c r="E23526" s="1" t="b">
        <v>0</v>
      </c>
      <c r="F23526" s="1" t="b">
        <v>0</v>
      </c>
      <c r="G23526" t="str">
        <f t="shared" si="1"/>
        <v>September</v>
      </c>
    </row>
    <row r="23527">
      <c r="A23527" s="1">
        <v>1.1646039E7</v>
      </c>
      <c r="B23527" s="2">
        <v>43726.135416666664</v>
      </c>
      <c r="C23527" s="1" t="s">
        <v>10</v>
      </c>
      <c r="D23527" s="1" t="s">
        <v>141</v>
      </c>
      <c r="E23527" s="1" t="b">
        <v>1</v>
      </c>
      <c r="F23527" s="1" t="b">
        <v>1</v>
      </c>
      <c r="G23527" t="str">
        <f t="shared" si="1"/>
        <v>September</v>
      </c>
    </row>
    <row r="23528">
      <c r="A23528" s="1">
        <v>1.1562105E7</v>
      </c>
      <c r="B23528" s="2">
        <v>43726.145833333336</v>
      </c>
      <c r="C23528" s="1" t="s">
        <v>6</v>
      </c>
      <c r="D23528" s="1" t="s">
        <v>143</v>
      </c>
      <c r="E23528" s="1" t="b">
        <v>0</v>
      </c>
      <c r="F23528" s="1" t="b">
        <v>1</v>
      </c>
      <c r="G23528" t="str">
        <f t="shared" si="1"/>
        <v>September</v>
      </c>
    </row>
    <row r="23529">
      <c r="A23529" s="1">
        <v>1.1825237E7</v>
      </c>
      <c r="B23529" s="2">
        <v>43726.21666666667</v>
      </c>
      <c r="C23529" s="1" t="s">
        <v>8</v>
      </c>
      <c r="D23529" s="1" t="s">
        <v>140</v>
      </c>
      <c r="E23529" s="1" t="b">
        <v>0</v>
      </c>
      <c r="F23529" s="1" t="b">
        <v>0</v>
      </c>
      <c r="G23529" t="str">
        <f t="shared" si="1"/>
        <v>September</v>
      </c>
    </row>
    <row r="23530">
      <c r="A23530" s="1">
        <v>1.1746002E7</v>
      </c>
      <c r="B23530" s="2">
        <v>43726.25</v>
      </c>
      <c r="C23530" s="1" t="s">
        <v>3</v>
      </c>
      <c r="D23530" s="1" t="s">
        <v>141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1.1609026E7</v>
      </c>
      <c r="B23531" s="2">
        <v>43726.28125</v>
      </c>
      <c r="C23531" s="1" t="s">
        <v>8</v>
      </c>
      <c r="D23531" s="1" t="s">
        <v>141</v>
      </c>
      <c r="E23531" s="1" t="b">
        <v>1</v>
      </c>
      <c r="F23531" s="1" t="b">
        <v>0</v>
      </c>
      <c r="G23531" t="str">
        <f t="shared" si="1"/>
        <v>September</v>
      </c>
    </row>
    <row r="23532">
      <c r="A23532" s="1">
        <v>1.1578853E7</v>
      </c>
      <c r="B23532" s="2">
        <v>43726.30347222222</v>
      </c>
      <c r="C23532" s="1" t="s">
        <v>7</v>
      </c>
      <c r="D23532" s="1" t="s">
        <v>140</v>
      </c>
      <c r="E23532" s="1" t="b">
        <v>0</v>
      </c>
      <c r="F23532" s="1" t="b">
        <v>0</v>
      </c>
      <c r="G23532" t="str">
        <f t="shared" si="1"/>
        <v>September</v>
      </c>
    </row>
    <row r="23533">
      <c r="A23533" s="1">
        <v>1.1908196E7</v>
      </c>
      <c r="B23533" s="2">
        <v>43726.313888888886</v>
      </c>
      <c r="C23533" s="1" t="s">
        <v>10</v>
      </c>
      <c r="D23533" s="1" t="s">
        <v>140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1.1751586E7</v>
      </c>
      <c r="B23534" s="2">
        <v>43726.347916666666</v>
      </c>
      <c r="C23534" s="1" t="s">
        <v>7</v>
      </c>
      <c r="D23534" s="1" t="s">
        <v>141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1.1872836E7</v>
      </c>
      <c r="B23535" s="2">
        <v>43726.354166666664</v>
      </c>
      <c r="C23535" s="1" t="s">
        <v>14</v>
      </c>
      <c r="D23535" s="1" t="s">
        <v>140</v>
      </c>
      <c r="E23535" s="1" t="b">
        <v>1</v>
      </c>
      <c r="F23535" s="1" t="b">
        <v>0</v>
      </c>
      <c r="G23535" t="str">
        <f t="shared" si="1"/>
        <v>September</v>
      </c>
    </row>
    <row r="23536">
      <c r="A23536" s="1">
        <v>1.187548E7</v>
      </c>
      <c r="B23536" s="2">
        <v>43726.354166666664</v>
      </c>
      <c r="C23536" s="1" t="s">
        <v>9</v>
      </c>
      <c r="D23536" s="1" t="s">
        <v>141</v>
      </c>
      <c r="E23536" s="1" t="b">
        <v>0</v>
      </c>
      <c r="F23536" s="1" t="b">
        <v>0</v>
      </c>
      <c r="G23536" t="str">
        <f t="shared" si="1"/>
        <v>September</v>
      </c>
    </row>
    <row r="23537">
      <c r="A23537" s="1">
        <v>1.1569585E7</v>
      </c>
      <c r="B23537" s="2">
        <v>43726.375</v>
      </c>
      <c r="C23537" s="1" t="s">
        <v>10</v>
      </c>
      <c r="D23537" s="1" t="s">
        <v>144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1.1731246E7</v>
      </c>
      <c r="B23538" s="2">
        <v>43726.375</v>
      </c>
      <c r="C23538" s="1" t="s">
        <v>3</v>
      </c>
      <c r="D23538" s="1" t="s">
        <v>140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1.1789039E7</v>
      </c>
      <c r="B23539" s="2">
        <v>43726.375</v>
      </c>
      <c r="C23539" s="1" t="s">
        <v>3</v>
      </c>
      <c r="D23539" s="1" t="s">
        <v>140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1.1901274E7</v>
      </c>
      <c r="B23540" s="2">
        <v>43726.381944444445</v>
      </c>
      <c r="C23540" s="1" t="s">
        <v>6</v>
      </c>
      <c r="D23540" s="1" t="s">
        <v>140</v>
      </c>
      <c r="E23540" s="1" t="b">
        <v>0</v>
      </c>
      <c r="F23540" s="1" t="b">
        <v>1</v>
      </c>
      <c r="G23540" t="str">
        <f t="shared" si="1"/>
        <v>September</v>
      </c>
    </row>
    <row r="23541">
      <c r="A23541" s="1">
        <v>1.1870454E7</v>
      </c>
      <c r="B23541" s="2">
        <v>43726.4</v>
      </c>
      <c r="C23541" s="1" t="s">
        <v>3</v>
      </c>
      <c r="D23541" s="1" t="s">
        <v>140</v>
      </c>
      <c r="E23541" s="1" t="b">
        <v>0</v>
      </c>
      <c r="F23541" s="1" t="b">
        <v>0</v>
      </c>
      <c r="G23541" t="str">
        <f t="shared" si="1"/>
        <v>September</v>
      </c>
    </row>
    <row r="23542">
      <c r="A23542" s="1">
        <v>1.1913401E7</v>
      </c>
      <c r="B23542" s="2">
        <v>43726.41388888889</v>
      </c>
      <c r="C23542" s="1" t="s">
        <v>20</v>
      </c>
      <c r="D23542" s="1" t="s">
        <v>141</v>
      </c>
      <c r="E23542" s="1" t="b">
        <v>1</v>
      </c>
      <c r="F23542" s="1" t="b">
        <v>0</v>
      </c>
      <c r="G23542" t="str">
        <f t="shared" si="1"/>
        <v>September</v>
      </c>
    </row>
    <row r="23543">
      <c r="A23543" s="1">
        <v>1.157656E7</v>
      </c>
      <c r="B23543" s="2">
        <v>43726.416666666664</v>
      </c>
      <c r="C23543" s="1" t="s">
        <v>6</v>
      </c>
      <c r="D23543" s="1" t="s">
        <v>142</v>
      </c>
      <c r="E23543" s="1" t="b">
        <v>0</v>
      </c>
      <c r="F23543" s="1" t="b">
        <v>0</v>
      </c>
      <c r="G23543" t="str">
        <f t="shared" si="1"/>
        <v>September</v>
      </c>
    </row>
    <row r="23544">
      <c r="A23544" s="1">
        <v>1.1568787E7</v>
      </c>
      <c r="B23544" s="2">
        <v>43726.43194444444</v>
      </c>
      <c r="C23544" s="1" t="s">
        <v>5</v>
      </c>
      <c r="D23544" s="1" t="s">
        <v>141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1.1713866E7</v>
      </c>
      <c r="B23545" s="2">
        <v>43726.4375</v>
      </c>
      <c r="C23545" s="1" t="s">
        <v>6</v>
      </c>
      <c r="D23545" s="1" t="s">
        <v>140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1.1862423E7</v>
      </c>
      <c r="B23546" s="2">
        <v>43726.4375</v>
      </c>
      <c r="C23546" s="1" t="s">
        <v>10</v>
      </c>
      <c r="D23546" s="1" t="s">
        <v>140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1.1688405E7</v>
      </c>
      <c r="B23547" s="2">
        <v>43726.447916666664</v>
      </c>
      <c r="C23547" s="1" t="s">
        <v>8</v>
      </c>
      <c r="D23547" s="1" t="s">
        <v>140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1.1558315E7</v>
      </c>
      <c r="B23548" s="2">
        <v>43726.493055555555</v>
      </c>
      <c r="C23548" s="1" t="s">
        <v>10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1.1641061E7</v>
      </c>
      <c r="B23549" s="2">
        <v>43726.493055555555</v>
      </c>
      <c r="C23549" s="1" t="s">
        <v>3</v>
      </c>
      <c r="D23549" s="1" t="s">
        <v>141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1.1759316E7</v>
      </c>
      <c r="B23550" s="2">
        <v>43726.5</v>
      </c>
      <c r="C23550" s="1" t="s">
        <v>189</v>
      </c>
      <c r="D23550" s="1" t="s">
        <v>142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1.1763476E7</v>
      </c>
      <c r="B23551" s="2">
        <v>43726.5</v>
      </c>
      <c r="C23551" s="1" t="s">
        <v>3</v>
      </c>
      <c r="D23551" s="1" t="s">
        <v>144</v>
      </c>
      <c r="E23551" s="1" t="b">
        <v>1</v>
      </c>
      <c r="F23551" s="1" t="b">
        <v>0</v>
      </c>
      <c r="G23551" t="str">
        <f t="shared" si="1"/>
        <v>September</v>
      </c>
    </row>
    <row r="23552">
      <c r="A23552" s="1">
        <v>1.1887192E7</v>
      </c>
      <c r="B23552" s="2">
        <v>43726.5</v>
      </c>
      <c r="C23552" s="1" t="s">
        <v>3</v>
      </c>
      <c r="D23552" s="1" t="s">
        <v>140</v>
      </c>
      <c r="E23552" s="1" t="b">
        <v>0</v>
      </c>
      <c r="F23552" s="1" t="b">
        <v>0</v>
      </c>
      <c r="G23552" t="str">
        <f t="shared" si="1"/>
        <v>September</v>
      </c>
    </row>
    <row r="23553">
      <c r="A23553" s="1">
        <v>1.1898432E7</v>
      </c>
      <c r="B23553" s="2">
        <v>43726.5</v>
      </c>
      <c r="C23553" s="1" t="s">
        <v>3</v>
      </c>
      <c r="D23553" s="1" t="s">
        <v>141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1.1840882E7</v>
      </c>
      <c r="B23554" s="2">
        <v>43726.501388888886</v>
      </c>
      <c r="C23554" s="1" t="s">
        <v>15</v>
      </c>
      <c r="D23554" s="1" t="s">
        <v>140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1.1812902E7</v>
      </c>
      <c r="B23555" s="2">
        <v>43726.52777777778</v>
      </c>
      <c r="C23555" s="1" t="s">
        <v>3</v>
      </c>
      <c r="D23555" s="1" t="s">
        <v>140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1.1598919E7</v>
      </c>
      <c r="B23556" s="2">
        <v>43726.541666666664</v>
      </c>
      <c r="C23556" s="1" t="s">
        <v>6</v>
      </c>
      <c r="D23556" s="1" t="s">
        <v>140</v>
      </c>
      <c r="E23556" s="1" t="b">
        <v>0</v>
      </c>
      <c r="F23556" s="1" t="b">
        <v>1</v>
      </c>
      <c r="G23556" t="str">
        <f t="shared" si="1"/>
        <v>September</v>
      </c>
    </row>
    <row r="23557">
      <c r="A23557" s="1">
        <v>1.1749948E7</v>
      </c>
      <c r="B23557" s="2">
        <v>43726.555555555555</v>
      </c>
      <c r="C23557" s="1" t="s">
        <v>3</v>
      </c>
      <c r="D23557" s="1" t="s">
        <v>141</v>
      </c>
      <c r="E23557" s="1" t="b">
        <v>1</v>
      </c>
      <c r="F23557" s="1" t="b">
        <v>0</v>
      </c>
      <c r="G23557" t="str">
        <f t="shared" si="1"/>
        <v>September</v>
      </c>
    </row>
    <row r="23558">
      <c r="A23558" s="1">
        <v>1.1622371E7</v>
      </c>
      <c r="B23558" s="2">
        <v>43726.55625</v>
      </c>
      <c r="C23558" s="1" t="s">
        <v>14</v>
      </c>
      <c r="D23558" s="1" t="s">
        <v>140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1.1774106E7</v>
      </c>
      <c r="B23559" s="2">
        <v>43726.56458333333</v>
      </c>
      <c r="C23559" s="1" t="s">
        <v>6</v>
      </c>
      <c r="D23559" s="1" t="s">
        <v>140</v>
      </c>
      <c r="E23559" s="1" t="b">
        <v>0</v>
      </c>
      <c r="F23559" s="1" t="b">
        <v>0</v>
      </c>
      <c r="G23559" t="str">
        <f t="shared" si="1"/>
        <v>September</v>
      </c>
    </row>
    <row r="23560">
      <c r="A23560" s="1">
        <v>1.1555537E7</v>
      </c>
      <c r="B23560" s="2">
        <v>43726.569444444445</v>
      </c>
      <c r="C23560" s="1" t="s">
        <v>9</v>
      </c>
      <c r="D23560" s="1" t="s">
        <v>146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1.174632E7</v>
      </c>
      <c r="B23561" s="2">
        <v>43726.59652777778</v>
      </c>
      <c r="C23561" s="1" t="s">
        <v>6</v>
      </c>
      <c r="D23561" s="1" t="s">
        <v>141</v>
      </c>
      <c r="E23561" s="1" t="b">
        <v>1</v>
      </c>
      <c r="F23561" s="1" t="b">
        <v>0</v>
      </c>
      <c r="G23561" t="str">
        <f t="shared" si="1"/>
        <v>September</v>
      </c>
    </row>
    <row r="23562">
      <c r="A23562" s="1">
        <v>1.1596688E7</v>
      </c>
      <c r="B23562" s="2">
        <v>43726.604166666664</v>
      </c>
      <c r="C23562" s="1" t="s">
        <v>3</v>
      </c>
      <c r="D23562" s="1" t="s">
        <v>140</v>
      </c>
      <c r="E23562" s="1" t="b">
        <v>0</v>
      </c>
      <c r="F23562" s="1" t="b">
        <v>0</v>
      </c>
      <c r="G23562" t="str">
        <f t="shared" si="1"/>
        <v>September</v>
      </c>
    </row>
    <row r="23563">
      <c r="A23563" s="1">
        <v>1.1658593E7</v>
      </c>
      <c r="B23563" s="2">
        <v>43726.604166666664</v>
      </c>
      <c r="C23563" s="1" t="s">
        <v>3</v>
      </c>
      <c r="D23563" s="1" t="s">
        <v>141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1.1635428E7</v>
      </c>
      <c r="B23564" s="2">
        <v>43726.614583333336</v>
      </c>
      <c r="C23564" s="1" t="s">
        <v>20</v>
      </c>
      <c r="D23564" s="1" t="s">
        <v>142</v>
      </c>
      <c r="E23564" s="1" t="b">
        <v>1</v>
      </c>
      <c r="F23564" s="1" t="b">
        <v>0</v>
      </c>
      <c r="G23564" t="str">
        <f t="shared" si="1"/>
        <v>September</v>
      </c>
    </row>
    <row r="23565">
      <c r="A23565" s="1">
        <v>1.1908556E7</v>
      </c>
      <c r="B23565" s="2">
        <v>43726.62222222222</v>
      </c>
      <c r="C23565" s="1" t="s">
        <v>5</v>
      </c>
      <c r="D23565" s="1" t="s">
        <v>144</v>
      </c>
      <c r="E23565" s="1" t="b">
        <v>0</v>
      </c>
      <c r="F23565" s="1" t="b">
        <v>0</v>
      </c>
      <c r="G23565" t="str">
        <f t="shared" si="1"/>
        <v>September</v>
      </c>
    </row>
    <row r="23566">
      <c r="A23566" s="1">
        <v>1.1624977E7</v>
      </c>
      <c r="B23566" s="2">
        <v>43726.625</v>
      </c>
      <c r="C23566" s="1" t="s">
        <v>3</v>
      </c>
      <c r="D23566" s="1" t="s">
        <v>142</v>
      </c>
      <c r="E23566" s="1" t="b">
        <v>1</v>
      </c>
      <c r="F23566" s="1" t="b">
        <v>0</v>
      </c>
      <c r="G23566" t="str">
        <f t="shared" si="1"/>
        <v>September</v>
      </c>
    </row>
    <row r="23567">
      <c r="A23567" s="1">
        <v>1.1673271E7</v>
      </c>
      <c r="B23567" s="2">
        <v>43726.652083333334</v>
      </c>
      <c r="C23567" s="1" t="s">
        <v>10</v>
      </c>
      <c r="D23567" s="1" t="s">
        <v>141</v>
      </c>
      <c r="E23567" s="1" t="b">
        <v>0</v>
      </c>
      <c r="F23567" s="1" t="b">
        <v>0</v>
      </c>
      <c r="G23567" t="str">
        <f t="shared" si="1"/>
        <v>September</v>
      </c>
    </row>
    <row r="23568">
      <c r="A23568" s="1">
        <v>1.1592273E7</v>
      </c>
      <c r="B23568" s="2">
        <v>43726.665972222225</v>
      </c>
      <c r="C23568" s="1" t="s">
        <v>20</v>
      </c>
      <c r="D23568" s="1" t="s">
        <v>142</v>
      </c>
      <c r="E23568" s="1" t="b">
        <v>1</v>
      </c>
      <c r="F23568" s="1" t="b">
        <v>0</v>
      </c>
      <c r="G23568" t="str">
        <f t="shared" si="1"/>
        <v>September</v>
      </c>
    </row>
    <row r="23569">
      <c r="A23569" s="1">
        <v>1.1683204E7</v>
      </c>
      <c r="B23569" s="2">
        <v>43726.666666666664</v>
      </c>
      <c r="C23569" s="1" t="s">
        <v>6</v>
      </c>
      <c r="D23569" s="1" t="s">
        <v>141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1.1772741E7</v>
      </c>
      <c r="B23570" s="2">
        <v>43726.666666666664</v>
      </c>
      <c r="C23570" s="1" t="s">
        <v>6</v>
      </c>
      <c r="D23570" s="1" t="s">
        <v>141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1.1754735E7</v>
      </c>
      <c r="B23571" s="2">
        <v>43726.68125</v>
      </c>
      <c r="C23571" s="1" t="s">
        <v>10</v>
      </c>
      <c r="D23571" s="1" t="s">
        <v>144</v>
      </c>
      <c r="E23571" s="1" t="b">
        <v>0</v>
      </c>
      <c r="F23571" s="1" t="b">
        <v>0</v>
      </c>
      <c r="G23571" t="str">
        <f t="shared" si="1"/>
        <v>September</v>
      </c>
    </row>
    <row r="23572">
      <c r="A23572" s="1">
        <v>1.1560973E7</v>
      </c>
      <c r="B23572" s="2">
        <v>43726.683333333334</v>
      </c>
      <c r="C23572" s="1" t="s">
        <v>17</v>
      </c>
      <c r="D23572" s="1" t="s">
        <v>142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1.1565223E7</v>
      </c>
      <c r="B23573" s="2">
        <v>43726.68958333333</v>
      </c>
      <c r="C23573" s="1" t="s">
        <v>6</v>
      </c>
      <c r="D23573" s="1" t="s">
        <v>141</v>
      </c>
      <c r="E23573" s="1" t="b">
        <v>0</v>
      </c>
      <c r="F23573" s="1" t="b">
        <v>1</v>
      </c>
      <c r="G23573" t="str">
        <f t="shared" si="1"/>
        <v>September</v>
      </c>
    </row>
    <row r="23574">
      <c r="A23574" s="1">
        <v>1.1629479E7</v>
      </c>
      <c r="B23574" s="2">
        <v>43726.69097222222</v>
      </c>
      <c r="C23574" s="1" t="s">
        <v>7</v>
      </c>
      <c r="D23574" s="1" t="s">
        <v>140</v>
      </c>
      <c r="E23574" s="1" t="b">
        <v>1</v>
      </c>
      <c r="F23574" s="1" t="b">
        <v>0</v>
      </c>
      <c r="G23574" t="str">
        <f t="shared" si="1"/>
        <v>September</v>
      </c>
    </row>
    <row r="23575">
      <c r="A23575" s="1">
        <v>1.1720254E7</v>
      </c>
      <c r="B23575" s="2">
        <v>43726.691666666666</v>
      </c>
      <c r="C23575" s="1" t="s">
        <v>5</v>
      </c>
      <c r="D23575" s="1" t="s">
        <v>141</v>
      </c>
      <c r="E23575" s="1" t="b">
        <v>0</v>
      </c>
      <c r="F23575" s="1" t="b">
        <v>0</v>
      </c>
      <c r="G23575" t="str">
        <f t="shared" si="1"/>
        <v>September</v>
      </c>
    </row>
    <row r="23576">
      <c r="A23576" s="1">
        <v>1.1887372E7</v>
      </c>
      <c r="B23576" s="2">
        <v>43726.694444444445</v>
      </c>
      <c r="C23576" s="1" t="s">
        <v>22</v>
      </c>
      <c r="D23576" s="1" t="s">
        <v>142</v>
      </c>
      <c r="E23576" s="1" t="b">
        <v>0</v>
      </c>
      <c r="F23576" s="1" t="b">
        <v>1</v>
      </c>
      <c r="G23576" t="str">
        <f t="shared" si="1"/>
        <v>September</v>
      </c>
    </row>
    <row r="23577">
      <c r="A23577" s="1">
        <v>1.1688621E7</v>
      </c>
      <c r="B23577" s="2">
        <v>43726.697916666664</v>
      </c>
      <c r="C23577" s="1" t="s">
        <v>33</v>
      </c>
      <c r="D23577" s="1" t="s">
        <v>143</v>
      </c>
      <c r="E23577" s="1" t="b">
        <v>1</v>
      </c>
      <c r="F23577" s="1" t="b">
        <v>0</v>
      </c>
      <c r="G23577" t="str">
        <f t="shared" si="1"/>
        <v>September</v>
      </c>
    </row>
    <row r="23578">
      <c r="A23578" s="1">
        <v>1.1698325E7</v>
      </c>
      <c r="B23578" s="2">
        <v>43726.708333333336</v>
      </c>
      <c r="C23578" s="1" t="s">
        <v>10</v>
      </c>
      <c r="D23578" s="1" t="s">
        <v>142</v>
      </c>
      <c r="E23578" s="1" t="b">
        <v>0</v>
      </c>
      <c r="F23578" s="1" t="b">
        <v>0</v>
      </c>
      <c r="G23578" t="str">
        <f t="shared" si="1"/>
        <v>September</v>
      </c>
    </row>
    <row r="23579">
      <c r="A23579" s="1">
        <v>1.1710163E7</v>
      </c>
      <c r="B23579" s="2">
        <v>43726.70972222222</v>
      </c>
      <c r="C23579" s="1" t="s">
        <v>6</v>
      </c>
      <c r="D23579" s="1" t="s">
        <v>143</v>
      </c>
      <c r="E23579" s="1" t="b">
        <v>1</v>
      </c>
      <c r="F23579" s="1" t="b">
        <v>1</v>
      </c>
      <c r="G23579" t="str">
        <f t="shared" si="1"/>
        <v>September</v>
      </c>
    </row>
    <row r="23580">
      <c r="A23580" s="1">
        <v>1.1892677E7</v>
      </c>
      <c r="B23580" s="2">
        <v>43726.71875</v>
      </c>
      <c r="C23580" s="1" t="s">
        <v>20</v>
      </c>
      <c r="D23580" s="1" t="s">
        <v>144</v>
      </c>
      <c r="E23580" s="1" t="b">
        <v>1</v>
      </c>
      <c r="F23580" s="1" t="b">
        <v>0</v>
      </c>
      <c r="G23580" t="str">
        <f t="shared" si="1"/>
        <v>September</v>
      </c>
    </row>
    <row r="23581">
      <c r="A23581" s="1">
        <v>1.1824586E7</v>
      </c>
      <c r="B23581" s="2">
        <v>43726.731944444444</v>
      </c>
      <c r="C23581" s="1" t="s">
        <v>7</v>
      </c>
      <c r="D23581" s="1" t="s">
        <v>143</v>
      </c>
      <c r="E23581" s="1" t="b">
        <v>0</v>
      </c>
      <c r="F23581" s="1" t="b">
        <v>0</v>
      </c>
      <c r="G23581" t="str">
        <f t="shared" si="1"/>
        <v>September</v>
      </c>
    </row>
    <row r="23582">
      <c r="A23582" s="1">
        <v>1.185417E7</v>
      </c>
      <c r="B23582" s="2">
        <v>43726.743055555555</v>
      </c>
      <c r="C23582" s="1" t="s">
        <v>10</v>
      </c>
      <c r="D23582" s="1" t="s">
        <v>141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1.1617467E7</v>
      </c>
      <c r="B23583" s="2">
        <v>43726.75</v>
      </c>
      <c r="C23583" s="1" t="s">
        <v>6</v>
      </c>
      <c r="D23583" s="1" t="s">
        <v>144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1.1660715E7</v>
      </c>
      <c r="B23584" s="2">
        <v>43726.75</v>
      </c>
      <c r="C23584" s="1" t="s">
        <v>6</v>
      </c>
      <c r="D23584" s="1" t="s">
        <v>140</v>
      </c>
      <c r="E23584" s="1" t="b">
        <v>0</v>
      </c>
      <c r="F23584" s="1" t="b">
        <v>1</v>
      </c>
      <c r="G23584" t="str">
        <f t="shared" si="1"/>
        <v>September</v>
      </c>
    </row>
    <row r="23585">
      <c r="A23585" s="1">
        <v>1.1912139E7</v>
      </c>
      <c r="B23585" s="2">
        <v>43726.75</v>
      </c>
      <c r="C23585" s="1" t="s">
        <v>22</v>
      </c>
      <c r="D23585" s="1" t="s">
        <v>144</v>
      </c>
      <c r="E23585" s="1" t="b">
        <v>0</v>
      </c>
      <c r="F23585" s="1" t="b">
        <v>0</v>
      </c>
      <c r="G23585" t="str">
        <f t="shared" si="1"/>
        <v>September</v>
      </c>
    </row>
    <row r="23586">
      <c r="A23586" s="1">
        <v>1.1701314E7</v>
      </c>
      <c r="B23586" s="2">
        <v>43726.76111111111</v>
      </c>
      <c r="C23586" s="1" t="s">
        <v>6</v>
      </c>
      <c r="D23586" s="1" t="s">
        <v>145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1.1724115E7</v>
      </c>
      <c r="B23587" s="2">
        <v>43726.774305555555</v>
      </c>
      <c r="C23587" s="1" t="s">
        <v>10</v>
      </c>
      <c r="D23587" s="1" t="s">
        <v>141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1.1815079E7</v>
      </c>
      <c r="B23588" s="2">
        <v>43726.78125</v>
      </c>
      <c r="C23588" s="1" t="s">
        <v>3</v>
      </c>
      <c r="D23588" s="1" t="s">
        <v>146</v>
      </c>
      <c r="E23588" s="1" t="b">
        <v>0</v>
      </c>
      <c r="F23588" s="1" t="b">
        <v>1</v>
      </c>
      <c r="G23588" t="str">
        <f t="shared" si="1"/>
        <v>September</v>
      </c>
    </row>
    <row r="23589">
      <c r="A23589" s="1">
        <v>1.1846672E7</v>
      </c>
      <c r="B23589" s="2">
        <v>43726.788194444445</v>
      </c>
      <c r="C23589" s="1" t="s">
        <v>8</v>
      </c>
      <c r="D23589" s="1" t="s">
        <v>141</v>
      </c>
      <c r="E23589" s="1" t="b">
        <v>0</v>
      </c>
      <c r="F23589" s="1" t="b">
        <v>0</v>
      </c>
      <c r="G23589" t="str">
        <f t="shared" si="1"/>
        <v>September</v>
      </c>
    </row>
    <row r="23590">
      <c r="A23590" s="1">
        <v>1.1657416E7</v>
      </c>
      <c r="B23590" s="2">
        <v>43726.791666666664</v>
      </c>
      <c r="C23590" s="1" t="s">
        <v>6</v>
      </c>
      <c r="D23590" s="1" t="s">
        <v>140</v>
      </c>
      <c r="E23590" s="1" t="b">
        <v>0</v>
      </c>
      <c r="F23590" s="1" t="b">
        <v>1</v>
      </c>
      <c r="G23590" t="str">
        <f t="shared" si="1"/>
        <v>September</v>
      </c>
    </row>
    <row r="23591">
      <c r="A23591" s="1">
        <v>1.1741407E7</v>
      </c>
      <c r="B23591" s="2">
        <v>43726.791666666664</v>
      </c>
      <c r="C23591" s="1" t="s">
        <v>7</v>
      </c>
      <c r="D23591" s="1" t="s">
        <v>141</v>
      </c>
      <c r="E23591" s="1" t="b">
        <v>0</v>
      </c>
      <c r="F23591" s="1" t="b">
        <v>0</v>
      </c>
      <c r="G23591" t="str">
        <f t="shared" si="1"/>
        <v>September</v>
      </c>
    </row>
    <row r="23592">
      <c r="A23592" s="1">
        <v>1.1572261E7</v>
      </c>
      <c r="B23592" s="2">
        <v>43726.8125</v>
      </c>
      <c r="C23592" s="1" t="s">
        <v>5</v>
      </c>
      <c r="D23592" s="1" t="s">
        <v>142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1.1628257E7</v>
      </c>
      <c r="B23593" s="2">
        <v>43726.822916666664</v>
      </c>
      <c r="C23593" s="1" t="s">
        <v>7</v>
      </c>
      <c r="D23593" s="1" t="s">
        <v>141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1.1686682E7</v>
      </c>
      <c r="B23594" s="2">
        <v>43726.833333333336</v>
      </c>
      <c r="C23594" s="1" t="s">
        <v>6</v>
      </c>
      <c r="D23594" s="1" t="s">
        <v>141</v>
      </c>
      <c r="E23594" s="1" t="b">
        <v>0</v>
      </c>
      <c r="F23594" s="1" t="b">
        <v>1</v>
      </c>
      <c r="G23594" t="str">
        <f t="shared" si="1"/>
        <v>September</v>
      </c>
    </row>
    <row r="23595">
      <c r="A23595" s="1">
        <v>1.1636892E7</v>
      </c>
      <c r="B23595" s="2">
        <v>43726.84375</v>
      </c>
      <c r="C23595" s="1" t="s">
        <v>6</v>
      </c>
      <c r="D23595" s="1" t="s">
        <v>141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1.1861887E7</v>
      </c>
      <c r="B23596" s="2">
        <v>43726.84583333333</v>
      </c>
      <c r="C23596" s="1" t="s">
        <v>22</v>
      </c>
      <c r="D23596" s="1" t="s">
        <v>142</v>
      </c>
      <c r="E23596" s="1" t="b">
        <v>1</v>
      </c>
      <c r="F23596" s="1" t="b">
        <v>0</v>
      </c>
      <c r="G23596" t="str">
        <f t="shared" si="1"/>
        <v>September</v>
      </c>
    </row>
    <row r="23597">
      <c r="A23597" s="1">
        <v>1.1758817E7</v>
      </c>
      <c r="B23597" s="2">
        <v>43726.853472222225</v>
      </c>
      <c r="C23597" s="1" t="s">
        <v>6</v>
      </c>
      <c r="D23597" s="1" t="s">
        <v>148</v>
      </c>
      <c r="E23597" s="1" t="b">
        <v>0</v>
      </c>
      <c r="F23597" s="1" t="b">
        <v>1</v>
      </c>
      <c r="G23597" t="str">
        <f t="shared" si="1"/>
        <v>September</v>
      </c>
    </row>
    <row r="23598">
      <c r="A23598" s="1">
        <v>1.167526E7</v>
      </c>
      <c r="B23598" s="2">
        <v>43726.875</v>
      </c>
      <c r="C23598" s="1" t="s">
        <v>7</v>
      </c>
      <c r="D23598" s="1" t="s">
        <v>152</v>
      </c>
      <c r="E23598" s="1" t="b">
        <v>0</v>
      </c>
      <c r="F23598" s="1" t="b">
        <v>0</v>
      </c>
      <c r="G23598" t="str">
        <f t="shared" si="1"/>
        <v>September</v>
      </c>
    </row>
    <row r="23599">
      <c r="A23599" s="1">
        <v>1.1780088E7</v>
      </c>
      <c r="B23599" s="2">
        <v>43726.875</v>
      </c>
      <c r="C23599" s="1" t="s">
        <v>20</v>
      </c>
      <c r="D23599" s="1" t="s">
        <v>149</v>
      </c>
      <c r="E23599" s="1" t="b">
        <v>1</v>
      </c>
      <c r="F23599" s="1" t="b">
        <v>0</v>
      </c>
      <c r="G23599" t="str">
        <f t="shared" si="1"/>
        <v>September</v>
      </c>
    </row>
    <row r="23600">
      <c r="A23600" s="1">
        <v>1.1842652E7</v>
      </c>
      <c r="B23600" s="2">
        <v>43726.875</v>
      </c>
      <c r="C23600" s="1" t="s">
        <v>6</v>
      </c>
      <c r="D23600" s="1" t="s">
        <v>151</v>
      </c>
      <c r="E23600" s="1" t="b">
        <v>0</v>
      </c>
      <c r="F23600" s="1" t="b">
        <v>0</v>
      </c>
      <c r="G23600" t="str">
        <f t="shared" si="1"/>
        <v>September</v>
      </c>
    </row>
    <row r="23601">
      <c r="A23601" s="1">
        <v>1.1929411E7</v>
      </c>
      <c r="B23601" s="2">
        <v>43726.875</v>
      </c>
      <c r="C23601" s="1" t="s">
        <v>6</v>
      </c>
      <c r="D23601" s="1" t="s">
        <v>150</v>
      </c>
      <c r="E23601" s="1" t="b">
        <v>0</v>
      </c>
      <c r="F23601" s="1" t="b">
        <v>1</v>
      </c>
      <c r="G23601" t="str">
        <f t="shared" si="1"/>
        <v>September</v>
      </c>
    </row>
    <row r="23602">
      <c r="A23602" s="1">
        <v>1.1828289E7</v>
      </c>
      <c r="B23602" s="2">
        <v>43726.8875</v>
      </c>
      <c r="C23602" s="1" t="s">
        <v>8</v>
      </c>
      <c r="D23602" s="1" t="s">
        <v>152</v>
      </c>
      <c r="E23602" s="1" t="b">
        <v>0</v>
      </c>
      <c r="F23602" s="1" t="b">
        <v>0</v>
      </c>
      <c r="G23602" t="str">
        <f t="shared" si="1"/>
        <v>September</v>
      </c>
    </row>
    <row r="23603">
      <c r="A23603" s="1">
        <v>1.1564327E7</v>
      </c>
      <c r="B23603" s="2">
        <v>43726.88888888889</v>
      </c>
      <c r="C23603" s="1" t="s">
        <v>14</v>
      </c>
      <c r="D23603" s="1" t="s">
        <v>152</v>
      </c>
      <c r="E23603" s="1" t="b">
        <v>0</v>
      </c>
      <c r="F23603" s="1" t="b">
        <v>1</v>
      </c>
      <c r="G23603" t="str">
        <f t="shared" si="1"/>
        <v>September</v>
      </c>
    </row>
    <row r="23604">
      <c r="A23604" s="1">
        <v>1.1925739E7</v>
      </c>
      <c r="B23604" s="2">
        <v>43726.89027777778</v>
      </c>
      <c r="C23604" s="1" t="s">
        <v>6</v>
      </c>
      <c r="D23604" s="1" t="s">
        <v>153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1.1929982E7</v>
      </c>
      <c r="B23605" s="2">
        <v>43726.913194444445</v>
      </c>
      <c r="C23605" s="1" t="s">
        <v>10</v>
      </c>
      <c r="D23605" s="1" t="s">
        <v>148</v>
      </c>
      <c r="E23605" s="1" t="b">
        <v>0</v>
      </c>
      <c r="F23605" s="1" t="b">
        <v>0</v>
      </c>
      <c r="G23605" t="str">
        <f t="shared" si="1"/>
        <v>September</v>
      </c>
    </row>
    <row r="23606">
      <c r="A23606" s="1">
        <v>1.1861857E7</v>
      </c>
      <c r="B23606" s="2">
        <v>43726.91388888889</v>
      </c>
      <c r="C23606" s="1" t="s">
        <v>3</v>
      </c>
      <c r="D23606" s="1" t="s">
        <v>154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1.1732061E7</v>
      </c>
      <c r="B23607" s="2">
        <v>43726.916666666664</v>
      </c>
      <c r="C23607" s="1" t="s">
        <v>6</v>
      </c>
      <c r="D23607" s="1" t="s">
        <v>152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1.1748948E7</v>
      </c>
      <c r="B23608" s="2">
        <v>43726.91875</v>
      </c>
      <c r="C23608" s="1" t="s">
        <v>10</v>
      </c>
      <c r="D23608" s="1" t="s">
        <v>152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1.1673594E7</v>
      </c>
      <c r="B23609" s="2">
        <v>43726.9375</v>
      </c>
      <c r="C23609" s="1" t="s">
        <v>6</v>
      </c>
      <c r="D23609" s="1" t="s">
        <v>152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1.1802472E7</v>
      </c>
      <c r="B23610" s="2">
        <v>43726.9375</v>
      </c>
      <c r="C23610" s="1" t="s">
        <v>3</v>
      </c>
      <c r="D23610" s="1" t="s">
        <v>155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1.1894268E7</v>
      </c>
      <c r="B23611" s="2">
        <v>43726.9375</v>
      </c>
      <c r="C23611" s="1" t="s">
        <v>38</v>
      </c>
      <c r="D23611" s="1" t="s">
        <v>152</v>
      </c>
      <c r="E23611" s="1" t="b">
        <v>0</v>
      </c>
      <c r="F23611" s="1" t="b">
        <v>1</v>
      </c>
      <c r="G23611" t="str">
        <f t="shared" si="1"/>
        <v>September</v>
      </c>
    </row>
    <row r="23612">
      <c r="A23612" s="1">
        <v>1.1566663E7</v>
      </c>
      <c r="B23612" s="2">
        <v>43726.95138888889</v>
      </c>
      <c r="C23612" s="1" t="s">
        <v>3</v>
      </c>
      <c r="D23612" s="1" t="s">
        <v>156</v>
      </c>
      <c r="E23612" s="1" t="b">
        <v>0</v>
      </c>
      <c r="F23612" s="1" t="b">
        <v>0</v>
      </c>
      <c r="G23612" t="str">
        <f t="shared" si="1"/>
        <v>September</v>
      </c>
    </row>
    <row r="23613">
      <c r="A23613" s="1">
        <v>1.189621E7</v>
      </c>
      <c r="B23613" s="2">
        <v>43726.96527777778</v>
      </c>
      <c r="C23613" s="1" t="s">
        <v>7</v>
      </c>
      <c r="D23613" s="1" t="s">
        <v>152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1.1630139E7</v>
      </c>
      <c r="B23614" s="2">
        <v>43727.0</v>
      </c>
      <c r="C23614" s="1" t="s">
        <v>7</v>
      </c>
      <c r="D23614" s="1" t="s">
        <v>152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1.1810739E7</v>
      </c>
      <c r="B23615" s="2">
        <v>43727.0</v>
      </c>
      <c r="C23615" s="1" t="s">
        <v>6</v>
      </c>
      <c r="D23615" s="1" t="s">
        <v>152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1.1764277E7</v>
      </c>
      <c r="B23616" s="2">
        <v>43727.052083333336</v>
      </c>
      <c r="C23616" s="1" t="s">
        <v>6</v>
      </c>
      <c r="D23616" s="1" t="s">
        <v>152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1.1649551E7</v>
      </c>
      <c r="B23617" s="2">
        <v>43727.0625</v>
      </c>
      <c r="C23617" s="1" t="s">
        <v>7</v>
      </c>
      <c r="D23617" s="1" t="s">
        <v>152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1.1853704E7</v>
      </c>
      <c r="B23618" s="2">
        <v>43727.06805555556</v>
      </c>
      <c r="C23618" s="1" t="s">
        <v>10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1.1744442E7</v>
      </c>
      <c r="B23619" s="2">
        <v>43727.083333333336</v>
      </c>
      <c r="C23619" s="1" t="s">
        <v>5</v>
      </c>
      <c r="D23619" s="1" t="s">
        <v>152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1.166781E7</v>
      </c>
      <c r="B23620" s="2">
        <v>43727.086805555555</v>
      </c>
      <c r="C23620" s="1" t="s">
        <v>8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24607.0</v>
      </c>
      <c r="B23621" s="2">
        <v>43727.15972222222</v>
      </c>
      <c r="C23621" s="1" t="s">
        <v>0</v>
      </c>
      <c r="D23621" s="1" t="s">
        <v>156</v>
      </c>
      <c r="E23621" s="1" t="b">
        <v>1</v>
      </c>
      <c r="F23621" s="1" t="b">
        <v>0</v>
      </c>
      <c r="G23621" t="str">
        <f t="shared" si="1"/>
        <v>September</v>
      </c>
    </row>
    <row r="23622">
      <c r="A23622" s="1">
        <v>1.1764685E7</v>
      </c>
      <c r="B23622" s="2">
        <v>43727.166666666664</v>
      </c>
      <c r="C23622" s="1" t="s">
        <v>3</v>
      </c>
      <c r="D23622" s="1" t="s">
        <v>152</v>
      </c>
      <c r="E23622" s="1" t="b">
        <v>0</v>
      </c>
      <c r="F23622" s="1" t="b">
        <v>0</v>
      </c>
      <c r="G23622" t="str">
        <f t="shared" si="1"/>
        <v>September</v>
      </c>
    </row>
    <row r="23623">
      <c r="A23623" s="1">
        <v>1.1840386E7</v>
      </c>
      <c r="B23623" s="2">
        <v>43727.23611111111</v>
      </c>
      <c r="C23623" s="1" t="s">
        <v>3</v>
      </c>
      <c r="D23623" s="1" t="s">
        <v>152</v>
      </c>
      <c r="E23623" s="1" t="b">
        <v>1</v>
      </c>
      <c r="F23623" s="1" t="b">
        <v>0</v>
      </c>
      <c r="G23623" t="str">
        <f t="shared" si="1"/>
        <v>September</v>
      </c>
    </row>
    <row r="23624">
      <c r="A23624" s="1">
        <v>1.1584818E7</v>
      </c>
      <c r="B23624" s="2">
        <v>43727.25</v>
      </c>
      <c r="C23624" s="1" t="s">
        <v>10</v>
      </c>
      <c r="D23624" s="1" t="s">
        <v>152</v>
      </c>
      <c r="E23624" s="1" t="b">
        <v>0</v>
      </c>
      <c r="F23624" s="1" t="b">
        <v>0</v>
      </c>
      <c r="G23624" t="str">
        <f t="shared" si="1"/>
        <v>September</v>
      </c>
    </row>
    <row r="23625">
      <c r="A23625" s="1">
        <v>1.1576075E7</v>
      </c>
      <c r="B23625" s="2">
        <v>43727.333333333336</v>
      </c>
      <c r="C23625" s="1" t="s">
        <v>8</v>
      </c>
      <c r="D23625" s="1" t="s">
        <v>152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1.185843E7</v>
      </c>
      <c r="B23626" s="2">
        <v>43727.333333333336</v>
      </c>
      <c r="C23626" s="1" t="s">
        <v>7</v>
      </c>
      <c r="D23626" s="1" t="s">
        <v>152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1.1899649E7</v>
      </c>
      <c r="B23627" s="2">
        <v>43727.354166666664</v>
      </c>
      <c r="C23627" s="1" t="s">
        <v>3</v>
      </c>
      <c r="D23627" s="1" t="s">
        <v>152</v>
      </c>
      <c r="E23627" s="1" t="b">
        <v>1</v>
      </c>
      <c r="F23627" s="1" t="b">
        <v>0</v>
      </c>
      <c r="G23627" t="str">
        <f t="shared" si="1"/>
        <v>September</v>
      </c>
    </row>
    <row r="23628">
      <c r="A23628" s="1">
        <v>1.1829607E7</v>
      </c>
      <c r="B23628" s="2">
        <v>43727.365277777775</v>
      </c>
      <c r="C23628" s="1" t="s">
        <v>8</v>
      </c>
      <c r="D23628" s="1" t="s">
        <v>152</v>
      </c>
      <c r="E23628" s="1" t="b">
        <v>0</v>
      </c>
      <c r="F23628" s="1" t="b">
        <v>0</v>
      </c>
      <c r="G23628" t="str">
        <f t="shared" si="1"/>
        <v>September</v>
      </c>
    </row>
    <row r="23629">
      <c r="A23629" s="1">
        <v>1.1577259E7</v>
      </c>
      <c r="B23629" s="2">
        <v>43727.375</v>
      </c>
      <c r="C23629" s="1" t="s">
        <v>20</v>
      </c>
      <c r="D23629" s="1" t="s">
        <v>153</v>
      </c>
      <c r="E23629" s="1" t="b">
        <v>1</v>
      </c>
      <c r="F23629" s="1" t="b">
        <v>0</v>
      </c>
      <c r="G23629" t="str">
        <f t="shared" si="1"/>
        <v>September</v>
      </c>
    </row>
    <row r="23630">
      <c r="A23630" s="1">
        <v>1.1582845E7</v>
      </c>
      <c r="B23630" s="2">
        <v>43727.375</v>
      </c>
      <c r="C23630" s="1" t="s">
        <v>5</v>
      </c>
      <c r="D23630" s="1" t="s">
        <v>152</v>
      </c>
      <c r="E23630" s="1" t="b">
        <v>0</v>
      </c>
      <c r="F23630" s="1" t="b">
        <v>0</v>
      </c>
      <c r="G23630" t="str">
        <f t="shared" si="1"/>
        <v>September</v>
      </c>
    </row>
    <row r="23631">
      <c r="A23631" s="1">
        <v>1.1816942E7</v>
      </c>
      <c r="B23631" s="2">
        <v>43727.375</v>
      </c>
      <c r="C23631" s="1" t="s">
        <v>8</v>
      </c>
      <c r="D23631" s="1" t="s">
        <v>152</v>
      </c>
      <c r="E23631" s="1" t="b">
        <v>1</v>
      </c>
      <c r="F23631" s="1" t="b">
        <v>0</v>
      </c>
      <c r="G23631" t="str">
        <f t="shared" si="1"/>
        <v>September</v>
      </c>
    </row>
    <row r="23632">
      <c r="A23632" s="1">
        <v>1.1877207E7</v>
      </c>
      <c r="B23632" s="2">
        <v>43727.375</v>
      </c>
      <c r="C23632" s="1" t="s">
        <v>7</v>
      </c>
      <c r="D23632" s="1" t="s">
        <v>152</v>
      </c>
      <c r="E23632" s="1" t="b">
        <v>0</v>
      </c>
      <c r="F23632" s="1" t="b">
        <v>0</v>
      </c>
      <c r="G23632" t="str">
        <f t="shared" si="1"/>
        <v>September</v>
      </c>
    </row>
    <row r="23633">
      <c r="A23633" s="1">
        <v>1.1621768E7</v>
      </c>
      <c r="B23633" s="2">
        <v>43727.385416666664</v>
      </c>
      <c r="C23633" s="1" t="s">
        <v>10</v>
      </c>
      <c r="D23633" s="1" t="s">
        <v>158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1.1707708E7</v>
      </c>
      <c r="B23634" s="2">
        <v>43727.399305555555</v>
      </c>
      <c r="C23634" s="1" t="s">
        <v>20</v>
      </c>
      <c r="D23634" s="1" t="s">
        <v>152</v>
      </c>
      <c r="E23634" s="1" t="b">
        <v>1</v>
      </c>
      <c r="F23634" s="1" t="b">
        <v>0</v>
      </c>
      <c r="G23634" t="str">
        <f t="shared" si="1"/>
        <v>September</v>
      </c>
    </row>
    <row r="23635">
      <c r="A23635" s="1">
        <v>1.173447E7</v>
      </c>
      <c r="B23635" s="2">
        <v>43727.415972222225</v>
      </c>
      <c r="C23635" s="1" t="s">
        <v>17</v>
      </c>
      <c r="D23635" s="1" t="s">
        <v>159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1.1794609E7</v>
      </c>
      <c r="B23636" s="2">
        <v>43727.416666666664</v>
      </c>
      <c r="C23636" s="1" t="s">
        <v>3</v>
      </c>
      <c r="D23636" s="1" t="s">
        <v>152</v>
      </c>
      <c r="E23636" s="1" t="b">
        <v>0</v>
      </c>
      <c r="F23636" s="1" t="b">
        <v>0</v>
      </c>
      <c r="G23636" t="str">
        <f t="shared" si="1"/>
        <v>September</v>
      </c>
    </row>
    <row r="23637">
      <c r="A23637" s="1">
        <v>1.18832E7</v>
      </c>
      <c r="B23637" s="2">
        <v>43727.427083333336</v>
      </c>
      <c r="C23637" s="1" t="s">
        <v>6</v>
      </c>
      <c r="D23637" s="1" t="s">
        <v>154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1.1858633E7</v>
      </c>
      <c r="B23638" s="2">
        <v>43727.458333333336</v>
      </c>
      <c r="C23638" s="1" t="s">
        <v>7</v>
      </c>
      <c r="D23638" s="1" t="s">
        <v>152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1.1769499E7</v>
      </c>
      <c r="B23639" s="2">
        <v>43727.470138888886</v>
      </c>
      <c r="C23639" s="1" t="s">
        <v>3</v>
      </c>
      <c r="D23639" s="1" t="s">
        <v>148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1.1719677E7</v>
      </c>
      <c r="B23640" s="2">
        <v>43727.47222222222</v>
      </c>
      <c r="C23640" s="1" t="s">
        <v>20</v>
      </c>
      <c r="D23640" s="1" t="s">
        <v>160</v>
      </c>
      <c r="E23640" s="1" t="b">
        <v>1</v>
      </c>
      <c r="F23640" s="1" t="b">
        <v>0</v>
      </c>
      <c r="G23640" t="str">
        <f t="shared" si="1"/>
        <v>September</v>
      </c>
    </row>
    <row r="23641">
      <c r="A23641" s="1">
        <v>1.1638109E7</v>
      </c>
      <c r="B23641" s="2">
        <v>43727.479166666664</v>
      </c>
      <c r="C23641" s="1" t="s">
        <v>8</v>
      </c>
      <c r="D23641" s="1" t="s">
        <v>153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1.1916036E7</v>
      </c>
      <c r="B23642" s="2">
        <v>43727.479166666664</v>
      </c>
      <c r="C23642" s="1" t="s">
        <v>14</v>
      </c>
      <c r="D23642" s="1" t="s">
        <v>161</v>
      </c>
      <c r="E23642" s="1" t="b">
        <v>0</v>
      </c>
      <c r="F23642" s="1" t="b">
        <v>0</v>
      </c>
      <c r="G23642" t="str">
        <f t="shared" si="1"/>
        <v>September</v>
      </c>
    </row>
    <row r="23643">
      <c r="A23643" s="1">
        <v>1.1845625E7</v>
      </c>
      <c r="B23643" s="2">
        <v>43727.493055555555</v>
      </c>
      <c r="C23643" s="1" t="s">
        <v>3</v>
      </c>
      <c r="D23643" s="1" t="s">
        <v>152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1.1902539E7</v>
      </c>
      <c r="B23644" s="2">
        <v>43727.493055555555</v>
      </c>
      <c r="C23644" s="1" t="s">
        <v>3</v>
      </c>
      <c r="D23644" s="1" t="s">
        <v>154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1.1677706E7</v>
      </c>
      <c r="B23645" s="2">
        <v>43727.5</v>
      </c>
      <c r="C23645" s="1" t="s">
        <v>10</v>
      </c>
      <c r="D23645" s="1" t="s">
        <v>155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1.167876E7</v>
      </c>
      <c r="B23646" s="2">
        <v>43727.5</v>
      </c>
      <c r="C23646" s="1" t="s">
        <v>8</v>
      </c>
      <c r="D23646" s="1" t="s">
        <v>152</v>
      </c>
      <c r="E23646" s="1" t="b">
        <v>0</v>
      </c>
      <c r="F23646" s="1" t="b">
        <v>1</v>
      </c>
      <c r="G23646" t="str">
        <f t="shared" si="1"/>
        <v>September</v>
      </c>
    </row>
    <row r="23647">
      <c r="A23647" s="1">
        <v>1.1760434E7</v>
      </c>
      <c r="B23647" s="2">
        <v>43727.5</v>
      </c>
      <c r="C23647" s="1" t="s">
        <v>8</v>
      </c>
      <c r="D23647" s="1" t="s">
        <v>152</v>
      </c>
      <c r="E23647" s="1" t="b">
        <v>0</v>
      </c>
      <c r="F23647" s="1" t="b">
        <v>0</v>
      </c>
      <c r="G23647" t="str">
        <f t="shared" si="1"/>
        <v>September</v>
      </c>
    </row>
    <row r="23648">
      <c r="A23648" s="1">
        <v>1.1891839E7</v>
      </c>
      <c r="B23648" s="2">
        <v>43727.5</v>
      </c>
      <c r="C23648" s="1" t="s">
        <v>3</v>
      </c>
      <c r="D23648" s="1" t="s">
        <v>152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1.1897608E7</v>
      </c>
      <c r="B23649" s="2">
        <v>43727.5</v>
      </c>
      <c r="C23649" s="1" t="s">
        <v>6</v>
      </c>
      <c r="D23649" s="1" t="s">
        <v>148</v>
      </c>
      <c r="E23649" s="1" t="b">
        <v>1</v>
      </c>
      <c r="F23649" s="1" t="b">
        <v>0</v>
      </c>
      <c r="G23649" t="str">
        <f t="shared" si="1"/>
        <v>September</v>
      </c>
    </row>
    <row r="23650">
      <c r="A23650" s="1">
        <v>1.1910954E7</v>
      </c>
      <c r="B23650" s="2">
        <v>43727.5</v>
      </c>
      <c r="C23650" s="1" t="s">
        <v>15</v>
      </c>
      <c r="D23650" s="1" t="s">
        <v>162</v>
      </c>
      <c r="E23650" s="1" t="b">
        <v>0</v>
      </c>
      <c r="F23650" s="1" t="b">
        <v>0</v>
      </c>
      <c r="G23650" t="str">
        <f t="shared" si="1"/>
        <v>September</v>
      </c>
    </row>
    <row r="23651">
      <c r="A23651" s="1">
        <v>1.1808E7</v>
      </c>
      <c r="B23651" s="2">
        <v>43727.520833333336</v>
      </c>
      <c r="C23651" s="1" t="s">
        <v>5</v>
      </c>
      <c r="D23651" s="1" t="s">
        <v>153</v>
      </c>
      <c r="E23651" s="1" t="b">
        <v>1</v>
      </c>
      <c r="F23651" s="1" t="b">
        <v>0</v>
      </c>
      <c r="G23651" t="str">
        <f t="shared" si="1"/>
        <v>September</v>
      </c>
    </row>
    <row r="23652">
      <c r="A23652" s="1">
        <v>1.1723998E7</v>
      </c>
      <c r="B23652" s="2">
        <v>43727.57847222222</v>
      </c>
      <c r="C23652" s="1" t="s">
        <v>10</v>
      </c>
      <c r="D23652" s="1" t="s">
        <v>163</v>
      </c>
      <c r="E23652" s="1" t="b">
        <v>0</v>
      </c>
      <c r="F23652" s="1" t="b">
        <v>1</v>
      </c>
      <c r="G23652" t="str">
        <f t="shared" si="1"/>
        <v>September</v>
      </c>
    </row>
    <row r="23653">
      <c r="A23653" s="1">
        <v>1.1744165E7</v>
      </c>
      <c r="B23653" s="2">
        <v>43727.583333333336</v>
      </c>
      <c r="C23653" s="1" t="s">
        <v>33</v>
      </c>
      <c r="D23653" s="1" t="s">
        <v>160</v>
      </c>
      <c r="E23653" s="1" t="b">
        <v>1</v>
      </c>
      <c r="F23653" s="1" t="b">
        <v>0</v>
      </c>
      <c r="G23653" t="str">
        <f t="shared" si="1"/>
        <v>September</v>
      </c>
    </row>
    <row r="23654">
      <c r="A23654" s="1">
        <v>1.1887023E7</v>
      </c>
      <c r="B23654" s="2">
        <v>43727.59722222222</v>
      </c>
      <c r="C23654" s="1" t="s">
        <v>22</v>
      </c>
      <c r="D23654" s="1" t="s">
        <v>152</v>
      </c>
      <c r="E23654" s="1" t="b">
        <v>0</v>
      </c>
      <c r="F23654" s="1" t="b">
        <v>0</v>
      </c>
      <c r="G23654" t="str">
        <f t="shared" si="1"/>
        <v>September</v>
      </c>
    </row>
    <row r="23655">
      <c r="A23655" s="1">
        <v>1.1571397E7</v>
      </c>
      <c r="B23655" s="2">
        <v>43727.604166666664</v>
      </c>
      <c r="C23655" s="1" t="s">
        <v>6</v>
      </c>
      <c r="D23655" s="1" t="s">
        <v>163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1.1601845E7</v>
      </c>
      <c r="B23656" s="2">
        <v>43727.618055555555</v>
      </c>
      <c r="C23656" s="1" t="s">
        <v>6</v>
      </c>
      <c r="D23656" s="1" t="s">
        <v>152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1.1792097E7</v>
      </c>
      <c r="B23657" s="2">
        <v>43727.62569444445</v>
      </c>
      <c r="C23657" s="1" t="s">
        <v>20</v>
      </c>
      <c r="D23657" s="1" t="s">
        <v>152</v>
      </c>
      <c r="E23657" s="1" t="b">
        <v>1</v>
      </c>
      <c r="F23657" s="1" t="b">
        <v>0</v>
      </c>
      <c r="G23657" t="str">
        <f t="shared" si="1"/>
        <v>September</v>
      </c>
    </row>
    <row r="23658">
      <c r="A23658" s="1">
        <v>1.1728925E7</v>
      </c>
      <c r="B23658" s="2">
        <v>43727.63125</v>
      </c>
      <c r="C23658" s="1" t="s">
        <v>8</v>
      </c>
      <c r="D23658" s="1" t="s">
        <v>164</v>
      </c>
      <c r="E23658" s="1" t="b">
        <v>0</v>
      </c>
      <c r="F23658" s="1" t="b">
        <v>0</v>
      </c>
      <c r="G23658" t="str">
        <f t="shared" si="1"/>
        <v>September</v>
      </c>
    </row>
    <row r="23659">
      <c r="A23659" s="1">
        <v>1.1701129E7</v>
      </c>
      <c r="B23659" s="2">
        <v>43727.63263888889</v>
      </c>
      <c r="C23659" s="1" t="s">
        <v>6</v>
      </c>
      <c r="D23659" s="1" t="s">
        <v>165</v>
      </c>
      <c r="E23659" s="1" t="b">
        <v>1</v>
      </c>
      <c r="F23659" s="1" t="b">
        <v>0</v>
      </c>
      <c r="G23659" t="str">
        <f t="shared" si="1"/>
        <v>September</v>
      </c>
    </row>
    <row r="23660">
      <c r="A23660" s="1">
        <v>1.1821567E7</v>
      </c>
      <c r="B23660" s="2">
        <v>43727.635416666664</v>
      </c>
      <c r="C23660" s="1" t="s">
        <v>3</v>
      </c>
      <c r="D23660" s="1" t="s">
        <v>163</v>
      </c>
      <c r="E23660" s="1" t="b">
        <v>0</v>
      </c>
      <c r="F23660" s="1" t="b">
        <v>0</v>
      </c>
      <c r="G23660" t="str">
        <f t="shared" si="1"/>
        <v>September</v>
      </c>
    </row>
    <row r="23661">
      <c r="A23661" s="1">
        <v>1.1621318E7</v>
      </c>
      <c r="B23661" s="2">
        <v>43727.63888888889</v>
      </c>
      <c r="C23661" s="1" t="s">
        <v>7</v>
      </c>
      <c r="D23661" s="1" t="s">
        <v>155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1.1703319E7</v>
      </c>
      <c r="B23662" s="2">
        <v>43727.64097222222</v>
      </c>
      <c r="C23662" s="1" t="s">
        <v>3</v>
      </c>
      <c r="D23662" s="1" t="s">
        <v>153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1.1577685E7</v>
      </c>
      <c r="B23663" s="2">
        <v>43727.645833333336</v>
      </c>
      <c r="C23663" s="1" t="s">
        <v>6</v>
      </c>
      <c r="D23663" s="1" t="s">
        <v>152</v>
      </c>
      <c r="E23663" s="1" t="b">
        <v>0</v>
      </c>
      <c r="F23663" s="1" t="b">
        <v>1</v>
      </c>
      <c r="G23663" t="str">
        <f t="shared" si="1"/>
        <v>September</v>
      </c>
    </row>
    <row r="23664">
      <c r="A23664" s="1">
        <v>1.1907348E7</v>
      </c>
      <c r="B23664" s="2">
        <v>43727.65347222222</v>
      </c>
      <c r="C23664" s="1" t="s">
        <v>22</v>
      </c>
      <c r="D23664" s="1" t="s">
        <v>166</v>
      </c>
      <c r="E23664" s="1" t="b">
        <v>1</v>
      </c>
      <c r="F23664" s="1" t="b">
        <v>1</v>
      </c>
      <c r="G23664" t="str">
        <f t="shared" si="1"/>
        <v>September</v>
      </c>
    </row>
    <row r="23665">
      <c r="A23665" s="1">
        <v>1.1747512E7</v>
      </c>
      <c r="B23665" s="2">
        <v>43727.666666666664</v>
      </c>
      <c r="C23665" s="1" t="s">
        <v>3</v>
      </c>
      <c r="D23665" s="1" t="s">
        <v>167</v>
      </c>
      <c r="E23665" s="1" t="b">
        <v>0</v>
      </c>
      <c r="F23665" s="1" t="b">
        <v>0</v>
      </c>
      <c r="G23665" t="str">
        <f t="shared" si="1"/>
        <v>September</v>
      </c>
    </row>
    <row r="23666">
      <c r="A23666" s="1">
        <v>1.1737109E7</v>
      </c>
      <c r="B23666" s="2">
        <v>43727.68402777778</v>
      </c>
      <c r="C23666" s="1" t="s">
        <v>3</v>
      </c>
      <c r="D23666" s="1" t="s">
        <v>168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1.1909451E7</v>
      </c>
      <c r="B23667" s="2">
        <v>43727.71527777778</v>
      </c>
      <c r="C23667" s="1" t="s">
        <v>7</v>
      </c>
      <c r="D23667" s="1" t="s">
        <v>154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1.175755E7</v>
      </c>
      <c r="B23668" s="2">
        <v>43727.728472222225</v>
      </c>
      <c r="C23668" s="1" t="s">
        <v>10</v>
      </c>
      <c r="D23668" s="1" t="s">
        <v>169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1.1586046E7</v>
      </c>
      <c r="B23669" s="2">
        <v>43727.729166666664</v>
      </c>
      <c r="C23669" s="1" t="s">
        <v>3</v>
      </c>
      <c r="D23669" s="1" t="s">
        <v>170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1.170382E7</v>
      </c>
      <c r="B23670" s="2">
        <v>43727.748611111114</v>
      </c>
      <c r="C23670" s="1" t="s">
        <v>8</v>
      </c>
      <c r="D23670" s="1" t="s">
        <v>160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1.1689054E7</v>
      </c>
      <c r="B23671" s="2">
        <v>43727.75</v>
      </c>
      <c r="C23671" s="1" t="s">
        <v>6</v>
      </c>
      <c r="D23671" s="1" t="s">
        <v>169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1.1836674E7</v>
      </c>
      <c r="B23672" s="2">
        <v>43727.75555555556</v>
      </c>
      <c r="C23672" s="1" t="s">
        <v>9</v>
      </c>
      <c r="D23672" s="1" t="s">
        <v>152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1.1913965E7</v>
      </c>
      <c r="B23673" s="2">
        <v>43727.76736111111</v>
      </c>
      <c r="C23673" s="1" t="s">
        <v>3</v>
      </c>
      <c r="D23673" s="1" t="s">
        <v>168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1.1555744E7</v>
      </c>
      <c r="B23674" s="2">
        <v>43727.770833333336</v>
      </c>
      <c r="C23674" s="1" t="s">
        <v>3</v>
      </c>
      <c r="D23674" s="1" t="s">
        <v>171</v>
      </c>
      <c r="E23674" s="1" t="b">
        <v>1</v>
      </c>
      <c r="F23674" s="1" t="b">
        <v>0</v>
      </c>
      <c r="G23674" t="str">
        <f t="shared" si="1"/>
        <v>September</v>
      </c>
    </row>
    <row r="23675">
      <c r="A23675" s="1">
        <v>1.1591039E7</v>
      </c>
      <c r="B23675" s="2">
        <v>43727.770833333336</v>
      </c>
      <c r="C23675" s="1" t="s">
        <v>10</v>
      </c>
      <c r="D23675" s="1" t="s">
        <v>172</v>
      </c>
      <c r="E23675" s="1" t="b">
        <v>0</v>
      </c>
      <c r="F23675" s="1" t="b">
        <v>0</v>
      </c>
      <c r="G23675" t="str">
        <f t="shared" si="1"/>
        <v>September</v>
      </c>
    </row>
    <row r="23676">
      <c r="A23676" s="1">
        <v>1.1724058E7</v>
      </c>
      <c r="B23676" s="2">
        <v>43727.777083333334</v>
      </c>
      <c r="C23676" s="1" t="s">
        <v>20</v>
      </c>
      <c r="D23676" s="1" t="s">
        <v>152</v>
      </c>
      <c r="E23676" s="1" t="b">
        <v>1</v>
      </c>
      <c r="F23676" s="1" t="b">
        <v>0</v>
      </c>
      <c r="G23676" t="str">
        <f t="shared" si="1"/>
        <v>September</v>
      </c>
    </row>
    <row r="23677">
      <c r="A23677" s="1">
        <v>1.1739422E7</v>
      </c>
      <c r="B23677" s="2">
        <v>43727.78333333333</v>
      </c>
      <c r="C23677" s="1" t="s">
        <v>3</v>
      </c>
      <c r="D23677" s="1" t="s">
        <v>152</v>
      </c>
      <c r="E23677" s="1" t="b">
        <v>0</v>
      </c>
      <c r="F23677" s="1" t="b">
        <v>0</v>
      </c>
      <c r="G23677" t="str">
        <f t="shared" si="1"/>
        <v>September</v>
      </c>
    </row>
    <row r="23678">
      <c r="A23678" s="1">
        <v>1.1894687E7</v>
      </c>
      <c r="B23678" s="2">
        <v>43727.78472222222</v>
      </c>
      <c r="C23678" s="1" t="s">
        <v>10</v>
      </c>
      <c r="D23678" s="1" t="s">
        <v>155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1.17828E7</v>
      </c>
      <c r="B23679" s="2">
        <v>43727.791666666664</v>
      </c>
      <c r="C23679" s="1" t="s">
        <v>10</v>
      </c>
      <c r="D23679" s="1" t="s">
        <v>153</v>
      </c>
      <c r="E23679" s="1" t="b">
        <v>0</v>
      </c>
      <c r="F23679" s="1" t="b">
        <v>1</v>
      </c>
      <c r="G23679" t="str">
        <f t="shared" si="1"/>
        <v>September</v>
      </c>
    </row>
    <row r="23680">
      <c r="A23680" s="1">
        <v>1.1873174E7</v>
      </c>
      <c r="B23680" s="2">
        <v>43727.80902777778</v>
      </c>
      <c r="C23680" s="1" t="s">
        <v>8</v>
      </c>
      <c r="D23680" s="1" t="s">
        <v>152</v>
      </c>
      <c r="E23680" s="1" t="b">
        <v>0</v>
      </c>
      <c r="F23680" s="1" t="b">
        <v>0</v>
      </c>
      <c r="G23680" t="str">
        <f t="shared" si="1"/>
        <v>September</v>
      </c>
    </row>
    <row r="23681">
      <c r="A23681" s="1">
        <v>1.1726284E7</v>
      </c>
      <c r="B23681" s="2">
        <v>43727.822916666664</v>
      </c>
      <c r="C23681" s="1" t="s">
        <v>6</v>
      </c>
      <c r="D23681" s="1" t="s">
        <v>155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1.1804842E7</v>
      </c>
      <c r="B23682" s="2">
        <v>43727.82638888889</v>
      </c>
      <c r="C23682" s="1" t="s">
        <v>3</v>
      </c>
      <c r="D23682" s="1" t="s">
        <v>152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1.1851444E7</v>
      </c>
      <c r="B23683" s="2">
        <v>43727.82777777778</v>
      </c>
      <c r="C23683" s="1" t="s">
        <v>17</v>
      </c>
      <c r="D23683" s="1" t="s">
        <v>152</v>
      </c>
      <c r="E23683" s="1" t="b">
        <v>1</v>
      </c>
      <c r="F23683" s="1" t="b">
        <v>0</v>
      </c>
      <c r="G23683" t="str">
        <f t="shared" si="1"/>
        <v>September</v>
      </c>
    </row>
    <row r="23684">
      <c r="A23684" s="1">
        <v>1.1903905E7</v>
      </c>
      <c r="B23684" s="2">
        <v>43727.833333333336</v>
      </c>
      <c r="C23684" s="1" t="s">
        <v>10</v>
      </c>
      <c r="D23684" s="1" t="s">
        <v>149</v>
      </c>
      <c r="E23684" s="1" t="b">
        <v>0</v>
      </c>
      <c r="F23684" s="1" t="b">
        <v>0</v>
      </c>
      <c r="G23684" t="str">
        <f t="shared" si="1"/>
        <v>September</v>
      </c>
    </row>
    <row r="23685">
      <c r="A23685" s="1">
        <v>1.157201E7</v>
      </c>
      <c r="B23685" s="2">
        <v>43727.854166666664</v>
      </c>
      <c r="C23685" s="1" t="s">
        <v>14</v>
      </c>
      <c r="D23685" s="1" t="s">
        <v>160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1.1689246E7</v>
      </c>
      <c r="B23686" s="2">
        <v>43727.854166666664</v>
      </c>
      <c r="C23686" s="1" t="s">
        <v>8</v>
      </c>
      <c r="D23686" s="1" t="s">
        <v>173</v>
      </c>
      <c r="E23686" s="1" t="b">
        <v>1</v>
      </c>
      <c r="F23686" s="1" t="b">
        <v>0</v>
      </c>
      <c r="G23686" t="str">
        <f t="shared" si="1"/>
        <v>September</v>
      </c>
    </row>
    <row r="23687">
      <c r="A23687" s="1">
        <v>1.1730993E7</v>
      </c>
      <c r="B23687" s="2">
        <v>43727.854166666664</v>
      </c>
      <c r="C23687" s="1" t="s">
        <v>22</v>
      </c>
      <c r="D23687" s="1" t="s">
        <v>160</v>
      </c>
      <c r="E23687" s="1" t="b">
        <v>0</v>
      </c>
      <c r="F23687" s="1" t="b">
        <v>1</v>
      </c>
      <c r="G23687" t="str">
        <f t="shared" si="1"/>
        <v>September</v>
      </c>
    </row>
    <row r="23688">
      <c r="A23688" s="1">
        <v>1.1801907E7</v>
      </c>
      <c r="B23688" s="2">
        <v>43727.854166666664</v>
      </c>
      <c r="C23688" s="1" t="s">
        <v>20</v>
      </c>
      <c r="D23688" s="1" t="s">
        <v>152</v>
      </c>
      <c r="E23688" s="1" t="b">
        <v>1</v>
      </c>
      <c r="F23688" s="1" t="b">
        <v>0</v>
      </c>
      <c r="G23688" t="str">
        <f t="shared" si="1"/>
        <v>September</v>
      </c>
    </row>
    <row r="23689">
      <c r="A23689" s="1">
        <v>1.1876118E7</v>
      </c>
      <c r="B23689" s="2">
        <v>43727.854166666664</v>
      </c>
      <c r="C23689" s="1" t="s">
        <v>3</v>
      </c>
      <c r="D23689" s="1" t="s">
        <v>152</v>
      </c>
      <c r="E23689" s="1" t="b">
        <v>0</v>
      </c>
      <c r="F23689" s="1" t="b">
        <v>0</v>
      </c>
      <c r="G23689" t="str">
        <f t="shared" si="1"/>
        <v>September</v>
      </c>
    </row>
    <row r="23690">
      <c r="A23690" s="1">
        <v>1.1564826E7</v>
      </c>
      <c r="B23690" s="2">
        <v>43727.916666666664</v>
      </c>
      <c r="C23690" s="1" t="s">
        <v>3</v>
      </c>
      <c r="D23690" s="1" t="s">
        <v>169</v>
      </c>
      <c r="E23690" s="1" t="b">
        <v>1</v>
      </c>
      <c r="F23690" s="1" t="b">
        <v>0</v>
      </c>
      <c r="G23690" t="str">
        <f t="shared" si="1"/>
        <v>September</v>
      </c>
    </row>
    <row r="23691">
      <c r="A23691" s="1">
        <v>1.1881969E7</v>
      </c>
      <c r="B23691" s="2">
        <v>43727.916666666664</v>
      </c>
      <c r="C23691" s="1" t="s">
        <v>7</v>
      </c>
      <c r="D23691" s="1" t="s">
        <v>152</v>
      </c>
      <c r="E23691" s="1" t="b">
        <v>0</v>
      </c>
      <c r="F23691" s="1" t="b">
        <v>0</v>
      </c>
      <c r="G23691" t="str">
        <f t="shared" si="1"/>
        <v>September</v>
      </c>
    </row>
    <row r="23692">
      <c r="A23692" s="1">
        <v>1.15689E7</v>
      </c>
      <c r="B23692" s="2">
        <v>43727.961805555555</v>
      </c>
      <c r="C23692" s="1" t="s">
        <v>8</v>
      </c>
      <c r="D23692" s="1" t="s">
        <v>160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1.2081505E7</v>
      </c>
      <c r="B23693" s="2">
        <v>43727.96875</v>
      </c>
      <c r="C23693" s="1" t="s">
        <v>5</v>
      </c>
      <c r="D23693" s="1" t="s">
        <v>152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1.1653867E7</v>
      </c>
      <c r="B23694" s="2">
        <v>43727.98819444444</v>
      </c>
      <c r="C23694" s="1" t="s">
        <v>3</v>
      </c>
      <c r="D23694" s="1" t="s">
        <v>154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1.1681477E7</v>
      </c>
      <c r="B23695" s="2">
        <v>43727.99930555555</v>
      </c>
      <c r="C23695" s="1" t="s">
        <v>15</v>
      </c>
      <c r="D23695" s="1" t="s">
        <v>174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1.1636425E7</v>
      </c>
      <c r="B23696" s="2">
        <v>43728.0</v>
      </c>
      <c r="C23696" s="1" t="s">
        <v>19</v>
      </c>
      <c r="D23696" s="1" t="s">
        <v>152</v>
      </c>
      <c r="E23696" s="1" t="b">
        <v>0</v>
      </c>
      <c r="F23696" s="1" t="b">
        <v>1</v>
      </c>
      <c r="G23696" t="str">
        <f t="shared" si="1"/>
        <v>September</v>
      </c>
    </row>
    <row r="23697">
      <c r="A23697" s="1">
        <v>1.1792171E7</v>
      </c>
      <c r="B23697" s="2">
        <v>43728.0</v>
      </c>
      <c r="C23697" s="1" t="s">
        <v>3</v>
      </c>
      <c r="D23697" s="1" t="s">
        <v>152</v>
      </c>
      <c r="E23697" s="1" t="b">
        <v>1</v>
      </c>
      <c r="F23697" s="1" t="b">
        <v>0</v>
      </c>
      <c r="G23697" t="str">
        <f t="shared" si="1"/>
        <v>September</v>
      </c>
    </row>
    <row r="23698">
      <c r="A23698" s="1">
        <v>1.1883179E7</v>
      </c>
      <c r="B23698" s="2">
        <v>43728.0</v>
      </c>
      <c r="C23698" s="1" t="s">
        <v>17</v>
      </c>
      <c r="D23698" s="1" t="s">
        <v>152</v>
      </c>
      <c r="E23698" s="1" t="b">
        <v>0</v>
      </c>
      <c r="F23698" s="1" t="b">
        <v>0</v>
      </c>
      <c r="G23698" t="str">
        <f t="shared" si="1"/>
        <v>September</v>
      </c>
    </row>
    <row r="23699">
      <c r="A23699" s="1">
        <v>1.1880103E7</v>
      </c>
      <c r="B23699" s="2">
        <v>43728.00069444445</v>
      </c>
      <c r="C23699" s="1" t="s">
        <v>6</v>
      </c>
      <c r="D23699" s="1" t="s">
        <v>148</v>
      </c>
      <c r="E23699" s="1" t="b">
        <v>0</v>
      </c>
      <c r="F23699" s="1" t="b">
        <v>1</v>
      </c>
      <c r="G23699" t="str">
        <f t="shared" si="1"/>
        <v>September</v>
      </c>
    </row>
    <row r="23700">
      <c r="A23700" s="1">
        <v>1.1793044E7</v>
      </c>
      <c r="B23700" s="2">
        <v>43728.010416666664</v>
      </c>
      <c r="C23700" s="1" t="s">
        <v>7</v>
      </c>
      <c r="D23700" s="1" t="s">
        <v>176</v>
      </c>
      <c r="E23700" s="1" t="b">
        <v>0</v>
      </c>
      <c r="F23700" s="1" t="b">
        <v>0</v>
      </c>
      <c r="G23700" t="str">
        <f t="shared" si="1"/>
        <v>September</v>
      </c>
    </row>
    <row r="23701">
      <c r="A23701" s="1">
        <v>1.1658426E7</v>
      </c>
      <c r="B23701" s="2">
        <v>43728.072222222225</v>
      </c>
      <c r="C23701" s="1" t="s">
        <v>20</v>
      </c>
      <c r="D23701" s="1" t="s">
        <v>175</v>
      </c>
      <c r="E23701" s="1" t="b">
        <v>1</v>
      </c>
      <c r="F23701" s="1" t="b">
        <v>0</v>
      </c>
      <c r="G23701" t="str">
        <f t="shared" si="1"/>
        <v>September</v>
      </c>
    </row>
    <row r="23702">
      <c r="A23702" s="1">
        <v>1.1561901E7</v>
      </c>
      <c r="B23702" s="2">
        <v>43728.083333333336</v>
      </c>
      <c r="C23702" s="1" t="s">
        <v>17</v>
      </c>
      <c r="D23702" s="1" t="s">
        <v>175</v>
      </c>
      <c r="E23702" s="1" t="b">
        <v>0</v>
      </c>
      <c r="F23702" s="1" t="b">
        <v>0</v>
      </c>
      <c r="G23702" t="str">
        <f t="shared" si="1"/>
        <v>September</v>
      </c>
    </row>
    <row r="23703">
      <c r="A23703" s="1">
        <v>1.1769663E7</v>
      </c>
      <c r="B23703" s="2">
        <v>43728.114583333336</v>
      </c>
      <c r="C23703" s="1" t="s">
        <v>6</v>
      </c>
      <c r="D23703" s="1" t="s">
        <v>177</v>
      </c>
      <c r="E23703" s="1" t="b">
        <v>0</v>
      </c>
      <c r="F23703" s="1" t="b">
        <v>1</v>
      </c>
      <c r="G23703" t="str">
        <f t="shared" si="1"/>
        <v>September</v>
      </c>
    </row>
    <row r="23704">
      <c r="A23704" s="1">
        <v>1.1632388E7</v>
      </c>
      <c r="B23704" s="2">
        <v>43728.125</v>
      </c>
      <c r="C23704" s="1" t="s">
        <v>6</v>
      </c>
      <c r="D23704" s="1" t="s">
        <v>148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1.1916647E7</v>
      </c>
      <c r="B23705" s="2">
        <v>43728.194444444445</v>
      </c>
      <c r="C23705" s="1" t="s">
        <v>6</v>
      </c>
      <c r="D23705" s="1" t="s">
        <v>152</v>
      </c>
      <c r="E23705" s="1" t="b">
        <v>1</v>
      </c>
      <c r="F23705" s="1" t="b">
        <v>0</v>
      </c>
      <c r="G23705" t="str">
        <f t="shared" si="1"/>
        <v>September</v>
      </c>
    </row>
    <row r="23706">
      <c r="A23706" s="1">
        <v>1.1815111E7</v>
      </c>
      <c r="B23706" s="2">
        <v>43728.208333333336</v>
      </c>
      <c r="C23706" s="1" t="s">
        <v>15</v>
      </c>
      <c r="D23706" s="1" t="s">
        <v>156</v>
      </c>
      <c r="E23706" s="1" t="b">
        <v>0</v>
      </c>
      <c r="F23706" s="1" t="b">
        <v>0</v>
      </c>
      <c r="G23706" t="str">
        <f t="shared" si="1"/>
        <v>September</v>
      </c>
    </row>
    <row r="23707">
      <c r="A23707" s="1">
        <v>1.1849537E7</v>
      </c>
      <c r="B23707" s="2">
        <v>43728.302083333336</v>
      </c>
      <c r="C23707" s="1" t="s">
        <v>8</v>
      </c>
      <c r="D23707" s="1" t="s">
        <v>154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1.1775476E7</v>
      </c>
      <c r="B23708" s="2">
        <v>43728.3125</v>
      </c>
      <c r="C23708" s="1" t="s">
        <v>3</v>
      </c>
      <c r="D23708" s="1" t="s">
        <v>152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1.1708633E7</v>
      </c>
      <c r="B23709" s="2">
        <v>43728.322916666664</v>
      </c>
      <c r="C23709" s="1" t="s">
        <v>8</v>
      </c>
      <c r="D23709" s="1" t="s">
        <v>156</v>
      </c>
      <c r="E23709" s="1" t="b">
        <v>0</v>
      </c>
      <c r="F23709" s="1" t="b">
        <v>1</v>
      </c>
      <c r="G23709" t="str">
        <f t="shared" si="1"/>
        <v>September</v>
      </c>
    </row>
    <row r="23710">
      <c r="A23710" s="1">
        <v>1.1675131E7</v>
      </c>
      <c r="B23710" s="2">
        <v>43728.336805555555</v>
      </c>
      <c r="C23710" s="1" t="s">
        <v>6</v>
      </c>
      <c r="D23710" s="1" t="s">
        <v>152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1.1690605E7</v>
      </c>
      <c r="B23711" s="2">
        <v>43728.347916666666</v>
      </c>
      <c r="C23711" s="1" t="s">
        <v>7</v>
      </c>
      <c r="D23711" s="1" t="s">
        <v>152</v>
      </c>
      <c r="E23711" s="1" t="b">
        <v>0</v>
      </c>
      <c r="F23711" s="1" t="b">
        <v>0</v>
      </c>
      <c r="G23711" t="str">
        <f t="shared" si="1"/>
        <v>September</v>
      </c>
    </row>
    <row r="23712">
      <c r="A23712" s="1">
        <v>1.1696553E7</v>
      </c>
      <c r="B23712" s="2">
        <v>43728.354166666664</v>
      </c>
      <c r="C23712" s="1" t="s">
        <v>20</v>
      </c>
      <c r="D23712" s="1" t="s">
        <v>152</v>
      </c>
      <c r="E23712" s="1" t="b">
        <v>1</v>
      </c>
      <c r="F23712" s="1" t="b">
        <v>0</v>
      </c>
      <c r="G23712" t="str">
        <f t="shared" si="1"/>
        <v>September</v>
      </c>
    </row>
    <row r="23713">
      <c r="A23713" s="1">
        <v>1.1582164E7</v>
      </c>
      <c r="B23713" s="2">
        <v>43728.375</v>
      </c>
      <c r="C23713" s="1" t="s">
        <v>10</v>
      </c>
      <c r="D23713" s="1" t="s">
        <v>148</v>
      </c>
      <c r="E23713" s="1" t="b">
        <v>0</v>
      </c>
      <c r="F23713" s="1" t="b">
        <v>0</v>
      </c>
      <c r="G23713" t="str">
        <f t="shared" si="1"/>
        <v>September</v>
      </c>
    </row>
    <row r="23714">
      <c r="A23714" s="1">
        <v>1.1575365E7</v>
      </c>
      <c r="B23714" s="2">
        <v>43728.38055555556</v>
      </c>
      <c r="C23714" s="1" t="s">
        <v>20</v>
      </c>
      <c r="D23714" s="1" t="s">
        <v>164</v>
      </c>
      <c r="E23714" s="1" t="b">
        <v>1</v>
      </c>
      <c r="F23714" s="1" t="b">
        <v>0</v>
      </c>
      <c r="G23714" t="str">
        <f t="shared" si="1"/>
        <v>September</v>
      </c>
    </row>
    <row r="23715">
      <c r="A23715" s="1">
        <v>1.1674501E7</v>
      </c>
      <c r="B23715" s="2">
        <v>43728.39236111111</v>
      </c>
      <c r="C23715" s="1" t="s">
        <v>3</v>
      </c>
      <c r="D23715" s="1" t="s">
        <v>152</v>
      </c>
      <c r="E23715" s="1" t="b">
        <v>0</v>
      </c>
      <c r="F23715" s="1" t="b">
        <v>0</v>
      </c>
      <c r="G23715" t="str">
        <f t="shared" si="1"/>
        <v>September</v>
      </c>
    </row>
    <row r="23716">
      <c r="A23716" s="1">
        <v>1.1578076E7</v>
      </c>
      <c r="B23716" s="2">
        <v>43728.407638888886</v>
      </c>
      <c r="C23716" s="1" t="s">
        <v>33</v>
      </c>
      <c r="D23716" s="1" t="s">
        <v>155</v>
      </c>
      <c r="E23716" s="1" t="b">
        <v>1</v>
      </c>
      <c r="F23716" s="1" t="b">
        <v>0</v>
      </c>
      <c r="G23716" t="str">
        <f t="shared" si="1"/>
        <v>September</v>
      </c>
    </row>
    <row r="23717">
      <c r="A23717" s="1">
        <v>1.1690623E7</v>
      </c>
      <c r="B23717" s="2">
        <v>43728.416666666664</v>
      </c>
      <c r="C23717" s="1" t="s">
        <v>22</v>
      </c>
      <c r="D23717" s="1" t="s">
        <v>175</v>
      </c>
      <c r="E23717" s="1" t="b">
        <v>0</v>
      </c>
      <c r="F23717" s="1" t="b">
        <v>0</v>
      </c>
      <c r="G23717" t="str">
        <f t="shared" si="1"/>
        <v>September</v>
      </c>
    </row>
    <row r="23718">
      <c r="A23718" s="1">
        <v>1.1767956E7</v>
      </c>
      <c r="B23718" s="2">
        <v>43728.416666666664</v>
      </c>
      <c r="C23718" s="1" t="s">
        <v>10</v>
      </c>
      <c r="D23718" s="1" t="s">
        <v>153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1.1572759E7</v>
      </c>
      <c r="B23719" s="2">
        <v>43728.444444444445</v>
      </c>
      <c r="C23719" s="1" t="s">
        <v>6</v>
      </c>
      <c r="D23719" s="1" t="s">
        <v>175</v>
      </c>
      <c r="E23719" s="1" t="b">
        <v>0</v>
      </c>
      <c r="F23719" s="1" t="b">
        <v>1</v>
      </c>
      <c r="G23719" t="str">
        <f t="shared" si="1"/>
        <v>September</v>
      </c>
    </row>
    <row r="23720">
      <c r="A23720" s="1">
        <v>1.1577689E7</v>
      </c>
      <c r="B23720" s="2">
        <v>43728.46875</v>
      </c>
      <c r="C23720" s="1" t="s">
        <v>10</v>
      </c>
      <c r="D23720" s="1" t="s">
        <v>153</v>
      </c>
      <c r="E23720" s="1" t="b">
        <v>0</v>
      </c>
      <c r="F23720" s="1" t="b">
        <v>0</v>
      </c>
      <c r="G23720" t="str">
        <f t="shared" si="1"/>
        <v>September</v>
      </c>
    </row>
    <row r="23721">
      <c r="A23721" s="1">
        <v>1.1702091E7</v>
      </c>
      <c r="B23721" s="2">
        <v>43728.48263888889</v>
      </c>
      <c r="C23721" s="1" t="s">
        <v>33</v>
      </c>
      <c r="D23721" s="1" t="s">
        <v>171</v>
      </c>
      <c r="E23721" s="1" t="b">
        <v>1</v>
      </c>
      <c r="F23721" s="1" t="b">
        <v>0</v>
      </c>
      <c r="G23721" t="str">
        <f t="shared" si="1"/>
        <v>September</v>
      </c>
    </row>
    <row r="23722">
      <c r="A23722" s="1">
        <v>1.1568906E7</v>
      </c>
      <c r="B23722" s="2">
        <v>43728.5</v>
      </c>
      <c r="C23722" s="1" t="s">
        <v>3</v>
      </c>
      <c r="D23722" s="1" t="s">
        <v>152</v>
      </c>
      <c r="E23722" s="1" t="b">
        <v>0</v>
      </c>
      <c r="F23722" s="1" t="b">
        <v>0</v>
      </c>
      <c r="G23722" t="str">
        <f t="shared" si="1"/>
        <v>September</v>
      </c>
    </row>
    <row r="23723">
      <c r="A23723" s="1">
        <v>1.1733059E7</v>
      </c>
      <c r="B23723" s="2">
        <v>43728.5</v>
      </c>
      <c r="C23723" s="1" t="s">
        <v>15</v>
      </c>
      <c r="D23723" s="1" t="s">
        <v>177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1.1780989E7</v>
      </c>
      <c r="B23724" s="2">
        <v>43728.50347222222</v>
      </c>
      <c r="C23724" s="1" t="s">
        <v>5</v>
      </c>
      <c r="D23724" s="1" t="s">
        <v>152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1.1844805E7</v>
      </c>
      <c r="B23725" s="2">
        <v>43728.506944444445</v>
      </c>
      <c r="C23725" s="1" t="s">
        <v>3</v>
      </c>
      <c r="D23725" s="1" t="s">
        <v>155</v>
      </c>
      <c r="E23725" s="1" t="b">
        <v>1</v>
      </c>
      <c r="F23725" s="1" t="b">
        <v>0</v>
      </c>
      <c r="G23725" t="str">
        <f t="shared" si="1"/>
        <v>September</v>
      </c>
    </row>
    <row r="23726">
      <c r="A23726" s="1">
        <v>1.1936079E7</v>
      </c>
      <c r="B23726" s="2">
        <v>43728.52638888889</v>
      </c>
      <c r="C23726" s="1" t="s">
        <v>6</v>
      </c>
      <c r="D23726" s="1" t="s">
        <v>178</v>
      </c>
      <c r="E23726" s="1" t="b">
        <v>0</v>
      </c>
      <c r="F23726" s="1" t="b">
        <v>1</v>
      </c>
      <c r="G23726" t="str">
        <f t="shared" si="1"/>
        <v>September</v>
      </c>
    </row>
    <row r="23727">
      <c r="A23727" s="1">
        <v>1.1904609E7</v>
      </c>
      <c r="B23727" s="2">
        <v>43728.53125</v>
      </c>
      <c r="C23727" s="1" t="s">
        <v>6</v>
      </c>
      <c r="D23727" s="1" t="s">
        <v>153</v>
      </c>
      <c r="E23727" s="1" t="b">
        <v>1</v>
      </c>
      <c r="F23727" s="1" t="b">
        <v>0</v>
      </c>
      <c r="G23727" t="str">
        <f t="shared" si="1"/>
        <v>September</v>
      </c>
    </row>
    <row r="23728">
      <c r="A23728" s="1">
        <v>1.1606044E7</v>
      </c>
      <c r="B23728" s="2">
        <v>43728.541666666664</v>
      </c>
      <c r="C23728" s="1" t="s">
        <v>8</v>
      </c>
      <c r="D23728" s="1" t="s">
        <v>152</v>
      </c>
      <c r="E23728" s="1" t="b">
        <v>0</v>
      </c>
      <c r="F23728" s="1" t="b">
        <v>1</v>
      </c>
      <c r="G23728" t="str">
        <f t="shared" si="1"/>
        <v>September</v>
      </c>
    </row>
    <row r="23729">
      <c r="A23729" s="1">
        <v>1.1890928E7</v>
      </c>
      <c r="B23729" s="2">
        <v>43728.541666666664</v>
      </c>
      <c r="C23729" s="1" t="s">
        <v>3</v>
      </c>
      <c r="D23729" s="1" t="s">
        <v>155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1.1696149E7</v>
      </c>
      <c r="B23730" s="2">
        <v>43728.57361111111</v>
      </c>
      <c r="C23730" s="1" t="s">
        <v>6</v>
      </c>
      <c r="D23730" s="1" t="s">
        <v>153</v>
      </c>
      <c r="E23730" s="1" t="b">
        <v>0</v>
      </c>
      <c r="F23730" s="1" t="b">
        <v>0</v>
      </c>
      <c r="G23730" t="str">
        <f t="shared" si="1"/>
        <v>September</v>
      </c>
    </row>
    <row r="23731">
      <c r="A23731" s="1">
        <v>1.1669151E7</v>
      </c>
      <c r="B23731" s="2">
        <v>43728.583333333336</v>
      </c>
      <c r="C23731" s="1" t="s">
        <v>8</v>
      </c>
      <c r="D23731" s="1" t="s">
        <v>179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1.1721196E7</v>
      </c>
      <c r="B23732" s="2">
        <v>43728.583333333336</v>
      </c>
      <c r="C23732" s="1" t="s">
        <v>3</v>
      </c>
      <c r="D23732" s="1" t="s">
        <v>179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1.1758161E7</v>
      </c>
      <c r="B23733" s="2">
        <v>43728.583333333336</v>
      </c>
      <c r="C23733" s="1" t="s">
        <v>3</v>
      </c>
      <c r="D23733" s="1" t="s">
        <v>153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1.1769002E7</v>
      </c>
      <c r="B23734" s="2">
        <v>43728.583333333336</v>
      </c>
      <c r="C23734" s="1" t="s">
        <v>10</v>
      </c>
      <c r="D23734" s="1" t="s">
        <v>179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1.1773804E7</v>
      </c>
      <c r="B23735" s="2">
        <v>43728.583333333336</v>
      </c>
      <c r="C23735" s="1" t="s">
        <v>22</v>
      </c>
      <c r="D23735" s="1" t="s">
        <v>179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1.1863179E7</v>
      </c>
      <c r="B23736" s="2">
        <v>43728.604166666664</v>
      </c>
      <c r="C23736" s="1" t="s">
        <v>22</v>
      </c>
      <c r="D23736" s="1" t="s">
        <v>179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1.1657492E7</v>
      </c>
      <c r="B23737" s="2">
        <v>43728.625</v>
      </c>
      <c r="C23737" s="1" t="s">
        <v>14</v>
      </c>
      <c r="D23737" s="1" t="s">
        <v>179</v>
      </c>
      <c r="E23737" s="1" t="b">
        <v>1</v>
      </c>
      <c r="F23737" s="1" t="b">
        <v>0</v>
      </c>
      <c r="G23737" t="str">
        <f t="shared" si="1"/>
        <v>September</v>
      </c>
    </row>
    <row r="23738">
      <c r="A23738" s="1">
        <v>1.1680719E7</v>
      </c>
      <c r="B23738" s="2">
        <v>43728.625</v>
      </c>
      <c r="C23738" s="1" t="s">
        <v>6</v>
      </c>
      <c r="D23738" s="1" t="s">
        <v>179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1.1865279E7</v>
      </c>
      <c r="B23739" s="2">
        <v>43728.625</v>
      </c>
      <c r="C23739" s="1" t="s">
        <v>6</v>
      </c>
      <c r="D23739" s="1" t="s">
        <v>179</v>
      </c>
      <c r="E23739" s="1" t="b">
        <v>0</v>
      </c>
      <c r="F23739" s="1" t="b">
        <v>0</v>
      </c>
      <c r="G23739" t="str">
        <f t="shared" si="1"/>
        <v>September</v>
      </c>
    </row>
    <row r="23740">
      <c r="A23740" s="1">
        <v>1.1923577E7</v>
      </c>
      <c r="B23740" s="2">
        <v>43728.64513888889</v>
      </c>
      <c r="C23740" s="1" t="s">
        <v>10</v>
      </c>
      <c r="D23740" s="1" t="s">
        <v>179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1.168639E7</v>
      </c>
      <c r="B23741" s="2">
        <v>43728.645833333336</v>
      </c>
      <c r="C23741" s="1" t="s">
        <v>6</v>
      </c>
      <c r="D23741" s="1" t="s">
        <v>179</v>
      </c>
      <c r="E23741" s="1" t="b">
        <v>0</v>
      </c>
      <c r="F23741" s="1" t="b">
        <v>1</v>
      </c>
      <c r="G23741" t="str">
        <f t="shared" si="1"/>
        <v>September</v>
      </c>
    </row>
    <row r="23742">
      <c r="A23742" s="1">
        <v>1.1614937E7</v>
      </c>
      <c r="B23742" s="2">
        <v>43728.666666666664</v>
      </c>
      <c r="C23742" s="1" t="s">
        <v>3</v>
      </c>
      <c r="D23742" s="1" t="s">
        <v>179</v>
      </c>
      <c r="E23742" s="1" t="b">
        <v>0</v>
      </c>
      <c r="F23742" s="1" t="b">
        <v>0</v>
      </c>
      <c r="G23742" t="str">
        <f t="shared" si="1"/>
        <v>September</v>
      </c>
    </row>
    <row r="23743">
      <c r="A23743" s="1">
        <v>1.1668847E7</v>
      </c>
      <c r="B23743" s="2">
        <v>43728.6875</v>
      </c>
      <c r="C23743" s="1" t="s">
        <v>3</v>
      </c>
      <c r="D23743" s="1" t="s">
        <v>179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1.1597247E7</v>
      </c>
      <c r="B23744" s="2">
        <v>43728.7</v>
      </c>
      <c r="C23744" s="1" t="s">
        <v>10</v>
      </c>
      <c r="D23744" s="1" t="s">
        <v>179</v>
      </c>
      <c r="E23744" s="1" t="b">
        <v>0</v>
      </c>
      <c r="F23744" s="1" t="b">
        <v>1</v>
      </c>
      <c r="G23744" t="str">
        <f t="shared" si="1"/>
        <v>September</v>
      </c>
    </row>
    <row r="23745">
      <c r="A23745" s="1">
        <v>1.1780271E7</v>
      </c>
      <c r="B23745" s="2">
        <v>43728.70347222222</v>
      </c>
      <c r="C23745" s="1" t="s">
        <v>10</v>
      </c>
      <c r="D23745" s="1" t="s">
        <v>179</v>
      </c>
      <c r="E23745" s="1" t="b">
        <v>0</v>
      </c>
      <c r="F23745" s="1" t="b">
        <v>0</v>
      </c>
      <c r="G23745" t="str">
        <f t="shared" si="1"/>
        <v>September</v>
      </c>
    </row>
    <row r="23746">
      <c r="A23746" s="1">
        <v>1.16326E7</v>
      </c>
      <c r="B23746" s="2">
        <v>43728.708333333336</v>
      </c>
      <c r="C23746" s="1" t="s">
        <v>10</v>
      </c>
      <c r="D23746" s="1" t="s">
        <v>179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1.1889759E7</v>
      </c>
      <c r="B23747" s="2">
        <v>43728.708333333336</v>
      </c>
      <c r="C23747" s="1" t="s">
        <v>6</v>
      </c>
      <c r="D23747" s="1" t="s">
        <v>179</v>
      </c>
      <c r="E23747" s="1" t="b">
        <v>1</v>
      </c>
      <c r="F23747" s="1" t="b">
        <v>1</v>
      </c>
      <c r="G23747" t="str">
        <f t="shared" si="1"/>
        <v>September</v>
      </c>
    </row>
    <row r="23748">
      <c r="A23748" s="1">
        <v>1.1919708E7</v>
      </c>
      <c r="B23748" s="2">
        <v>43728.708333333336</v>
      </c>
      <c r="C23748" s="1" t="s">
        <v>22</v>
      </c>
      <c r="D23748" s="1" t="s">
        <v>179</v>
      </c>
      <c r="E23748" s="1" t="b">
        <v>0</v>
      </c>
      <c r="F23748" s="1" t="b">
        <v>0</v>
      </c>
      <c r="G23748" t="str">
        <f t="shared" si="1"/>
        <v>September</v>
      </c>
    </row>
    <row r="23749">
      <c r="A23749" s="1">
        <v>1.1664834E7</v>
      </c>
      <c r="B23749" s="2">
        <v>43728.71527777778</v>
      </c>
      <c r="C23749" s="1" t="s">
        <v>6</v>
      </c>
      <c r="D23749" s="1" t="s">
        <v>179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1.1594783E7</v>
      </c>
      <c r="B23750" s="2">
        <v>43728.725694444445</v>
      </c>
      <c r="C23750" s="1" t="s">
        <v>5</v>
      </c>
      <c r="D23750" s="1" t="s">
        <v>179</v>
      </c>
      <c r="E23750" s="1" t="b">
        <v>1</v>
      </c>
      <c r="F23750" s="1" t="b">
        <v>0</v>
      </c>
      <c r="G23750" t="str">
        <f t="shared" si="1"/>
        <v>September</v>
      </c>
    </row>
    <row r="23751">
      <c r="A23751" s="1">
        <v>1.1735798E7</v>
      </c>
      <c r="B23751" s="2">
        <v>43728.729166666664</v>
      </c>
      <c r="C23751" s="1" t="s">
        <v>8</v>
      </c>
      <c r="D23751" s="1" t="s">
        <v>179</v>
      </c>
      <c r="E23751" s="1" t="b">
        <v>0</v>
      </c>
      <c r="F23751" s="1" t="b">
        <v>0</v>
      </c>
      <c r="G23751" t="str">
        <f t="shared" si="1"/>
        <v>September</v>
      </c>
    </row>
    <row r="23752">
      <c r="A23752" s="1">
        <v>1.1808611E7</v>
      </c>
      <c r="B23752" s="2">
        <v>43728.74166666667</v>
      </c>
      <c r="C23752" s="1" t="s">
        <v>6</v>
      </c>
      <c r="D23752" s="1" t="s">
        <v>179</v>
      </c>
      <c r="E23752" s="1" t="b">
        <v>0</v>
      </c>
      <c r="F23752" s="1" t="b">
        <v>1</v>
      </c>
      <c r="G23752" t="str">
        <f t="shared" si="1"/>
        <v>September</v>
      </c>
    </row>
    <row r="23753">
      <c r="A23753" s="1">
        <v>1.1826167E7</v>
      </c>
      <c r="B23753" s="2">
        <v>43728.75</v>
      </c>
      <c r="C23753" s="1" t="s">
        <v>3</v>
      </c>
      <c r="D23753" s="1" t="s">
        <v>179</v>
      </c>
      <c r="E23753" s="1" t="b">
        <v>0</v>
      </c>
      <c r="F23753" s="1" t="b">
        <v>0</v>
      </c>
      <c r="G23753" t="str">
        <f t="shared" si="1"/>
        <v>September</v>
      </c>
    </row>
    <row r="23754">
      <c r="A23754" s="1">
        <v>1.1915864E7</v>
      </c>
      <c r="B23754" s="2">
        <v>43728.75</v>
      </c>
      <c r="C23754" s="1" t="s">
        <v>17</v>
      </c>
      <c r="D23754" s="1" t="s">
        <v>179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1.1930335E7</v>
      </c>
      <c r="B23755" s="2">
        <v>43728.75</v>
      </c>
      <c r="C23755" s="1" t="s">
        <v>6</v>
      </c>
      <c r="D23755" s="1" t="s">
        <v>179</v>
      </c>
      <c r="E23755" s="1" t="b">
        <v>0</v>
      </c>
      <c r="F23755" s="1" t="b">
        <v>1</v>
      </c>
      <c r="G23755" t="str">
        <f t="shared" si="1"/>
        <v>September</v>
      </c>
    </row>
    <row r="23756">
      <c r="A23756" s="1">
        <v>1.1674204E7</v>
      </c>
      <c r="B23756" s="2">
        <v>43728.75208333333</v>
      </c>
      <c r="C23756" s="1" t="s">
        <v>8</v>
      </c>
      <c r="D23756" s="1" t="s">
        <v>179</v>
      </c>
      <c r="E23756" s="1" t="b">
        <v>0</v>
      </c>
      <c r="F23756" s="1" t="b">
        <v>0</v>
      </c>
      <c r="G23756" t="str">
        <f t="shared" si="1"/>
        <v>September</v>
      </c>
    </row>
    <row r="23757">
      <c r="A23757" s="1">
        <v>1.1832126E7</v>
      </c>
      <c r="B23757" s="2">
        <v>43728.7625</v>
      </c>
      <c r="C23757" s="1" t="s">
        <v>6</v>
      </c>
      <c r="D23757" s="1" t="s">
        <v>179</v>
      </c>
      <c r="E23757" s="1" t="b">
        <v>1</v>
      </c>
      <c r="F23757" s="1" t="b">
        <v>1</v>
      </c>
      <c r="G23757" t="str">
        <f t="shared" si="1"/>
        <v>September</v>
      </c>
    </row>
    <row r="23758">
      <c r="A23758" s="1">
        <v>1.161193E7</v>
      </c>
      <c r="B23758" s="2">
        <v>43728.76388888889</v>
      </c>
      <c r="C23758" s="1" t="s">
        <v>5</v>
      </c>
      <c r="D23758" s="1" t="s">
        <v>179</v>
      </c>
      <c r="E23758" s="1" t="b">
        <v>0</v>
      </c>
      <c r="F23758" s="1" t="b">
        <v>0</v>
      </c>
      <c r="G23758" t="str">
        <f t="shared" si="1"/>
        <v>September</v>
      </c>
    </row>
    <row r="23759">
      <c r="A23759" s="1">
        <v>1.1679373E7</v>
      </c>
      <c r="B23759" s="2">
        <v>43728.78472222222</v>
      </c>
      <c r="C23759" s="1" t="s">
        <v>3</v>
      </c>
      <c r="D23759" s="1" t="s">
        <v>179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1.1668221E7</v>
      </c>
      <c r="B23760" s="2">
        <v>43728.791666666664</v>
      </c>
      <c r="C23760" s="1" t="s">
        <v>9</v>
      </c>
      <c r="D23760" s="1" t="s">
        <v>179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1.1733204E7</v>
      </c>
      <c r="B23761" s="2">
        <v>43728.791666666664</v>
      </c>
      <c r="C23761" s="1" t="s">
        <v>23</v>
      </c>
      <c r="D23761" s="1" t="s">
        <v>180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1.1584071E7</v>
      </c>
      <c r="B23762" s="2">
        <v>43728.80416666667</v>
      </c>
      <c r="C23762" s="1" t="s">
        <v>16</v>
      </c>
      <c r="D23762" s="1" t="s">
        <v>179</v>
      </c>
      <c r="E23762" s="1" t="b">
        <v>1</v>
      </c>
      <c r="F23762" s="1" t="b">
        <v>0</v>
      </c>
      <c r="G23762" t="str">
        <f t="shared" si="1"/>
        <v>September</v>
      </c>
    </row>
    <row r="23763">
      <c r="A23763" s="1">
        <v>1.1867167E7</v>
      </c>
      <c r="B23763" s="2">
        <v>43728.81597222222</v>
      </c>
      <c r="C23763" s="1" t="s">
        <v>8</v>
      </c>
      <c r="D23763" s="1" t="s">
        <v>179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1.1829417E7</v>
      </c>
      <c r="B23764" s="2">
        <v>43728.822222222225</v>
      </c>
      <c r="C23764" s="1" t="s">
        <v>8</v>
      </c>
      <c r="D23764" s="1" t="s">
        <v>179</v>
      </c>
      <c r="E23764" s="1" t="b">
        <v>0</v>
      </c>
      <c r="F23764" s="1" t="b">
        <v>0</v>
      </c>
      <c r="G23764" t="str">
        <f t="shared" si="1"/>
        <v>September</v>
      </c>
    </row>
    <row r="23765">
      <c r="A23765" s="1">
        <v>1.1649862E7</v>
      </c>
      <c r="B23765" s="2">
        <v>43728.833333333336</v>
      </c>
      <c r="C23765" s="1" t="s">
        <v>6</v>
      </c>
      <c r="D23765" s="1" t="s">
        <v>179</v>
      </c>
      <c r="E23765" s="1" t="b">
        <v>1</v>
      </c>
      <c r="F23765" s="1" t="b">
        <v>0</v>
      </c>
      <c r="G23765" t="str">
        <f t="shared" si="1"/>
        <v>September</v>
      </c>
    </row>
    <row r="23766">
      <c r="A23766" s="1">
        <v>1.1658565E7</v>
      </c>
      <c r="B23766" s="2">
        <v>43728.833333333336</v>
      </c>
      <c r="C23766" s="1" t="s">
        <v>3</v>
      </c>
      <c r="D23766" s="1" t="s">
        <v>179</v>
      </c>
      <c r="E23766" s="1" t="b">
        <v>0</v>
      </c>
      <c r="F23766" s="1" t="b">
        <v>0</v>
      </c>
      <c r="G23766" t="str">
        <f t="shared" si="1"/>
        <v>September</v>
      </c>
    </row>
    <row r="23767">
      <c r="A23767" s="1">
        <v>1.1804468E7</v>
      </c>
      <c r="B23767" s="2">
        <v>43728.833333333336</v>
      </c>
      <c r="C23767" s="1" t="s">
        <v>17</v>
      </c>
      <c r="D23767" s="1" t="s">
        <v>179</v>
      </c>
      <c r="E23767" s="1" t="b">
        <v>1</v>
      </c>
      <c r="F23767" s="1" t="b">
        <v>0</v>
      </c>
      <c r="G23767" t="str">
        <f t="shared" si="1"/>
        <v>September</v>
      </c>
    </row>
    <row r="23768">
      <c r="A23768" s="1">
        <v>1.1555988E7</v>
      </c>
      <c r="B23768" s="2">
        <v>43728.84027777778</v>
      </c>
      <c r="C23768" s="1" t="s">
        <v>7</v>
      </c>
      <c r="D23768" s="1" t="s">
        <v>179</v>
      </c>
      <c r="E23768" s="1" t="b">
        <v>0</v>
      </c>
      <c r="F23768" s="1" t="b">
        <v>0</v>
      </c>
      <c r="G23768" t="str">
        <f t="shared" si="1"/>
        <v>September</v>
      </c>
    </row>
    <row r="23769">
      <c r="A23769" s="1">
        <v>1.1688823E7</v>
      </c>
      <c r="B23769" s="2">
        <v>43728.854166666664</v>
      </c>
      <c r="C23769" s="1" t="s">
        <v>8</v>
      </c>
      <c r="D23769" s="1" t="s">
        <v>179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1.167356E7</v>
      </c>
      <c r="B23770" s="2">
        <v>43728.87291666667</v>
      </c>
      <c r="C23770" s="1" t="s">
        <v>6</v>
      </c>
      <c r="D23770" s="1" t="s">
        <v>179</v>
      </c>
      <c r="E23770" s="1" t="b">
        <v>0</v>
      </c>
      <c r="F23770" s="1" t="b">
        <v>1</v>
      </c>
      <c r="G23770" t="str">
        <f t="shared" si="1"/>
        <v>September</v>
      </c>
    </row>
    <row r="23771">
      <c r="A23771" s="1">
        <v>1.170311E7</v>
      </c>
      <c r="B23771" s="2">
        <v>43728.875</v>
      </c>
      <c r="C23771" s="1" t="s">
        <v>20</v>
      </c>
      <c r="D23771" s="1" t="s">
        <v>179</v>
      </c>
      <c r="E23771" s="1" t="b">
        <v>1</v>
      </c>
      <c r="F23771" s="1" t="b">
        <v>0</v>
      </c>
      <c r="G23771" t="str">
        <f t="shared" si="1"/>
        <v>September</v>
      </c>
    </row>
    <row r="23772">
      <c r="A23772" s="1">
        <v>1.1762421E7</v>
      </c>
      <c r="B23772" s="2">
        <v>43728.875</v>
      </c>
      <c r="C23772" s="1" t="s">
        <v>7</v>
      </c>
      <c r="D23772" s="1" t="s">
        <v>180</v>
      </c>
      <c r="E23772" s="1" t="b">
        <v>0</v>
      </c>
      <c r="F23772" s="1" t="b">
        <v>0</v>
      </c>
      <c r="G23772" t="str">
        <f t="shared" si="1"/>
        <v>September</v>
      </c>
    </row>
    <row r="23773">
      <c r="A23773" s="1">
        <v>1.1691733E7</v>
      </c>
      <c r="B23773" s="2">
        <v>43728.893055555556</v>
      </c>
      <c r="C23773" s="1" t="s">
        <v>6</v>
      </c>
      <c r="D23773" s="1" t="s">
        <v>179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1.1621449E7</v>
      </c>
      <c r="B23774" s="2">
        <v>43728.90625</v>
      </c>
      <c r="C23774" s="1" t="s">
        <v>3</v>
      </c>
      <c r="D23774" s="1" t="s">
        <v>179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1.1813426E7</v>
      </c>
      <c r="B23775" s="2">
        <v>43728.90625</v>
      </c>
      <c r="C23775" s="1" t="s">
        <v>20</v>
      </c>
      <c r="D23775" s="1" t="s">
        <v>179</v>
      </c>
      <c r="E23775" s="1" t="b">
        <v>1</v>
      </c>
      <c r="F23775" s="1" t="b">
        <v>0</v>
      </c>
      <c r="G23775" t="str">
        <f t="shared" si="1"/>
        <v>September</v>
      </c>
    </row>
    <row r="23776">
      <c r="A23776" s="1">
        <v>1.1904888E7</v>
      </c>
      <c r="B23776" s="2">
        <v>43728.90902777778</v>
      </c>
      <c r="C23776" s="1" t="s">
        <v>3</v>
      </c>
      <c r="D23776" s="1" t="s">
        <v>179</v>
      </c>
      <c r="E23776" s="1" t="b">
        <v>0</v>
      </c>
      <c r="F23776" s="1" t="b">
        <v>0</v>
      </c>
      <c r="G23776" t="str">
        <f t="shared" si="1"/>
        <v>September</v>
      </c>
    </row>
    <row r="23777">
      <c r="A23777" s="1">
        <v>1.1751726E7</v>
      </c>
      <c r="B23777" s="2">
        <v>43728.910416666666</v>
      </c>
      <c r="C23777" s="1" t="s">
        <v>8</v>
      </c>
      <c r="D23777" s="1" t="s">
        <v>181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1.1786998E7</v>
      </c>
      <c r="B23778" s="2">
        <v>43728.925</v>
      </c>
      <c r="C23778" s="1" t="s">
        <v>3</v>
      </c>
      <c r="D23778" s="1" t="s">
        <v>179</v>
      </c>
      <c r="E23778" s="1" t="b">
        <v>1</v>
      </c>
      <c r="F23778" s="1" t="b">
        <v>0</v>
      </c>
      <c r="G23778" t="str">
        <f t="shared" si="1"/>
        <v>September</v>
      </c>
    </row>
    <row r="23779">
      <c r="A23779" s="1">
        <v>1.1936995E7</v>
      </c>
      <c r="B23779" s="2">
        <v>43728.94930555556</v>
      </c>
      <c r="C23779" s="1" t="s">
        <v>22</v>
      </c>
      <c r="D23779" s="1" t="s">
        <v>179</v>
      </c>
      <c r="E23779" s="1" t="b">
        <v>0</v>
      </c>
      <c r="F23779" s="1" t="b">
        <v>0</v>
      </c>
      <c r="G23779" t="str">
        <f t="shared" si="1"/>
        <v>September</v>
      </c>
    </row>
    <row r="23780">
      <c r="A23780" s="1">
        <v>1.1686348E7</v>
      </c>
      <c r="B23780" s="2">
        <v>43728.958333333336</v>
      </c>
      <c r="C23780" s="1" t="s">
        <v>6</v>
      </c>
      <c r="D23780" s="1" t="s">
        <v>182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1.1829943E7</v>
      </c>
      <c r="B23781" s="2">
        <v>43728.96388888889</v>
      </c>
      <c r="C23781" s="1" t="s">
        <v>14</v>
      </c>
      <c r="D23781" s="1" t="s">
        <v>182</v>
      </c>
      <c r="E23781" s="1" t="b">
        <v>1</v>
      </c>
      <c r="F23781" s="1" t="b">
        <v>0</v>
      </c>
      <c r="G23781" t="str">
        <f t="shared" si="1"/>
        <v>September</v>
      </c>
    </row>
    <row r="23782">
      <c r="A23782" s="1">
        <v>1.1590722E7</v>
      </c>
      <c r="B23782" s="2">
        <v>43729.0</v>
      </c>
      <c r="C23782" s="1" t="s">
        <v>7</v>
      </c>
      <c r="D23782" s="1" t="s">
        <v>182</v>
      </c>
      <c r="E23782" s="1" t="b">
        <v>0</v>
      </c>
      <c r="F23782" s="1" t="b">
        <v>0</v>
      </c>
      <c r="G23782" t="str">
        <f t="shared" si="1"/>
        <v>September</v>
      </c>
    </row>
    <row r="23783">
      <c r="A23783" s="1">
        <v>1.1734116E7</v>
      </c>
      <c r="B23783" s="2">
        <v>43729.0</v>
      </c>
      <c r="C23783" s="1" t="s">
        <v>17</v>
      </c>
      <c r="D23783" s="1" t="s">
        <v>182</v>
      </c>
      <c r="E23783" s="1" t="b">
        <v>1</v>
      </c>
      <c r="F23783" s="1" t="b">
        <v>0</v>
      </c>
      <c r="G23783" t="str">
        <f t="shared" si="1"/>
        <v>September</v>
      </c>
    </row>
    <row r="23784">
      <c r="A23784" s="1">
        <v>1.1790354E7</v>
      </c>
      <c r="B23784" s="2">
        <v>43729.0</v>
      </c>
      <c r="C23784" s="1" t="s">
        <v>17</v>
      </c>
      <c r="D23784" s="1" t="s">
        <v>182</v>
      </c>
      <c r="E23784" s="1" t="b">
        <v>0</v>
      </c>
      <c r="F23784" s="1" t="b">
        <v>0</v>
      </c>
      <c r="G23784" t="str">
        <f t="shared" si="1"/>
        <v>September</v>
      </c>
    </row>
    <row r="23785">
      <c r="A23785" s="1">
        <v>1.1590179E7</v>
      </c>
      <c r="B23785" s="2">
        <v>43729.00069444445</v>
      </c>
      <c r="C23785" s="1" t="s">
        <v>3</v>
      </c>
      <c r="D23785" s="1" t="s">
        <v>182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1.1621834E7</v>
      </c>
      <c r="B23786" s="2">
        <v>43729.00069444445</v>
      </c>
      <c r="C23786" s="1" t="s">
        <v>20</v>
      </c>
      <c r="D23786" s="1" t="s">
        <v>182</v>
      </c>
      <c r="E23786" s="1" t="b">
        <v>1</v>
      </c>
      <c r="F23786" s="1" t="b">
        <v>0</v>
      </c>
      <c r="G23786" t="str">
        <f t="shared" si="1"/>
        <v>September</v>
      </c>
    </row>
    <row r="23787">
      <c r="A23787" s="1">
        <v>1.1567389E7</v>
      </c>
      <c r="B23787" s="2">
        <v>43729.010416666664</v>
      </c>
      <c r="C23787" s="1" t="s">
        <v>5</v>
      </c>
      <c r="D23787" s="1" t="s">
        <v>182</v>
      </c>
      <c r="E23787" s="1" t="b">
        <v>0</v>
      </c>
      <c r="F23787" s="1" t="b">
        <v>0</v>
      </c>
      <c r="G23787" t="str">
        <f t="shared" si="1"/>
        <v>September</v>
      </c>
    </row>
    <row r="23788">
      <c r="A23788" s="1">
        <v>1.1762181E7</v>
      </c>
      <c r="B23788" s="2">
        <v>43729.03611111111</v>
      </c>
      <c r="C23788" s="1" t="s">
        <v>6</v>
      </c>
      <c r="D23788" s="1" t="s">
        <v>182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1.1802059E7</v>
      </c>
      <c r="B23789" s="2">
        <v>43729.041666666664</v>
      </c>
      <c r="C23789" s="1" t="s">
        <v>3</v>
      </c>
      <c r="D23789" s="1" t="s">
        <v>182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1.1616288E7</v>
      </c>
      <c r="B23790" s="2">
        <v>43729.0625</v>
      </c>
      <c r="C23790" s="1" t="s">
        <v>3</v>
      </c>
      <c r="D23790" s="1" t="s">
        <v>182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1.1709558E7</v>
      </c>
      <c r="B23791" s="2">
        <v>43729.0625</v>
      </c>
      <c r="C23791" s="1" t="s">
        <v>6</v>
      </c>
      <c r="D23791" s="1" t="s">
        <v>182</v>
      </c>
      <c r="E23791" s="1" t="b">
        <v>0</v>
      </c>
      <c r="F23791" s="1" t="b">
        <v>1</v>
      </c>
      <c r="G23791" t="str">
        <f t="shared" si="1"/>
        <v>September</v>
      </c>
    </row>
    <row r="23792">
      <c r="A23792" s="1">
        <v>1.174247E7</v>
      </c>
      <c r="B23792" s="2">
        <v>43729.083333333336</v>
      </c>
      <c r="C23792" s="1" t="s">
        <v>7</v>
      </c>
      <c r="D23792" s="1" t="s">
        <v>182</v>
      </c>
      <c r="E23792" s="1" t="b">
        <v>0</v>
      </c>
      <c r="F23792" s="1" t="b">
        <v>0</v>
      </c>
      <c r="G23792" t="str">
        <f t="shared" si="1"/>
        <v>September</v>
      </c>
    </row>
    <row r="23793">
      <c r="A23793" s="1">
        <v>1.1874359E7</v>
      </c>
      <c r="B23793" s="2">
        <v>43729.09027777778</v>
      </c>
      <c r="C23793" s="1" t="s">
        <v>6</v>
      </c>
      <c r="D23793" s="1" t="s">
        <v>182</v>
      </c>
      <c r="E23793" s="1" t="b">
        <v>1</v>
      </c>
      <c r="F23793" s="1" t="b">
        <v>0</v>
      </c>
      <c r="G23793" t="str">
        <f t="shared" si="1"/>
        <v>September</v>
      </c>
    </row>
    <row r="23794">
      <c r="A23794" s="1">
        <v>1.1721522E7</v>
      </c>
      <c r="B23794" s="2">
        <v>43729.10277777778</v>
      </c>
      <c r="C23794" s="1" t="s">
        <v>22</v>
      </c>
      <c r="D23794" s="1" t="s">
        <v>182</v>
      </c>
      <c r="E23794" s="1" t="b">
        <v>0</v>
      </c>
      <c r="F23794" s="1" t="b">
        <v>0</v>
      </c>
      <c r="G23794" t="str">
        <f t="shared" si="1"/>
        <v>September</v>
      </c>
    </row>
    <row r="23795">
      <c r="A23795" s="1">
        <v>1.1568044E7</v>
      </c>
      <c r="B23795" s="2">
        <v>43729.125</v>
      </c>
      <c r="C23795" s="1" t="s">
        <v>6</v>
      </c>
      <c r="D23795" s="1" t="s">
        <v>182</v>
      </c>
      <c r="E23795" s="1" t="b">
        <v>1</v>
      </c>
      <c r="F23795" s="1" t="b">
        <v>1</v>
      </c>
      <c r="G23795" t="str">
        <f t="shared" si="1"/>
        <v>September</v>
      </c>
    </row>
    <row r="23796">
      <c r="A23796" s="1">
        <v>1.164037E7</v>
      </c>
      <c r="B23796" s="2">
        <v>43729.125</v>
      </c>
      <c r="C23796" s="1" t="s">
        <v>8</v>
      </c>
      <c r="D23796" s="1" t="s">
        <v>182</v>
      </c>
      <c r="E23796" s="1" t="b">
        <v>0</v>
      </c>
      <c r="F23796" s="1" t="b">
        <v>0</v>
      </c>
      <c r="G23796" t="str">
        <f t="shared" si="1"/>
        <v>September</v>
      </c>
    </row>
    <row r="23797">
      <c r="A23797" s="1">
        <v>1.1918506E7</v>
      </c>
      <c r="B23797" s="2">
        <v>43729.125</v>
      </c>
      <c r="C23797" s="1" t="s">
        <v>3</v>
      </c>
      <c r="D23797" s="1" t="s">
        <v>182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1.1825936E7</v>
      </c>
      <c r="B23798" s="2">
        <v>43729.13958333333</v>
      </c>
      <c r="C23798" s="1" t="s">
        <v>3</v>
      </c>
      <c r="D23798" s="1" t="s">
        <v>182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1.1714415E7</v>
      </c>
      <c r="B23799" s="2">
        <v>43729.14236111111</v>
      </c>
      <c r="C23799" s="1" t="s">
        <v>7</v>
      </c>
      <c r="D23799" s="1" t="s">
        <v>182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1.1788308E7</v>
      </c>
      <c r="B23800" s="2">
        <v>43729.14236111111</v>
      </c>
      <c r="C23800" s="1" t="s">
        <v>8</v>
      </c>
      <c r="D23800" s="1" t="s">
        <v>182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1.1893659E7</v>
      </c>
      <c r="B23801" s="2">
        <v>43729.145833333336</v>
      </c>
      <c r="C23801" s="1" t="s">
        <v>5</v>
      </c>
      <c r="D23801" s="1" t="s">
        <v>182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1.1922209E7</v>
      </c>
      <c r="B23802" s="2">
        <v>43729.157638888886</v>
      </c>
      <c r="C23802" s="1" t="s">
        <v>8</v>
      </c>
      <c r="D23802" s="1" t="s">
        <v>182</v>
      </c>
      <c r="E23802" s="1" t="b">
        <v>1</v>
      </c>
      <c r="F23802" s="1" t="b">
        <v>0</v>
      </c>
      <c r="G23802" t="str">
        <f t="shared" si="1"/>
        <v>September</v>
      </c>
    </row>
    <row r="23803">
      <c r="A23803" s="1">
        <v>1.1646948E7</v>
      </c>
      <c r="B23803" s="2">
        <v>43729.166666666664</v>
      </c>
      <c r="C23803" s="1" t="s">
        <v>33</v>
      </c>
      <c r="D23803" s="1" t="s">
        <v>182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1.1692456E7</v>
      </c>
      <c r="B23804" s="2">
        <v>43729.166666666664</v>
      </c>
      <c r="C23804" s="1" t="s">
        <v>20</v>
      </c>
      <c r="D23804" s="1" t="s">
        <v>182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1.1756233E7</v>
      </c>
      <c r="B23805" s="2">
        <v>43729.169444444444</v>
      </c>
      <c r="C23805" s="1" t="s">
        <v>3</v>
      </c>
      <c r="D23805" s="1" t="s">
        <v>183</v>
      </c>
      <c r="E23805" s="1" t="b">
        <v>0</v>
      </c>
      <c r="F23805" s="1" t="b">
        <v>0</v>
      </c>
      <c r="G23805" t="str">
        <f t="shared" si="1"/>
        <v>September</v>
      </c>
    </row>
    <row r="23806">
      <c r="A23806" s="1">
        <v>1.1672623E7</v>
      </c>
      <c r="B23806" s="2">
        <v>43729.1875</v>
      </c>
      <c r="C23806" s="1" t="s">
        <v>7</v>
      </c>
      <c r="D23806" s="1" t="s">
        <v>182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1.1915703E7</v>
      </c>
      <c r="B23807" s="2">
        <v>43729.1875</v>
      </c>
      <c r="C23807" s="1" t="s">
        <v>7</v>
      </c>
      <c r="D23807" s="1" t="s">
        <v>182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1.1721305E7</v>
      </c>
      <c r="B23808" s="2">
        <v>43729.24166666667</v>
      </c>
      <c r="C23808" s="1" t="s">
        <v>3</v>
      </c>
      <c r="D23808" s="1" t="s">
        <v>182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1.175273E7</v>
      </c>
      <c r="B23809" s="2">
        <v>43729.25</v>
      </c>
      <c r="C23809" s="1" t="s">
        <v>20</v>
      </c>
      <c r="D23809" s="1" t="s">
        <v>182</v>
      </c>
      <c r="E23809" s="1" t="b">
        <v>1</v>
      </c>
      <c r="F23809" s="1" t="b">
        <v>0</v>
      </c>
      <c r="G23809" t="str">
        <f t="shared" si="1"/>
        <v>September</v>
      </c>
    </row>
    <row r="23810">
      <c r="A23810" s="1">
        <v>1.185037E7</v>
      </c>
      <c r="B23810" s="2">
        <v>43729.270833333336</v>
      </c>
      <c r="C23810" s="1" t="s">
        <v>5</v>
      </c>
      <c r="D23810" s="1" t="s">
        <v>182</v>
      </c>
      <c r="E23810" s="1" t="b">
        <v>0</v>
      </c>
      <c r="F23810" s="1" t="b">
        <v>0</v>
      </c>
      <c r="G23810" t="str">
        <f t="shared" si="1"/>
        <v>September</v>
      </c>
    </row>
    <row r="23811">
      <c r="A23811" s="1">
        <v>1.1818842E7</v>
      </c>
      <c r="B23811" s="2">
        <v>43729.3125</v>
      </c>
      <c r="C23811" s="1" t="s">
        <v>15</v>
      </c>
      <c r="D23811" s="1" t="s">
        <v>182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1.1663559E7</v>
      </c>
      <c r="B23812" s="2">
        <v>43729.322916666664</v>
      </c>
      <c r="C23812" s="1" t="s">
        <v>10</v>
      </c>
      <c r="D23812" s="1" t="s">
        <v>182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1.1583098E7</v>
      </c>
      <c r="B23813" s="2">
        <v>43729.354166666664</v>
      </c>
      <c r="C23813" s="1" t="s">
        <v>3</v>
      </c>
      <c r="D23813" s="1" t="s">
        <v>182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1.1620875E7</v>
      </c>
      <c r="B23814" s="2">
        <v>43729.379166666666</v>
      </c>
      <c r="C23814" s="1" t="s">
        <v>22</v>
      </c>
      <c r="D23814" s="1" t="s">
        <v>182</v>
      </c>
      <c r="E23814" s="1" t="b">
        <v>0</v>
      </c>
      <c r="F23814" s="1" t="b">
        <v>1</v>
      </c>
      <c r="G23814" t="str">
        <f t="shared" si="1"/>
        <v>September</v>
      </c>
    </row>
    <row r="23815">
      <c r="A23815" s="1">
        <v>1.1791109E7</v>
      </c>
      <c r="B23815" s="2">
        <v>43729.385416666664</v>
      </c>
      <c r="C23815" s="1" t="s">
        <v>9</v>
      </c>
      <c r="D23815" s="1" t="s">
        <v>182</v>
      </c>
      <c r="E23815" s="1" t="b">
        <v>0</v>
      </c>
      <c r="F23815" s="1" t="b">
        <v>0</v>
      </c>
      <c r="G23815" t="str">
        <f t="shared" si="1"/>
        <v>September</v>
      </c>
    </row>
    <row r="23816">
      <c r="A23816" s="1">
        <v>1.1787555E7</v>
      </c>
      <c r="B23816" s="2">
        <v>43729.40625</v>
      </c>
      <c r="C23816" s="1" t="s">
        <v>6</v>
      </c>
      <c r="D23816" s="1" t="s">
        <v>182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1.1877052E7</v>
      </c>
      <c r="B23817" s="2">
        <v>43729.40625</v>
      </c>
      <c r="C23817" s="1" t="s">
        <v>8</v>
      </c>
      <c r="D23817" s="1" t="s">
        <v>182</v>
      </c>
      <c r="E23817" s="1" t="b">
        <v>1</v>
      </c>
      <c r="F23817" s="1" t="b">
        <v>0</v>
      </c>
      <c r="G23817" t="str">
        <f t="shared" si="1"/>
        <v>September</v>
      </c>
    </row>
    <row r="23818">
      <c r="A23818" s="1">
        <v>1.1730453E7</v>
      </c>
      <c r="B23818" s="2">
        <v>43729.40694444445</v>
      </c>
      <c r="C23818" s="1" t="s">
        <v>10</v>
      </c>
      <c r="D23818" s="1" t="s">
        <v>182</v>
      </c>
      <c r="E23818" s="1" t="b">
        <v>0</v>
      </c>
      <c r="F23818" s="1" t="b">
        <v>0</v>
      </c>
      <c r="G23818" t="str">
        <f t="shared" si="1"/>
        <v>September</v>
      </c>
    </row>
    <row r="23819">
      <c r="A23819" s="1">
        <v>1.1724501E7</v>
      </c>
      <c r="B23819" s="2">
        <v>43729.416666666664</v>
      </c>
      <c r="C23819" s="1" t="s">
        <v>6</v>
      </c>
      <c r="D23819" s="1" t="s">
        <v>182</v>
      </c>
      <c r="E23819" s="1" t="b">
        <v>0</v>
      </c>
      <c r="F23819" s="1" t="b">
        <v>1</v>
      </c>
      <c r="G23819" t="str">
        <f t="shared" si="1"/>
        <v>September</v>
      </c>
    </row>
    <row r="23820">
      <c r="A23820" s="1">
        <v>1.1699173E7</v>
      </c>
      <c r="B23820" s="2">
        <v>43729.4375</v>
      </c>
      <c r="C23820" s="1" t="s">
        <v>14</v>
      </c>
      <c r="D23820" s="1" t="s">
        <v>182</v>
      </c>
      <c r="E23820" s="1" t="b">
        <v>0</v>
      </c>
      <c r="F23820" s="1" t="b">
        <v>0</v>
      </c>
      <c r="G23820" t="str">
        <f t="shared" si="1"/>
        <v>September</v>
      </c>
    </row>
    <row r="23821">
      <c r="A23821" s="1">
        <v>1.1611076E7</v>
      </c>
      <c r="B23821" s="2">
        <v>43729.458333333336</v>
      </c>
      <c r="C23821" s="1" t="s">
        <v>14</v>
      </c>
      <c r="D23821" s="1" t="s">
        <v>182</v>
      </c>
      <c r="E23821" s="1" t="b">
        <v>1</v>
      </c>
      <c r="F23821" s="1" t="b">
        <v>0</v>
      </c>
      <c r="G23821" t="str">
        <f t="shared" si="1"/>
        <v>September</v>
      </c>
    </row>
    <row r="23822">
      <c r="A23822" s="1">
        <v>1.1899341E7</v>
      </c>
      <c r="B23822" s="2">
        <v>43729.458333333336</v>
      </c>
      <c r="C23822" s="1" t="s">
        <v>22</v>
      </c>
      <c r="D23822" s="1" t="s">
        <v>182</v>
      </c>
      <c r="E23822" s="1" t="b">
        <v>0</v>
      </c>
      <c r="F23822" s="1" t="b">
        <v>0</v>
      </c>
      <c r="G23822" t="str">
        <f t="shared" si="1"/>
        <v>September</v>
      </c>
    </row>
    <row r="23823">
      <c r="A23823" s="1">
        <v>1.1619148E7</v>
      </c>
      <c r="B23823" s="2">
        <v>43729.486805555556</v>
      </c>
      <c r="C23823" s="1" t="s">
        <v>7</v>
      </c>
      <c r="D23823" s="1" t="s">
        <v>182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1.1754764E7</v>
      </c>
      <c r="B23824" s="2">
        <v>43729.51388888889</v>
      </c>
      <c r="C23824" s="1" t="s">
        <v>6</v>
      </c>
      <c r="D23824" s="1" t="s">
        <v>182</v>
      </c>
      <c r="E23824" s="1" t="b">
        <v>0</v>
      </c>
      <c r="F23824" s="1" t="b">
        <v>1</v>
      </c>
      <c r="G23824" t="str">
        <f t="shared" si="1"/>
        <v>September</v>
      </c>
    </row>
    <row r="23825">
      <c r="A23825" s="1">
        <v>1.1721115E7</v>
      </c>
      <c r="B23825" s="2">
        <v>43729.51458333333</v>
      </c>
      <c r="C23825" s="1" t="s">
        <v>22</v>
      </c>
      <c r="D23825" s="1" t="s">
        <v>182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1.1932098E7</v>
      </c>
      <c r="B23826" s="2">
        <v>43729.51597222222</v>
      </c>
      <c r="C23826" s="1" t="s">
        <v>14</v>
      </c>
      <c r="D23826" s="1" t="s">
        <v>182</v>
      </c>
      <c r="E23826" s="1" t="b">
        <v>0</v>
      </c>
      <c r="F23826" s="1" t="b">
        <v>0</v>
      </c>
      <c r="G23826" t="str">
        <f t="shared" si="1"/>
        <v>September</v>
      </c>
    </row>
    <row r="23827">
      <c r="A23827" s="1">
        <v>1.1641702E7</v>
      </c>
      <c r="B23827" s="2">
        <v>43729.520833333336</v>
      </c>
      <c r="C23827" s="1" t="s">
        <v>8</v>
      </c>
      <c r="D23827" s="1" t="s">
        <v>182</v>
      </c>
      <c r="E23827" s="1" t="b">
        <v>1</v>
      </c>
      <c r="F23827" s="1" t="b">
        <v>0</v>
      </c>
      <c r="G23827" t="str">
        <f t="shared" si="1"/>
        <v>September</v>
      </c>
    </row>
    <row r="23828">
      <c r="A23828" s="1">
        <v>1.1586123E7</v>
      </c>
      <c r="B23828" s="2">
        <v>43729.527083333334</v>
      </c>
      <c r="C23828" s="1" t="s">
        <v>8</v>
      </c>
      <c r="D23828" s="1" t="s">
        <v>182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1.169895E7</v>
      </c>
      <c r="B23829" s="2">
        <v>43729.53055555555</v>
      </c>
      <c r="C23829" s="1" t="s">
        <v>20</v>
      </c>
      <c r="D23829" s="1" t="s">
        <v>182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1.1679018E7</v>
      </c>
      <c r="B23830" s="2">
        <v>43729.53125</v>
      </c>
      <c r="C23830" s="1" t="s">
        <v>20</v>
      </c>
      <c r="D23830" s="1" t="s">
        <v>182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1.1695329E7</v>
      </c>
      <c r="B23831" s="2">
        <v>43729.55486111111</v>
      </c>
      <c r="C23831" s="1" t="s">
        <v>6</v>
      </c>
      <c r="D23831" s="1" t="s">
        <v>182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1.1802424E7</v>
      </c>
      <c r="B23832" s="2">
        <v>43729.57638888889</v>
      </c>
      <c r="C23832" s="1" t="s">
        <v>3</v>
      </c>
      <c r="D23832" s="1" t="s">
        <v>184</v>
      </c>
      <c r="E23832" s="1" t="b">
        <v>0</v>
      </c>
      <c r="F23832" s="1" t="b">
        <v>0</v>
      </c>
      <c r="G23832" t="str">
        <f t="shared" si="1"/>
        <v>September</v>
      </c>
    </row>
    <row r="23833">
      <c r="A23833" s="1">
        <v>1.1755784E7</v>
      </c>
      <c r="B23833" s="2">
        <v>43729.583333333336</v>
      </c>
      <c r="C23833" s="1" t="s">
        <v>19</v>
      </c>
      <c r="D23833" s="1" t="s">
        <v>182</v>
      </c>
      <c r="E23833" s="1" t="b">
        <v>1</v>
      </c>
      <c r="F23833" s="1" t="b">
        <v>0</v>
      </c>
      <c r="G23833" t="str">
        <f t="shared" si="1"/>
        <v>September</v>
      </c>
    </row>
    <row r="23834">
      <c r="A23834" s="1">
        <v>1.1887068E7</v>
      </c>
      <c r="B23834" s="2">
        <v>43729.583333333336</v>
      </c>
      <c r="C23834" s="1" t="s">
        <v>3</v>
      </c>
      <c r="D23834" s="1" t="s">
        <v>182</v>
      </c>
      <c r="E23834" s="1" t="b">
        <v>0</v>
      </c>
      <c r="F23834" s="1" t="b">
        <v>0</v>
      </c>
      <c r="G23834" t="str">
        <f t="shared" si="1"/>
        <v>September</v>
      </c>
    </row>
    <row r="23835">
      <c r="A23835" s="1">
        <v>1.1563722E7</v>
      </c>
      <c r="B23835" s="2">
        <v>43729.58819444444</v>
      </c>
      <c r="C23835" s="1" t="s">
        <v>7</v>
      </c>
      <c r="D23835" s="1" t="s">
        <v>182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1.1820076E7</v>
      </c>
      <c r="B23836" s="2">
        <v>43729.59722222222</v>
      </c>
      <c r="C23836" s="1" t="s">
        <v>22</v>
      </c>
      <c r="D23836" s="1" t="s">
        <v>182</v>
      </c>
      <c r="E23836" s="1" t="b">
        <v>0</v>
      </c>
      <c r="F23836" s="1" t="b">
        <v>1</v>
      </c>
      <c r="G23836" t="str">
        <f t="shared" si="1"/>
        <v>September</v>
      </c>
    </row>
    <row r="23837">
      <c r="A23837" s="1">
        <v>1.1763917E7</v>
      </c>
      <c r="B23837" s="2">
        <v>43729.604166666664</v>
      </c>
      <c r="C23837" s="1" t="s">
        <v>6</v>
      </c>
      <c r="D23837" s="1" t="s">
        <v>182</v>
      </c>
      <c r="E23837" s="1" t="b">
        <v>0</v>
      </c>
      <c r="F23837" s="1" t="b">
        <v>0</v>
      </c>
      <c r="G23837" t="str">
        <f t="shared" si="1"/>
        <v>September</v>
      </c>
    </row>
    <row r="23838">
      <c r="A23838" s="1">
        <v>1.1877093E7</v>
      </c>
      <c r="B23838" s="2">
        <v>43729.604166666664</v>
      </c>
      <c r="C23838" s="1" t="s">
        <v>17</v>
      </c>
      <c r="D23838" s="1" t="s">
        <v>182</v>
      </c>
      <c r="E23838" s="1" t="b">
        <v>1</v>
      </c>
      <c r="F23838" s="1" t="b">
        <v>0</v>
      </c>
      <c r="G23838" t="str">
        <f t="shared" si="1"/>
        <v>September</v>
      </c>
    </row>
    <row r="23839">
      <c r="A23839" s="1">
        <v>1.1590913E7</v>
      </c>
      <c r="B23839" s="2">
        <v>43729.61666666667</v>
      </c>
      <c r="C23839" s="1" t="s">
        <v>3</v>
      </c>
      <c r="D23839" s="1" t="s">
        <v>182</v>
      </c>
      <c r="E23839" s="1" t="b">
        <v>0</v>
      </c>
      <c r="F23839" s="1" t="b">
        <v>0</v>
      </c>
      <c r="G23839" t="str">
        <f t="shared" si="1"/>
        <v>September</v>
      </c>
    </row>
    <row r="23840">
      <c r="A23840" s="1">
        <v>1.1706509E7</v>
      </c>
      <c r="B23840" s="2">
        <v>43729.625</v>
      </c>
      <c r="C23840" s="1" t="s">
        <v>22</v>
      </c>
      <c r="D23840" s="1" t="s">
        <v>182</v>
      </c>
      <c r="E23840" s="1" t="b">
        <v>0</v>
      </c>
      <c r="F23840" s="1" t="b">
        <v>1</v>
      </c>
      <c r="G23840" t="str">
        <f t="shared" si="1"/>
        <v>September</v>
      </c>
    </row>
    <row r="23841">
      <c r="A23841" s="1">
        <v>1.1850418E7</v>
      </c>
      <c r="B23841" s="2">
        <v>43729.643055555556</v>
      </c>
      <c r="C23841" s="1" t="s">
        <v>20</v>
      </c>
      <c r="D23841" s="1" t="s">
        <v>182</v>
      </c>
      <c r="E23841" s="1" t="b">
        <v>1</v>
      </c>
      <c r="F23841" s="1" t="b">
        <v>0</v>
      </c>
      <c r="G23841" t="str">
        <f t="shared" si="1"/>
        <v>September</v>
      </c>
    </row>
    <row r="23842">
      <c r="A23842" s="1">
        <v>1.1598159E7</v>
      </c>
      <c r="B23842" s="2">
        <v>43729.64791666667</v>
      </c>
      <c r="C23842" s="1" t="s">
        <v>23</v>
      </c>
      <c r="D23842" s="1" t="s">
        <v>182</v>
      </c>
      <c r="E23842" s="1" t="b">
        <v>0</v>
      </c>
      <c r="F23842" s="1" t="b">
        <v>0</v>
      </c>
      <c r="G23842" t="str">
        <f t="shared" si="1"/>
        <v>September</v>
      </c>
    </row>
    <row r="23843">
      <c r="A23843" s="1">
        <v>1.1693748E7</v>
      </c>
      <c r="B23843" s="2">
        <v>43729.64791666667</v>
      </c>
      <c r="C23843" s="1" t="s">
        <v>6</v>
      </c>
      <c r="D23843" s="1" t="s">
        <v>182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1.1614986E7</v>
      </c>
      <c r="B23844" s="2">
        <v>43729.65625</v>
      </c>
      <c r="C23844" s="1" t="s">
        <v>22</v>
      </c>
      <c r="D23844" s="1" t="s">
        <v>185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1.1608165E7</v>
      </c>
      <c r="B23845" s="2">
        <v>43729.65972222222</v>
      </c>
      <c r="C23845" s="1" t="s">
        <v>22</v>
      </c>
      <c r="D23845" s="1" t="s">
        <v>185</v>
      </c>
      <c r="E23845" s="1" t="b">
        <v>1</v>
      </c>
      <c r="F23845" s="1" t="b">
        <v>0</v>
      </c>
      <c r="G23845" t="str">
        <f t="shared" si="1"/>
        <v>September</v>
      </c>
    </row>
    <row r="23846">
      <c r="A23846" s="1">
        <v>1.1677365E7</v>
      </c>
      <c r="B23846" s="2">
        <v>43729.65972222222</v>
      </c>
      <c r="C23846" s="1" t="s">
        <v>6</v>
      </c>
      <c r="D23846" s="1" t="s">
        <v>186</v>
      </c>
      <c r="E23846" s="1" t="b">
        <v>0</v>
      </c>
      <c r="F23846" s="1" t="b">
        <v>1</v>
      </c>
      <c r="G23846" t="str">
        <f t="shared" si="1"/>
        <v>September</v>
      </c>
    </row>
    <row r="23847">
      <c r="A23847" s="1">
        <v>1.1952137E7</v>
      </c>
      <c r="B23847" s="2">
        <v>43729.67638888889</v>
      </c>
      <c r="C23847" s="1" t="s">
        <v>38</v>
      </c>
      <c r="D23847" s="1" t="s">
        <v>187</v>
      </c>
      <c r="E23847" s="1" t="b">
        <v>0</v>
      </c>
      <c r="F23847" s="1" t="b">
        <v>0</v>
      </c>
      <c r="G23847" t="str">
        <f t="shared" si="1"/>
        <v>September</v>
      </c>
    </row>
    <row r="23848">
      <c r="A23848" s="1">
        <v>1.1819182E7</v>
      </c>
      <c r="B23848" s="2">
        <v>43729.6875</v>
      </c>
      <c r="C23848" s="1" t="s">
        <v>6</v>
      </c>
      <c r="D23848" s="1" t="s">
        <v>1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1.1887625E7</v>
      </c>
      <c r="B23849" s="2">
        <v>43729.69236111111</v>
      </c>
      <c r="C23849" s="1" t="s">
        <v>6</v>
      </c>
      <c r="D23849" s="1" t="s">
        <v>1</v>
      </c>
      <c r="E23849" s="1" t="b">
        <v>0</v>
      </c>
      <c r="F23849" s="1" t="b">
        <v>1</v>
      </c>
      <c r="G23849" t="str">
        <f t="shared" si="1"/>
        <v>September</v>
      </c>
    </row>
    <row r="23850">
      <c r="A23850" s="1">
        <v>1.1745636E7</v>
      </c>
      <c r="B23850" s="2">
        <v>43729.71597222222</v>
      </c>
      <c r="C23850" s="1" t="s">
        <v>3</v>
      </c>
      <c r="D23850" s="1" t="s">
        <v>1</v>
      </c>
      <c r="E23850" s="1" t="b">
        <v>0</v>
      </c>
      <c r="F23850" s="1" t="b">
        <v>0</v>
      </c>
      <c r="G23850" t="str">
        <f t="shared" si="1"/>
        <v>September</v>
      </c>
    </row>
    <row r="23851">
      <c r="A23851" s="1">
        <v>1.1920637E7</v>
      </c>
      <c r="B23851" s="2">
        <v>43729.725</v>
      </c>
      <c r="C23851" s="1" t="s">
        <v>20</v>
      </c>
      <c r="D23851" s="1" t="s">
        <v>1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1.1716106E7</v>
      </c>
      <c r="B23852" s="2">
        <v>43729.729166666664</v>
      </c>
      <c r="C23852" s="1" t="s">
        <v>6</v>
      </c>
      <c r="D23852" s="1" t="s">
        <v>188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1.1837906E7</v>
      </c>
      <c r="B23853" s="2">
        <v>43729.729166666664</v>
      </c>
      <c r="C23853" s="1" t="s">
        <v>20</v>
      </c>
      <c r="D23853" s="1" t="s">
        <v>1</v>
      </c>
      <c r="E23853" s="1" t="b">
        <v>1</v>
      </c>
      <c r="F23853" s="1" t="b">
        <v>0</v>
      </c>
      <c r="G23853" t="str">
        <f t="shared" si="1"/>
        <v>September</v>
      </c>
    </row>
    <row r="23854">
      <c r="A23854" s="1">
        <v>1.1752236E7</v>
      </c>
      <c r="B23854" s="2">
        <v>43729.73402777778</v>
      </c>
      <c r="C23854" s="1" t="s">
        <v>20</v>
      </c>
      <c r="D23854" s="1" t="s">
        <v>1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1.1659594E7</v>
      </c>
      <c r="B23855" s="2">
        <v>43729.75</v>
      </c>
      <c r="C23855" s="1" t="s">
        <v>22</v>
      </c>
      <c r="D23855" s="1" t="s">
        <v>1</v>
      </c>
      <c r="E23855" s="1" t="b">
        <v>0</v>
      </c>
      <c r="F23855" s="1" t="b">
        <v>0</v>
      </c>
      <c r="G23855" t="str">
        <f t="shared" si="1"/>
        <v>September</v>
      </c>
    </row>
    <row r="23856">
      <c r="A23856" s="1">
        <v>1.1706871E7</v>
      </c>
      <c r="B23856" s="2">
        <v>43729.75</v>
      </c>
      <c r="C23856" s="1" t="s">
        <v>17</v>
      </c>
      <c r="D23856" s="1" t="s">
        <v>1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1.1783387E7</v>
      </c>
      <c r="B23857" s="2">
        <v>43729.75</v>
      </c>
      <c r="C23857" s="1" t="s">
        <v>8</v>
      </c>
      <c r="D23857" s="1" t="s">
        <v>1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1.187312E7</v>
      </c>
      <c r="B23858" s="2">
        <v>43729.75</v>
      </c>
      <c r="C23858" s="1" t="s">
        <v>9</v>
      </c>
      <c r="D23858" s="1" t="s">
        <v>1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1.1903698E7</v>
      </c>
      <c r="B23859" s="2">
        <v>43729.75</v>
      </c>
      <c r="C23859" s="1" t="s">
        <v>3</v>
      </c>
      <c r="D23859" s="1" t="s">
        <v>1</v>
      </c>
      <c r="E23859" s="1" t="b">
        <v>0</v>
      </c>
      <c r="F23859" s="1" t="b">
        <v>1</v>
      </c>
      <c r="G23859" t="str">
        <f t="shared" si="1"/>
        <v>September</v>
      </c>
    </row>
    <row r="23860">
      <c r="A23860" s="1">
        <v>1.1678154E7</v>
      </c>
      <c r="B23860" s="2">
        <v>43729.75486111111</v>
      </c>
      <c r="C23860" s="1" t="s">
        <v>10</v>
      </c>
      <c r="D23860" s="1" t="s">
        <v>190</v>
      </c>
      <c r="E23860" s="1" t="b">
        <v>0</v>
      </c>
      <c r="F23860" s="1" t="b">
        <v>0</v>
      </c>
      <c r="G23860" t="str">
        <f t="shared" si="1"/>
        <v>September</v>
      </c>
    </row>
    <row r="23861">
      <c r="A23861" s="1">
        <v>1.1765369E7</v>
      </c>
      <c r="B23861" s="2">
        <v>43729.770833333336</v>
      </c>
      <c r="C23861" s="1" t="s">
        <v>17</v>
      </c>
      <c r="D23861" s="1" t="s">
        <v>190</v>
      </c>
      <c r="E23861" s="1" t="b">
        <v>1</v>
      </c>
      <c r="F23861" s="1" t="b">
        <v>0</v>
      </c>
      <c r="G23861" t="str">
        <f t="shared" si="1"/>
        <v>September</v>
      </c>
    </row>
    <row r="23862">
      <c r="A23862" s="1">
        <v>1.1729157E7</v>
      </c>
      <c r="B23862" s="2">
        <v>43729.791666666664</v>
      </c>
      <c r="C23862" s="1" t="s">
        <v>22</v>
      </c>
      <c r="D23862" s="1" t="s">
        <v>187</v>
      </c>
      <c r="E23862" s="1" t="b">
        <v>0</v>
      </c>
      <c r="F23862" s="1" t="b">
        <v>0</v>
      </c>
      <c r="G23862" t="str">
        <f t="shared" si="1"/>
        <v>September</v>
      </c>
    </row>
    <row r="23863">
      <c r="A23863" s="1">
        <v>1.173873E7</v>
      </c>
      <c r="B23863" s="2">
        <v>43729.791666666664</v>
      </c>
      <c r="C23863" s="1" t="s">
        <v>20</v>
      </c>
      <c r="D23863" s="1" t="s">
        <v>1</v>
      </c>
      <c r="E23863" s="1" t="b">
        <v>1</v>
      </c>
      <c r="F23863" s="1" t="b">
        <v>0</v>
      </c>
      <c r="G23863" t="str">
        <f t="shared" si="1"/>
        <v>September</v>
      </c>
    </row>
    <row r="23864">
      <c r="A23864" s="1">
        <v>1.1891525E7</v>
      </c>
      <c r="B23864" s="2">
        <v>43729.791666666664</v>
      </c>
      <c r="C23864" s="1" t="s">
        <v>9</v>
      </c>
      <c r="D23864" s="1" t="s">
        <v>188</v>
      </c>
      <c r="E23864" s="1" t="b">
        <v>0</v>
      </c>
      <c r="F23864" s="1" t="b">
        <v>0</v>
      </c>
      <c r="G23864" t="str">
        <f t="shared" si="1"/>
        <v>September</v>
      </c>
    </row>
    <row r="23865">
      <c r="A23865" s="1">
        <v>1.1557435E7</v>
      </c>
      <c r="B23865" s="2">
        <v>43729.833333333336</v>
      </c>
      <c r="C23865" s="1" t="s">
        <v>20</v>
      </c>
      <c r="D23865" s="1" t="s">
        <v>1</v>
      </c>
      <c r="E23865" s="1" t="b">
        <v>1</v>
      </c>
      <c r="F23865" s="1" t="b">
        <v>0</v>
      </c>
      <c r="G23865" t="str">
        <f t="shared" si="1"/>
        <v>September</v>
      </c>
    </row>
    <row r="23866">
      <c r="A23866" s="1">
        <v>1.1835455E7</v>
      </c>
      <c r="B23866" s="2">
        <v>43729.833333333336</v>
      </c>
      <c r="C23866" s="1" t="s">
        <v>6</v>
      </c>
      <c r="D23866" s="1" t="s">
        <v>1</v>
      </c>
      <c r="E23866" s="1" t="b">
        <v>0</v>
      </c>
      <c r="F23866" s="1" t="b">
        <v>0</v>
      </c>
      <c r="G23866" t="str">
        <f t="shared" si="1"/>
        <v>September</v>
      </c>
    </row>
    <row r="23867">
      <c r="A23867" s="1">
        <v>1.193543E7</v>
      </c>
      <c r="B23867" s="2">
        <v>43729.833333333336</v>
      </c>
      <c r="C23867" s="1" t="s">
        <v>3</v>
      </c>
      <c r="D23867" s="1" t="s">
        <v>1</v>
      </c>
      <c r="E23867" s="1" t="b">
        <v>1</v>
      </c>
      <c r="F23867" s="1" t="b">
        <v>0</v>
      </c>
      <c r="G23867" t="str">
        <f t="shared" si="1"/>
        <v>September</v>
      </c>
    </row>
    <row r="23868">
      <c r="A23868" s="1">
        <v>1.1709328E7</v>
      </c>
      <c r="B23868" s="2">
        <v>43729.854166666664</v>
      </c>
      <c r="C23868" s="1" t="s">
        <v>22</v>
      </c>
      <c r="D23868" s="1" t="s">
        <v>1</v>
      </c>
      <c r="E23868" s="1" t="b">
        <v>0</v>
      </c>
      <c r="F23868" s="1" t="b">
        <v>0</v>
      </c>
      <c r="G23868" t="str">
        <f t="shared" si="1"/>
        <v>September</v>
      </c>
    </row>
    <row r="23869">
      <c r="A23869" s="1">
        <v>1.1847139E7</v>
      </c>
      <c r="B23869" s="2">
        <v>43729.854166666664</v>
      </c>
      <c r="C23869" s="1" t="s">
        <v>14</v>
      </c>
      <c r="D23869" s="1" t="s">
        <v>1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1.1925029E7</v>
      </c>
      <c r="B23870" s="2">
        <v>43729.854166666664</v>
      </c>
      <c r="C23870" s="1" t="s">
        <v>6</v>
      </c>
      <c r="D23870" s="1" t="s">
        <v>190</v>
      </c>
      <c r="E23870" s="1" t="b">
        <v>0</v>
      </c>
      <c r="F23870" s="1" t="b">
        <v>1</v>
      </c>
      <c r="G23870" t="str">
        <f t="shared" si="1"/>
        <v>September</v>
      </c>
    </row>
    <row r="23871">
      <c r="A23871" s="1">
        <v>1.1740099E7</v>
      </c>
      <c r="B23871" s="2">
        <v>43729.87152777778</v>
      </c>
      <c r="C23871" s="1" t="s">
        <v>7</v>
      </c>
      <c r="D23871" s="1" t="s">
        <v>1</v>
      </c>
      <c r="E23871" s="1" t="b">
        <v>0</v>
      </c>
      <c r="F23871" s="1" t="b">
        <v>0</v>
      </c>
      <c r="G23871" t="str">
        <f t="shared" si="1"/>
        <v>September</v>
      </c>
    </row>
    <row r="23872">
      <c r="A23872" s="1">
        <v>1.1838173E7</v>
      </c>
      <c r="B23872" s="2">
        <v>43729.87152777778</v>
      </c>
      <c r="C23872" s="1" t="s">
        <v>10</v>
      </c>
      <c r="D23872" s="1" t="s">
        <v>185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1.1899696E7</v>
      </c>
      <c r="B23873" s="2">
        <v>43729.88055555556</v>
      </c>
      <c r="C23873" s="1" t="s">
        <v>3</v>
      </c>
      <c r="D23873" s="1" t="s">
        <v>1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1.1877077E7</v>
      </c>
      <c r="B23874" s="2">
        <v>43729.895833333336</v>
      </c>
      <c r="C23874" s="1" t="s">
        <v>22</v>
      </c>
      <c r="D23874" s="1" t="s">
        <v>190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1.1886107E7</v>
      </c>
      <c r="B23875" s="2">
        <v>43729.895833333336</v>
      </c>
      <c r="C23875" s="1" t="s">
        <v>6</v>
      </c>
      <c r="D23875" s="1" t="s">
        <v>1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1.1564418E7</v>
      </c>
      <c r="B23876" s="2">
        <v>43729.916666666664</v>
      </c>
      <c r="C23876" s="1" t="s">
        <v>8</v>
      </c>
      <c r="D23876" s="1" t="s">
        <v>1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1.1672139E7</v>
      </c>
      <c r="B23877" s="2">
        <v>43729.930555555555</v>
      </c>
      <c r="C23877" s="1" t="s">
        <v>8</v>
      </c>
      <c r="D23877" s="1" t="s">
        <v>1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1.1732715E7</v>
      </c>
      <c r="B23878" s="2">
        <v>43729.941666666666</v>
      </c>
      <c r="C23878" s="1" t="s">
        <v>5</v>
      </c>
      <c r="D23878" s="1" t="s">
        <v>1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1.1714969E7</v>
      </c>
      <c r="B23879" s="2">
        <v>43729.958333333336</v>
      </c>
      <c r="C23879" s="1" t="s">
        <v>6</v>
      </c>
      <c r="D23879" s="1" t="s">
        <v>1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1.1695289E7</v>
      </c>
      <c r="B23880" s="2">
        <v>43729.96111111111</v>
      </c>
      <c r="C23880" s="1" t="s">
        <v>3</v>
      </c>
      <c r="D23880" s="1" t="s">
        <v>190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1.1872339E7</v>
      </c>
      <c r="B23881" s="2">
        <v>43729.979166666664</v>
      </c>
      <c r="C23881" s="1" t="s">
        <v>20</v>
      </c>
      <c r="D23881" s="1" t="s">
        <v>1</v>
      </c>
      <c r="E23881" s="1" t="b">
        <v>1</v>
      </c>
      <c r="F23881" s="1" t="b">
        <v>0</v>
      </c>
      <c r="G23881" t="str">
        <f t="shared" si="1"/>
        <v>September</v>
      </c>
    </row>
    <row r="23882">
      <c r="A23882" s="1">
        <v>1.1775271E7</v>
      </c>
      <c r="B23882" s="2">
        <v>43729.99652777778</v>
      </c>
      <c r="C23882" s="1" t="s">
        <v>6</v>
      </c>
      <c r="D23882" s="1" t="s">
        <v>1</v>
      </c>
      <c r="E23882" s="1" t="b">
        <v>1</v>
      </c>
      <c r="F23882" s="1" t="b">
        <v>1</v>
      </c>
      <c r="G23882" t="str">
        <f t="shared" si="1"/>
        <v>September</v>
      </c>
    </row>
    <row r="23883">
      <c r="A23883" s="1">
        <v>1.1656562E7</v>
      </c>
      <c r="B23883" s="2">
        <v>43730.0</v>
      </c>
      <c r="C23883" s="1" t="s">
        <v>10</v>
      </c>
      <c r="D23883" s="1" t="s">
        <v>1</v>
      </c>
      <c r="E23883" s="1" t="b">
        <v>0</v>
      </c>
      <c r="F23883" s="1" t="b">
        <v>0</v>
      </c>
      <c r="G23883" t="str">
        <f t="shared" si="1"/>
        <v>September</v>
      </c>
    </row>
    <row r="23884">
      <c r="A23884" s="1">
        <v>1.1978082E7</v>
      </c>
      <c r="B23884" s="2">
        <v>43730.01111111111</v>
      </c>
      <c r="C23884" s="1" t="s">
        <v>7</v>
      </c>
      <c r="D23884" s="1" t="s">
        <v>1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1.1791752E7</v>
      </c>
      <c r="B23885" s="2">
        <v>43730.02777777778</v>
      </c>
      <c r="C23885" s="1" t="s">
        <v>3</v>
      </c>
      <c r="D23885" s="1" t="s">
        <v>190</v>
      </c>
      <c r="E23885" s="1" t="b">
        <v>1</v>
      </c>
      <c r="F23885" s="1" t="b">
        <v>0</v>
      </c>
      <c r="G23885" t="str">
        <f t="shared" si="1"/>
        <v>September</v>
      </c>
    </row>
    <row r="23886">
      <c r="A23886" s="1">
        <v>1.1559338E7</v>
      </c>
      <c r="B23886" s="2">
        <v>43730.03680555556</v>
      </c>
      <c r="C23886" s="1" t="s">
        <v>6</v>
      </c>
      <c r="D23886" s="1" t="s">
        <v>192</v>
      </c>
      <c r="E23886" s="1" t="b">
        <v>0</v>
      </c>
      <c r="F23886" s="1" t="b">
        <v>0</v>
      </c>
      <c r="G23886" t="str">
        <f t="shared" si="1"/>
        <v>September</v>
      </c>
    </row>
    <row r="23887">
      <c r="A23887" s="1">
        <v>1.1885334E7</v>
      </c>
      <c r="B23887" s="2">
        <v>43730.0375</v>
      </c>
      <c r="C23887" s="1" t="s">
        <v>23</v>
      </c>
      <c r="D23887" s="1" t="s">
        <v>1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1.179452E7</v>
      </c>
      <c r="B23888" s="2">
        <v>43730.041666666664</v>
      </c>
      <c r="C23888" s="1" t="s">
        <v>10</v>
      </c>
      <c r="D23888" s="1" t="s">
        <v>185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1.1769951E7</v>
      </c>
      <c r="B23889" s="2">
        <v>43730.0625</v>
      </c>
      <c r="C23889" s="1" t="s">
        <v>10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1.1843024E7</v>
      </c>
      <c r="B23890" s="2">
        <v>43730.083333333336</v>
      </c>
      <c r="C23890" s="1" t="s">
        <v>20</v>
      </c>
      <c r="D23890" s="1" t="s">
        <v>1</v>
      </c>
      <c r="E23890" s="1" t="b">
        <v>1</v>
      </c>
      <c r="F23890" s="1" t="b">
        <v>0</v>
      </c>
      <c r="G23890" t="str">
        <f t="shared" si="1"/>
        <v>September</v>
      </c>
    </row>
    <row r="23891">
      <c r="A23891" s="1">
        <v>1.1917763E7</v>
      </c>
      <c r="B23891" s="2">
        <v>43730.09027777778</v>
      </c>
      <c r="C23891" s="1" t="s">
        <v>22</v>
      </c>
      <c r="D23891" s="1" t="s">
        <v>185</v>
      </c>
      <c r="E23891" s="1" t="b">
        <v>0</v>
      </c>
      <c r="F23891" s="1" t="b">
        <v>0</v>
      </c>
      <c r="G23891" t="str">
        <f t="shared" si="1"/>
        <v>September</v>
      </c>
    </row>
    <row r="23892">
      <c r="A23892" s="1">
        <v>1.1589406E7</v>
      </c>
      <c r="B23892" s="2">
        <v>43730.10138888889</v>
      </c>
      <c r="C23892" s="1" t="s">
        <v>3</v>
      </c>
      <c r="D23892" s="1" t="s">
        <v>1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1.1720009E7</v>
      </c>
      <c r="B23893" s="2">
        <v>43730.104166666664</v>
      </c>
      <c r="C23893" s="1" t="s">
        <v>7</v>
      </c>
      <c r="D23893" s="1" t="s">
        <v>1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1.1766993E7</v>
      </c>
      <c r="B23894" s="2">
        <v>43730.125</v>
      </c>
      <c r="C23894" s="1" t="s">
        <v>3</v>
      </c>
      <c r="D23894" s="1" t="s">
        <v>190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1.1603367E7</v>
      </c>
      <c r="B23895" s="2">
        <v>43730.229166666664</v>
      </c>
      <c r="C23895" s="1" t="s">
        <v>6</v>
      </c>
      <c r="D23895" s="1" t="s">
        <v>1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1.1856318E7</v>
      </c>
      <c r="B23896" s="2">
        <v>43730.270833333336</v>
      </c>
      <c r="C23896" s="1" t="s">
        <v>20</v>
      </c>
      <c r="D23896" s="1" t="s">
        <v>187</v>
      </c>
      <c r="E23896" s="1" t="b">
        <v>1</v>
      </c>
      <c r="F23896" s="1" t="b">
        <v>0</v>
      </c>
      <c r="G23896" t="str">
        <f t="shared" si="1"/>
        <v>September</v>
      </c>
    </row>
    <row r="23897">
      <c r="A23897" s="1">
        <v>1.1700356E7</v>
      </c>
      <c r="B23897" s="2">
        <v>43730.29861111111</v>
      </c>
      <c r="C23897" s="1" t="s">
        <v>6</v>
      </c>
      <c r="D23897" s="1" t="s">
        <v>1</v>
      </c>
      <c r="E23897" s="1" t="b">
        <v>0</v>
      </c>
      <c r="F23897" s="1" t="b">
        <v>0</v>
      </c>
      <c r="G23897" t="str">
        <f t="shared" si="1"/>
        <v>September</v>
      </c>
    </row>
    <row r="23898">
      <c r="A23898" s="1">
        <v>1.159279E7</v>
      </c>
      <c r="B23898" s="2">
        <v>43730.33194444444</v>
      </c>
      <c r="C23898" s="1" t="s">
        <v>6</v>
      </c>
      <c r="D23898" s="1" t="s">
        <v>185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1.1924831E7</v>
      </c>
      <c r="B23899" s="2">
        <v>43730.33194444444</v>
      </c>
      <c r="C23899" s="1" t="s">
        <v>10</v>
      </c>
      <c r="D23899" s="1" t="s">
        <v>1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1.1720677E7</v>
      </c>
      <c r="B23900" s="2">
        <v>43730.333333333336</v>
      </c>
      <c r="C23900" s="1" t="s">
        <v>10</v>
      </c>
      <c r="D23900" s="1" t="s">
        <v>185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1.189324E7</v>
      </c>
      <c r="B23901" s="2">
        <v>43730.3375</v>
      </c>
      <c r="C23901" s="1" t="s">
        <v>3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1.1743574E7</v>
      </c>
      <c r="B23902" s="2">
        <v>43730.375</v>
      </c>
      <c r="C23902" s="1" t="s">
        <v>7</v>
      </c>
      <c r="D23902" s="1" t="s">
        <v>193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1.178878E7</v>
      </c>
      <c r="B23903" s="2">
        <v>43730.375</v>
      </c>
      <c r="C23903" s="1" t="s">
        <v>17</v>
      </c>
      <c r="D23903" s="1" t="s">
        <v>188</v>
      </c>
      <c r="E23903" s="1" t="b">
        <v>1</v>
      </c>
      <c r="F23903" s="1" t="b">
        <v>0</v>
      </c>
      <c r="G23903" t="str">
        <f t="shared" si="1"/>
        <v>September</v>
      </c>
    </row>
    <row r="23904">
      <c r="A23904" s="1">
        <v>1.1726359E7</v>
      </c>
      <c r="B23904" s="2">
        <v>43730.40625</v>
      </c>
      <c r="C23904" s="1" t="s">
        <v>8</v>
      </c>
      <c r="D23904" s="1" t="s">
        <v>1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1.1625495E7</v>
      </c>
      <c r="B23905" s="2">
        <v>43730.40972222222</v>
      </c>
      <c r="C23905" s="1" t="s">
        <v>9</v>
      </c>
      <c r="D23905" s="1" t="s">
        <v>192</v>
      </c>
      <c r="E23905" s="1" t="b">
        <v>0</v>
      </c>
      <c r="F23905" s="1" t="b">
        <v>0</v>
      </c>
      <c r="G23905" t="str">
        <f t="shared" si="1"/>
        <v>September</v>
      </c>
    </row>
    <row r="23906">
      <c r="A23906" s="1">
        <v>1.1898574E7</v>
      </c>
      <c r="B23906" s="2">
        <v>43730.41527777778</v>
      </c>
      <c r="C23906" s="1" t="s">
        <v>8</v>
      </c>
      <c r="D23906" s="1" t="s">
        <v>190</v>
      </c>
      <c r="E23906" s="1" t="b">
        <v>0</v>
      </c>
      <c r="F23906" s="1" t="b">
        <v>1</v>
      </c>
      <c r="G23906" t="str">
        <f t="shared" si="1"/>
        <v>September</v>
      </c>
    </row>
    <row r="23907">
      <c r="A23907" s="1">
        <v>1.1709952E7</v>
      </c>
      <c r="B23907" s="2">
        <v>43730.416666666664</v>
      </c>
      <c r="C23907" s="1" t="s">
        <v>6</v>
      </c>
      <c r="D23907" s="1" t="s">
        <v>190</v>
      </c>
      <c r="E23907" s="1" t="b">
        <v>0</v>
      </c>
      <c r="F23907" s="1" t="b">
        <v>0</v>
      </c>
      <c r="G23907" t="str">
        <f t="shared" si="1"/>
        <v>September</v>
      </c>
    </row>
    <row r="23908">
      <c r="A23908" s="1">
        <v>1.1790154E7</v>
      </c>
      <c r="B23908" s="2">
        <v>43730.416666666664</v>
      </c>
      <c r="C23908" s="1" t="s">
        <v>3</v>
      </c>
      <c r="D23908" s="1" t="s">
        <v>185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1.180184E7</v>
      </c>
      <c r="B23909" s="2">
        <v>43730.416666666664</v>
      </c>
      <c r="C23909" s="1" t="s">
        <v>20</v>
      </c>
      <c r="D23909" s="1" t="s">
        <v>194</v>
      </c>
      <c r="E23909" s="1" t="b">
        <v>1</v>
      </c>
      <c r="F23909" s="1" t="b">
        <v>0</v>
      </c>
      <c r="G23909" t="str">
        <f t="shared" si="1"/>
        <v>September</v>
      </c>
    </row>
    <row r="23910">
      <c r="A23910" s="1">
        <v>1.1767388E7</v>
      </c>
      <c r="B23910" s="2">
        <v>43730.4375</v>
      </c>
      <c r="C23910" s="1" t="s">
        <v>10</v>
      </c>
      <c r="D23910" s="1" t="s">
        <v>185</v>
      </c>
      <c r="E23910" s="1" t="b">
        <v>0</v>
      </c>
      <c r="F23910" s="1" t="b">
        <v>0</v>
      </c>
      <c r="G23910" t="str">
        <f t="shared" si="1"/>
        <v>September</v>
      </c>
    </row>
    <row r="23911">
      <c r="A23911" s="1">
        <v>1.192478E7</v>
      </c>
      <c r="B23911" s="2">
        <v>43730.4375</v>
      </c>
      <c r="C23911" s="1" t="s">
        <v>3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1.1582176E7</v>
      </c>
      <c r="B23912" s="2">
        <v>43730.458333333336</v>
      </c>
      <c r="C23912" s="1" t="s">
        <v>8</v>
      </c>
      <c r="D23912" s="1" t="s">
        <v>187</v>
      </c>
      <c r="E23912" s="1" t="b">
        <v>1</v>
      </c>
      <c r="F23912" s="1" t="b">
        <v>1</v>
      </c>
      <c r="G23912" t="str">
        <f t="shared" si="1"/>
        <v>September</v>
      </c>
    </row>
    <row r="23913">
      <c r="A23913" s="1">
        <v>1.1828863E7</v>
      </c>
      <c r="B23913" s="2">
        <v>43730.46875</v>
      </c>
      <c r="C23913" s="1" t="s">
        <v>6</v>
      </c>
      <c r="D23913" s="1" t="s">
        <v>185</v>
      </c>
      <c r="E23913" s="1" t="b">
        <v>0</v>
      </c>
      <c r="F23913" s="1" t="b">
        <v>1</v>
      </c>
      <c r="G23913" t="str">
        <f t="shared" si="1"/>
        <v>September</v>
      </c>
    </row>
    <row r="23914">
      <c r="A23914" s="1">
        <v>1.1652721E7</v>
      </c>
      <c r="B23914" s="2">
        <v>43730.489583333336</v>
      </c>
      <c r="C23914" s="1" t="s">
        <v>19</v>
      </c>
      <c r="D23914" s="1" t="s">
        <v>190</v>
      </c>
      <c r="E23914" s="1" t="b">
        <v>0</v>
      </c>
      <c r="F23914" s="1" t="b">
        <v>0</v>
      </c>
      <c r="G23914" t="str">
        <f t="shared" si="1"/>
        <v>September</v>
      </c>
    </row>
    <row r="23915">
      <c r="A23915" s="1">
        <v>1.1610117E7</v>
      </c>
      <c r="B23915" s="2">
        <v>43730.5</v>
      </c>
      <c r="C23915" s="1" t="s">
        <v>14</v>
      </c>
      <c r="D23915" s="1" t="s">
        <v>1</v>
      </c>
      <c r="E23915" s="1" t="b">
        <v>1</v>
      </c>
      <c r="F23915" s="1" t="b">
        <v>0</v>
      </c>
      <c r="G23915" t="str">
        <f t="shared" si="1"/>
        <v>September</v>
      </c>
    </row>
    <row r="23916">
      <c r="A23916" s="1">
        <v>1.1848161E7</v>
      </c>
      <c r="B23916" s="2">
        <v>43730.5</v>
      </c>
      <c r="C23916" s="1" t="s">
        <v>3</v>
      </c>
      <c r="D23916" s="1" t="s">
        <v>185</v>
      </c>
      <c r="E23916" s="1" t="b">
        <v>0</v>
      </c>
      <c r="F23916" s="1" t="b">
        <v>0</v>
      </c>
      <c r="G23916" t="str">
        <f t="shared" si="1"/>
        <v>September</v>
      </c>
    </row>
    <row r="23917">
      <c r="A23917" s="1">
        <v>1.193138E7</v>
      </c>
      <c r="B23917" s="2">
        <v>43730.5</v>
      </c>
      <c r="C23917" s="1" t="s">
        <v>3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1.1880405E7</v>
      </c>
      <c r="B23918" s="2">
        <v>43730.53125</v>
      </c>
      <c r="C23918" s="1" t="s">
        <v>6</v>
      </c>
      <c r="D23918" s="1" t="s">
        <v>192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1.1682058E7</v>
      </c>
      <c r="B23919" s="2">
        <v>43730.53333333333</v>
      </c>
      <c r="C23919" s="1" t="s">
        <v>15</v>
      </c>
      <c r="D23919" s="1" t="s">
        <v>1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1.1850482E7</v>
      </c>
      <c r="B23920" s="2">
        <v>43730.541666666664</v>
      </c>
      <c r="C23920" s="1" t="s">
        <v>3</v>
      </c>
      <c r="D23920" s="1" t="s">
        <v>185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1.1655074E7</v>
      </c>
      <c r="B23921" s="2">
        <v>43730.57638888889</v>
      </c>
      <c r="C23921" s="1" t="s">
        <v>7</v>
      </c>
      <c r="D23921" s="1" t="s">
        <v>1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1.1672718E7</v>
      </c>
      <c r="B23922" s="2">
        <v>43730.583333333336</v>
      </c>
      <c r="C23922" s="1" t="s">
        <v>3</v>
      </c>
      <c r="D23922" s="1" t="s">
        <v>1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1.1736567E7</v>
      </c>
      <c r="B23923" s="2">
        <v>43730.60625</v>
      </c>
      <c r="C23923" s="1" t="s">
        <v>6</v>
      </c>
      <c r="D23923" s="1" t="s">
        <v>190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1.1647165E7</v>
      </c>
      <c r="B23924" s="2">
        <v>43730.631944444445</v>
      </c>
      <c r="C23924" s="1" t="s">
        <v>10</v>
      </c>
      <c r="D23924" s="1" t="s">
        <v>1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1.1677284E7</v>
      </c>
      <c r="B23925" s="2">
        <v>43730.63888888889</v>
      </c>
      <c r="C23925" s="1" t="s">
        <v>6</v>
      </c>
      <c r="D23925" s="1" t="s">
        <v>185</v>
      </c>
      <c r="E23925" s="1" t="b">
        <v>0</v>
      </c>
      <c r="F23925" s="1" t="b">
        <v>1</v>
      </c>
      <c r="G23925" t="str">
        <f t="shared" si="1"/>
        <v>September</v>
      </c>
    </row>
    <row r="23926">
      <c r="A23926" s="1">
        <v>1.1760856E7</v>
      </c>
      <c r="B23926" s="2">
        <v>43730.64722222222</v>
      </c>
      <c r="C23926" s="1" t="s">
        <v>3</v>
      </c>
      <c r="D23926" s="1" t="s">
        <v>1</v>
      </c>
      <c r="E23926" s="1" t="b">
        <v>0</v>
      </c>
      <c r="F23926" s="1" t="b">
        <v>0</v>
      </c>
      <c r="G23926" t="str">
        <f t="shared" si="1"/>
        <v>September</v>
      </c>
    </row>
    <row r="23927">
      <c r="A23927" s="1">
        <v>1.163324E7</v>
      </c>
      <c r="B23927" s="2">
        <v>43730.665972222225</v>
      </c>
      <c r="C23927" s="1" t="s">
        <v>3</v>
      </c>
      <c r="D23927" s="1" t="s">
        <v>1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1.1721107E7</v>
      </c>
      <c r="B23928" s="2">
        <v>43730.666666666664</v>
      </c>
      <c r="C23928" s="1" t="s">
        <v>3</v>
      </c>
      <c r="D23928" s="1" t="s">
        <v>1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1.1590336E7</v>
      </c>
      <c r="B23929" s="2">
        <v>43730.680555555555</v>
      </c>
      <c r="C23929" s="1" t="s">
        <v>10</v>
      </c>
      <c r="D23929" s="1" t="s">
        <v>1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1.1867724E7</v>
      </c>
      <c r="B23930" s="2">
        <v>43730.71527777778</v>
      </c>
      <c r="C23930" s="1" t="s">
        <v>3</v>
      </c>
      <c r="D23930" s="1" t="s">
        <v>190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1.1581682E7</v>
      </c>
      <c r="B23931" s="2">
        <v>43730.72222222222</v>
      </c>
      <c r="C23931" s="1" t="s">
        <v>5</v>
      </c>
      <c r="D23931" s="1" t="s">
        <v>195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1.1704068E7</v>
      </c>
      <c r="B23932" s="2">
        <v>43730.72222222222</v>
      </c>
      <c r="C23932" s="1" t="s">
        <v>10</v>
      </c>
      <c r="D23932" s="1" t="s">
        <v>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1.181517E7</v>
      </c>
      <c r="B23933" s="2">
        <v>43730.722916666666</v>
      </c>
      <c r="C23933" s="1" t="s">
        <v>3</v>
      </c>
      <c r="D23933" s="1" t="s">
        <v>1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1.1559533E7</v>
      </c>
      <c r="B23934" s="2">
        <v>43730.725694444445</v>
      </c>
      <c r="C23934" s="1" t="s">
        <v>3</v>
      </c>
      <c r="D23934" s="1" t="s">
        <v>1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1.1770628E7</v>
      </c>
      <c r="B23935" s="2">
        <v>43730.725694444445</v>
      </c>
      <c r="C23935" s="1" t="s">
        <v>7</v>
      </c>
      <c r="D23935" s="1" t="s">
        <v>187</v>
      </c>
      <c r="E23935" s="1" t="b">
        <v>1</v>
      </c>
      <c r="F23935" s="1" t="b">
        <v>0</v>
      </c>
      <c r="G23935" t="str">
        <f t="shared" si="1"/>
        <v>September</v>
      </c>
    </row>
    <row r="23936">
      <c r="A23936" s="1">
        <v>1.1800453E7</v>
      </c>
      <c r="B23936" s="2">
        <v>43730.725694444445</v>
      </c>
      <c r="C23936" s="1" t="s">
        <v>7</v>
      </c>
      <c r="D23936" s="1" t="s">
        <v>190</v>
      </c>
      <c r="E23936" s="1" t="b">
        <v>0</v>
      </c>
      <c r="F23936" s="1" t="b">
        <v>0</v>
      </c>
      <c r="G23936" t="str">
        <f t="shared" si="1"/>
        <v>September</v>
      </c>
    </row>
    <row r="23937">
      <c r="A23937" s="1">
        <v>1.1720615E7</v>
      </c>
      <c r="B23937" s="2">
        <v>43730.75</v>
      </c>
      <c r="C23937" s="1" t="s">
        <v>7</v>
      </c>
      <c r="D23937" s="1" t="s">
        <v>185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1.1909123E7</v>
      </c>
      <c r="B23938" s="2">
        <v>43730.75</v>
      </c>
      <c r="C23938" s="1" t="s">
        <v>3</v>
      </c>
      <c r="D23938" s="1" t="s">
        <v>196</v>
      </c>
      <c r="E23938" s="1" t="b">
        <v>0</v>
      </c>
      <c r="F23938" s="1" t="b">
        <v>1</v>
      </c>
      <c r="G23938" t="str">
        <f t="shared" si="1"/>
        <v>September</v>
      </c>
    </row>
    <row r="23939">
      <c r="A23939" s="1">
        <v>1.1918385E7</v>
      </c>
      <c r="B23939" s="2">
        <v>43730.770833333336</v>
      </c>
      <c r="C23939" s="1" t="s">
        <v>14</v>
      </c>
      <c r="D23939" s="1" t="s">
        <v>1</v>
      </c>
      <c r="E23939" s="1" t="b">
        <v>0</v>
      </c>
      <c r="F23939" s="1" t="b">
        <v>0</v>
      </c>
      <c r="G23939" t="str">
        <f t="shared" si="1"/>
        <v>September</v>
      </c>
    </row>
    <row r="23940">
      <c r="A23940" s="1">
        <v>1.191731E7</v>
      </c>
      <c r="B23940" s="2">
        <v>43730.77777777778</v>
      </c>
      <c r="C23940" s="1" t="s">
        <v>10</v>
      </c>
      <c r="D23940" s="1" t="s">
        <v>185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1.1797956E7</v>
      </c>
      <c r="B23941" s="2">
        <v>43730.7875</v>
      </c>
      <c r="C23941" s="1" t="s">
        <v>6</v>
      </c>
      <c r="D23941" s="1" t="s">
        <v>1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1.1616172E7</v>
      </c>
      <c r="B23942" s="2">
        <v>43730.791666666664</v>
      </c>
      <c r="C23942" s="1" t="s">
        <v>3</v>
      </c>
      <c r="D23942" s="1" t="s">
        <v>1</v>
      </c>
      <c r="E23942" s="1" t="b">
        <v>1</v>
      </c>
      <c r="F23942" s="1" t="b">
        <v>0</v>
      </c>
      <c r="G23942" t="str">
        <f t="shared" si="1"/>
        <v>September</v>
      </c>
    </row>
    <row r="23943">
      <c r="A23943" s="1">
        <v>1.1795904E7</v>
      </c>
      <c r="B23943" s="2">
        <v>43730.791666666664</v>
      </c>
      <c r="C23943" s="1" t="s">
        <v>6</v>
      </c>
      <c r="D23943" s="1" t="s">
        <v>197</v>
      </c>
      <c r="E23943" s="1" t="b">
        <v>0</v>
      </c>
      <c r="F23943" s="1" t="b">
        <v>1</v>
      </c>
      <c r="G23943" t="str">
        <f t="shared" si="1"/>
        <v>September</v>
      </c>
    </row>
    <row r="23944">
      <c r="A23944" s="1">
        <v>1.1878279E7</v>
      </c>
      <c r="B23944" s="2">
        <v>43730.79513888889</v>
      </c>
      <c r="C23944" s="1" t="s">
        <v>7</v>
      </c>
      <c r="D23944" s="1" t="s">
        <v>1</v>
      </c>
      <c r="E23944" s="1" t="b">
        <v>0</v>
      </c>
      <c r="F23944" s="1" t="b">
        <v>0</v>
      </c>
      <c r="G23944" t="str">
        <f t="shared" si="1"/>
        <v>September</v>
      </c>
    </row>
    <row r="23945">
      <c r="A23945" s="1">
        <v>1.1892538E7</v>
      </c>
      <c r="B23945" s="2">
        <v>43730.82430555556</v>
      </c>
      <c r="C23945" s="1" t="s">
        <v>11</v>
      </c>
      <c r="D23945" s="1" t="s">
        <v>1</v>
      </c>
      <c r="E23945" s="1" t="b">
        <v>1</v>
      </c>
      <c r="F23945" s="1" t="b">
        <v>0</v>
      </c>
      <c r="G23945" t="str">
        <f t="shared" si="1"/>
        <v>September</v>
      </c>
    </row>
    <row r="23946">
      <c r="A23946" s="1">
        <v>1.1825156E7</v>
      </c>
      <c r="B23946" s="2">
        <v>43730.833333333336</v>
      </c>
      <c r="C23946" s="1" t="s">
        <v>20</v>
      </c>
      <c r="D23946" s="1" t="s">
        <v>1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1.1817015E7</v>
      </c>
      <c r="B23947" s="2">
        <v>43730.84444444445</v>
      </c>
      <c r="C23947" s="1" t="s">
        <v>20</v>
      </c>
      <c r="D23947" s="1" t="s">
        <v>185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1.1847617E7</v>
      </c>
      <c r="B23948" s="2">
        <v>43730.875</v>
      </c>
      <c r="C23948" s="1" t="s">
        <v>3</v>
      </c>
      <c r="D23948" s="1" t="s">
        <v>1</v>
      </c>
      <c r="E23948" s="1" t="b">
        <v>0</v>
      </c>
      <c r="F23948" s="1" t="b">
        <v>0</v>
      </c>
      <c r="G23948" t="str">
        <f t="shared" si="1"/>
        <v>September</v>
      </c>
    </row>
    <row r="23949">
      <c r="A23949" s="1">
        <v>1.187873E7</v>
      </c>
      <c r="B23949" s="2">
        <v>43730.875</v>
      </c>
      <c r="C23949" s="1" t="s">
        <v>3</v>
      </c>
      <c r="D23949" s="1" t="s">
        <v>190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1.1938663E7</v>
      </c>
      <c r="B23950" s="2">
        <v>43730.875</v>
      </c>
      <c r="C23950" s="1" t="s">
        <v>10</v>
      </c>
      <c r="D23950" s="1" t="s">
        <v>193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1.1667509E7</v>
      </c>
      <c r="B23951" s="2">
        <v>43730.916666666664</v>
      </c>
      <c r="C23951" s="1" t="s">
        <v>8</v>
      </c>
      <c r="D23951" s="1" t="s">
        <v>1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1.1894688E7</v>
      </c>
      <c r="B23952" s="2">
        <v>43730.916666666664</v>
      </c>
      <c r="C23952" s="1" t="s">
        <v>6</v>
      </c>
      <c r="D23952" s="1" t="s">
        <v>198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1.1624305E7</v>
      </c>
      <c r="B23953" s="2">
        <v>43730.9375</v>
      </c>
      <c r="C23953" s="1" t="s">
        <v>3</v>
      </c>
      <c r="D23953" s="1" t="s">
        <v>1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1.1616821E7</v>
      </c>
      <c r="B23954" s="2">
        <v>43730.958333333336</v>
      </c>
      <c r="C23954" s="1" t="s">
        <v>5</v>
      </c>
      <c r="D23954" s="1" t="s">
        <v>185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1.1898254E7</v>
      </c>
      <c r="B23955" s="2">
        <v>43730.95972222222</v>
      </c>
      <c r="C23955" s="1" t="s">
        <v>3</v>
      </c>
      <c r="D23955" s="1" t="s">
        <v>186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1.1673532E7</v>
      </c>
      <c r="B23956" s="2">
        <v>43730.964583333334</v>
      </c>
      <c r="C23956" s="1" t="s">
        <v>10</v>
      </c>
      <c r="D23956" s="1" t="s">
        <v>185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1.1744116E7</v>
      </c>
      <c r="B23957" s="2">
        <v>43730.98263888889</v>
      </c>
      <c r="C23957" s="1" t="s">
        <v>10</v>
      </c>
      <c r="D23957" s="1" t="s">
        <v>188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1.1718629E7</v>
      </c>
      <c r="B23958" s="2">
        <v>43730.9875</v>
      </c>
      <c r="C23958" s="1" t="s">
        <v>3</v>
      </c>
      <c r="D23958" s="1" t="s">
        <v>199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1.1773311E7</v>
      </c>
      <c r="B23959" s="2">
        <v>43731.04305555556</v>
      </c>
      <c r="C23959" s="1" t="s">
        <v>10</v>
      </c>
      <c r="D23959" s="1" t="s">
        <v>1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1.1566137E7</v>
      </c>
      <c r="B23960" s="2">
        <v>43731.0625</v>
      </c>
      <c r="C23960" s="1" t="s">
        <v>8</v>
      </c>
      <c r="D23960" s="1" t="s">
        <v>1</v>
      </c>
      <c r="E23960" s="1" t="b">
        <v>1</v>
      </c>
      <c r="F23960" s="1" t="b">
        <v>1</v>
      </c>
      <c r="G23960" t="str">
        <f t="shared" si="1"/>
        <v>September</v>
      </c>
    </row>
    <row r="23961">
      <c r="A23961" s="1">
        <v>1.1933171E7</v>
      </c>
      <c r="B23961" s="2">
        <v>43731.0625</v>
      </c>
      <c r="C23961" s="1" t="s">
        <v>3</v>
      </c>
      <c r="D23961" s="1" t="s">
        <v>185</v>
      </c>
      <c r="E23961" s="1" t="b">
        <v>0</v>
      </c>
      <c r="F23961" s="1" t="b">
        <v>0</v>
      </c>
      <c r="G23961" t="str">
        <f t="shared" si="1"/>
        <v>September</v>
      </c>
    </row>
    <row r="23962">
      <c r="A23962" s="1">
        <v>1.1660605E7</v>
      </c>
      <c r="B23962" s="2">
        <v>43731.103472222225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1.1765418E7</v>
      </c>
      <c r="B23963" s="2">
        <v>43731.104166666664</v>
      </c>
      <c r="C23963" s="1" t="s">
        <v>15</v>
      </c>
      <c r="D23963" s="1" t="s">
        <v>185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1.1913246E7</v>
      </c>
      <c r="B23964" s="2">
        <v>43731.10833333333</v>
      </c>
      <c r="C23964" s="1" t="s">
        <v>3</v>
      </c>
      <c r="D23964" s="1" t="s">
        <v>185</v>
      </c>
      <c r="E23964" s="1" t="b">
        <v>0</v>
      </c>
      <c r="F23964" s="1" t="b">
        <v>1</v>
      </c>
      <c r="G23964" t="str">
        <f t="shared" si="1"/>
        <v>September</v>
      </c>
    </row>
    <row r="23965">
      <c r="A23965" s="1">
        <v>1.1803576E7</v>
      </c>
      <c r="B23965" s="2">
        <v>43731.125</v>
      </c>
      <c r="C23965" s="1" t="s">
        <v>9</v>
      </c>
      <c r="D23965" s="1" t="s">
        <v>190</v>
      </c>
      <c r="E23965" s="1" t="b">
        <v>0</v>
      </c>
      <c r="F23965" s="1" t="b">
        <v>0</v>
      </c>
      <c r="G23965" t="str">
        <f t="shared" si="1"/>
        <v>September</v>
      </c>
    </row>
    <row r="23966">
      <c r="A23966" s="1">
        <v>1.1619882E7</v>
      </c>
      <c r="B23966" s="2">
        <v>43731.16180555556</v>
      </c>
      <c r="C23966" s="1" t="s">
        <v>14</v>
      </c>
      <c r="D23966" s="1" t="s">
        <v>190</v>
      </c>
      <c r="E23966" s="1" t="b">
        <v>1</v>
      </c>
      <c r="F23966" s="1" t="b">
        <v>0</v>
      </c>
      <c r="G23966" t="str">
        <f t="shared" si="1"/>
        <v>September</v>
      </c>
    </row>
    <row r="23967">
      <c r="A23967" s="1">
        <v>1.1765747E7</v>
      </c>
      <c r="B23967" s="2">
        <v>43731.19097222222</v>
      </c>
      <c r="C23967" s="1" t="s">
        <v>22</v>
      </c>
      <c r="D23967" s="1" t="s">
        <v>1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1.1708909E7</v>
      </c>
      <c r="B23968" s="2">
        <v>43731.208333333336</v>
      </c>
      <c r="C23968" s="1" t="s">
        <v>8</v>
      </c>
      <c r="D23968" s="1" t="s">
        <v>187</v>
      </c>
      <c r="E23968" s="1" t="b">
        <v>0</v>
      </c>
      <c r="F23968" s="1" t="b">
        <v>0</v>
      </c>
      <c r="G23968" t="str">
        <f t="shared" si="1"/>
        <v>September</v>
      </c>
    </row>
    <row r="23969">
      <c r="A23969" s="1">
        <v>1.1666227E7</v>
      </c>
      <c r="B23969" s="2">
        <v>43731.22222222222</v>
      </c>
      <c r="C23969" s="1" t="s">
        <v>3</v>
      </c>
      <c r="D23969" s="1" t="s">
        <v>1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1.1791273E7</v>
      </c>
      <c r="B23970" s="2">
        <v>43731.239583333336</v>
      </c>
      <c r="C23970" s="1" t="s">
        <v>8</v>
      </c>
      <c r="D23970" s="1" t="s">
        <v>190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1.1890529E7</v>
      </c>
      <c r="B23971" s="2">
        <v>43731.270833333336</v>
      </c>
      <c r="C23971" s="1" t="s">
        <v>3</v>
      </c>
      <c r="D23971" s="1" t="s">
        <v>1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1.1861105E7</v>
      </c>
      <c r="B23972" s="2">
        <v>43731.305555555555</v>
      </c>
      <c r="C23972" s="1" t="s">
        <v>6</v>
      </c>
      <c r="D23972" s="1" t="s">
        <v>190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1.1634522E7</v>
      </c>
      <c r="B23973" s="2">
        <v>43731.333333333336</v>
      </c>
      <c r="C23973" s="1" t="s">
        <v>10</v>
      </c>
      <c r="D23973" s="1" t="s">
        <v>1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1.1704054E7</v>
      </c>
      <c r="B23974" s="2">
        <v>43731.333333333336</v>
      </c>
      <c r="C23974" s="1" t="s">
        <v>3</v>
      </c>
      <c r="D23974" s="1" t="s">
        <v>190</v>
      </c>
      <c r="E23974" s="1" t="b">
        <v>1</v>
      </c>
      <c r="F23974" s="1" t="b">
        <v>0</v>
      </c>
      <c r="G23974" t="str">
        <f t="shared" si="1"/>
        <v>September</v>
      </c>
    </row>
    <row r="23975">
      <c r="A23975" s="1">
        <v>1.1761779E7</v>
      </c>
      <c r="B23975" s="2">
        <v>43731.350694444445</v>
      </c>
      <c r="C23975" s="1" t="s">
        <v>6</v>
      </c>
      <c r="D23975" s="1" t="s">
        <v>188</v>
      </c>
      <c r="E23975" s="1" t="b">
        <v>0</v>
      </c>
      <c r="F23975" s="1" t="b">
        <v>1</v>
      </c>
      <c r="G23975" t="str">
        <f t="shared" si="1"/>
        <v>September</v>
      </c>
    </row>
    <row r="23976">
      <c r="A23976" s="1">
        <v>1.1747084E7</v>
      </c>
      <c r="B23976" s="2">
        <v>43731.354166666664</v>
      </c>
      <c r="C23976" s="1" t="s">
        <v>6</v>
      </c>
      <c r="D23976" s="1" t="s">
        <v>186</v>
      </c>
      <c r="E23976" s="1" t="b">
        <v>0</v>
      </c>
      <c r="F23976" s="1" t="b">
        <v>0</v>
      </c>
      <c r="G23976" t="str">
        <f t="shared" si="1"/>
        <v>September</v>
      </c>
    </row>
    <row r="23977">
      <c r="A23977" s="1">
        <v>1.1572339E7</v>
      </c>
      <c r="B23977" s="2">
        <v>43731.36597222222</v>
      </c>
      <c r="C23977" s="1" t="s">
        <v>3</v>
      </c>
      <c r="D23977" s="1" t="s">
        <v>187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1.1896841E7</v>
      </c>
      <c r="B23978" s="2">
        <v>43731.368055555555</v>
      </c>
      <c r="C23978" s="1" t="s">
        <v>3</v>
      </c>
      <c r="D23978" s="1" t="s">
        <v>188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1.1894421E7</v>
      </c>
      <c r="B23979" s="2">
        <v>43731.375</v>
      </c>
      <c r="C23979" s="1" t="s">
        <v>3</v>
      </c>
      <c r="D23979" s="1" t="s">
        <v>190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1.1684987E7</v>
      </c>
      <c r="B23980" s="2">
        <v>43731.385416666664</v>
      </c>
      <c r="C23980" s="1" t="s">
        <v>9</v>
      </c>
      <c r="D23980" s="1" t="s">
        <v>185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1.1745519E7</v>
      </c>
      <c r="B23981" s="2">
        <v>43731.395833333336</v>
      </c>
      <c r="C23981" s="1" t="s">
        <v>8</v>
      </c>
      <c r="D23981" s="1" t="s">
        <v>188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1.193448E7</v>
      </c>
      <c r="B23982" s="2">
        <v>43731.395833333336</v>
      </c>
      <c r="C23982" s="1" t="s">
        <v>97</v>
      </c>
      <c r="D23982" s="1" t="s">
        <v>185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1.1720458E7</v>
      </c>
      <c r="B23983" s="2">
        <v>43731.39722222222</v>
      </c>
      <c r="C23983" s="1" t="s">
        <v>10</v>
      </c>
      <c r="D23983" s="1" t="s">
        <v>188</v>
      </c>
      <c r="E23983" s="1" t="b">
        <v>1</v>
      </c>
      <c r="F23983" s="1" t="b">
        <v>0</v>
      </c>
      <c r="G23983" t="str">
        <f t="shared" si="1"/>
        <v>September</v>
      </c>
    </row>
    <row r="23984">
      <c r="A23984" s="1">
        <v>1.1824653E7</v>
      </c>
      <c r="B23984" s="2">
        <v>43731.416666666664</v>
      </c>
      <c r="C23984" s="1" t="s">
        <v>22</v>
      </c>
      <c r="D23984" s="1" t="s">
        <v>188</v>
      </c>
      <c r="E23984" s="1" t="b">
        <v>0</v>
      </c>
      <c r="F23984" s="1" t="b">
        <v>1</v>
      </c>
      <c r="G23984" t="str">
        <f t="shared" si="1"/>
        <v>September</v>
      </c>
    </row>
    <row r="23985">
      <c r="A23985" s="1">
        <v>1.1584351E7</v>
      </c>
      <c r="B23985" s="2">
        <v>43731.42291666667</v>
      </c>
      <c r="C23985" s="1" t="s">
        <v>22</v>
      </c>
      <c r="D23985" s="1" t="s">
        <v>1</v>
      </c>
      <c r="E23985" s="1" t="b">
        <v>0</v>
      </c>
      <c r="F23985" s="1" t="b">
        <v>0</v>
      </c>
      <c r="G23985" t="str">
        <f t="shared" si="1"/>
        <v>September</v>
      </c>
    </row>
    <row r="23986">
      <c r="A23986" s="1">
        <v>1.1649717E7</v>
      </c>
      <c r="B23986" s="2">
        <v>43731.42361111111</v>
      </c>
      <c r="C23986" s="1" t="s">
        <v>3</v>
      </c>
      <c r="D23986" s="1" t="s">
        <v>190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1.1576398E7</v>
      </c>
      <c r="B23987" s="2">
        <v>43731.427083333336</v>
      </c>
      <c r="C23987" s="1" t="s">
        <v>3</v>
      </c>
      <c r="D23987" s="1" t="s">
        <v>187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1.1618183E7</v>
      </c>
      <c r="B23988" s="2">
        <v>43731.433333333334</v>
      </c>
      <c r="C23988" s="1" t="s">
        <v>20</v>
      </c>
      <c r="D23988" s="1" t="s">
        <v>185</v>
      </c>
      <c r="E23988" s="1" t="b">
        <v>1</v>
      </c>
      <c r="F23988" s="1" t="b">
        <v>0</v>
      </c>
      <c r="G23988" t="str">
        <f t="shared" si="1"/>
        <v>September</v>
      </c>
    </row>
    <row r="23989">
      <c r="A23989" s="1">
        <v>1.1625385E7</v>
      </c>
      <c r="B23989" s="2">
        <v>43731.4375</v>
      </c>
      <c r="C23989" s="1" t="s">
        <v>20</v>
      </c>
      <c r="D23989" s="1" t="s">
        <v>185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1.1756207E7</v>
      </c>
      <c r="B23990" s="2">
        <v>43731.4375</v>
      </c>
      <c r="C23990" s="1" t="s">
        <v>7</v>
      </c>
      <c r="D23990" s="1" t="s">
        <v>188</v>
      </c>
      <c r="E23990" s="1" t="b">
        <v>0</v>
      </c>
      <c r="F23990" s="1" t="b">
        <v>0</v>
      </c>
      <c r="G23990" t="str">
        <f t="shared" si="1"/>
        <v>September</v>
      </c>
    </row>
    <row r="23991">
      <c r="A23991" s="1">
        <v>1.1783622E7</v>
      </c>
      <c r="B23991" s="2">
        <v>43731.458333333336</v>
      </c>
      <c r="C23991" s="1" t="s">
        <v>9</v>
      </c>
      <c r="D23991" s="1" t="s">
        <v>1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1.1806117E7</v>
      </c>
      <c r="B23992" s="2">
        <v>43731.458333333336</v>
      </c>
      <c r="C23992" s="1" t="s">
        <v>3</v>
      </c>
      <c r="D23992" s="1" t="s">
        <v>185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1.192409E7</v>
      </c>
      <c r="B23993" s="2">
        <v>43731.458333333336</v>
      </c>
      <c r="C23993" s="1" t="s">
        <v>3</v>
      </c>
      <c r="D23993" s="1" t="s">
        <v>185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1.1903605E7</v>
      </c>
      <c r="B23994" s="2">
        <v>43731.467361111114</v>
      </c>
      <c r="C23994" s="1" t="s">
        <v>6</v>
      </c>
      <c r="D23994" s="1" t="s">
        <v>185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1.1856558E7</v>
      </c>
      <c r="B23995" s="2">
        <v>43731.46875</v>
      </c>
      <c r="C23995" s="1" t="s">
        <v>9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1.1580757E7</v>
      </c>
      <c r="B23996" s="2">
        <v>43731.479166666664</v>
      </c>
      <c r="C23996" s="1" t="s">
        <v>6</v>
      </c>
      <c r="D23996" s="1" t="s">
        <v>1</v>
      </c>
      <c r="E23996" s="1" t="b">
        <v>0</v>
      </c>
      <c r="F23996" s="1" t="b">
        <v>1</v>
      </c>
      <c r="G23996" t="str">
        <f t="shared" si="1"/>
        <v>September</v>
      </c>
    </row>
    <row r="23997">
      <c r="A23997" s="1">
        <v>1.1609314E7</v>
      </c>
      <c r="B23997" s="2">
        <v>43731.5</v>
      </c>
      <c r="C23997" s="1" t="s">
        <v>6</v>
      </c>
      <c r="D23997" s="1" t="s">
        <v>200</v>
      </c>
      <c r="E23997" s="1" t="b">
        <v>0</v>
      </c>
      <c r="F23997" s="1" t="b">
        <v>0</v>
      </c>
      <c r="G23997" t="str">
        <f t="shared" si="1"/>
        <v>September</v>
      </c>
    </row>
    <row r="23998">
      <c r="A23998" s="1">
        <v>1.1643435E7</v>
      </c>
      <c r="B23998" s="2">
        <v>43731.5</v>
      </c>
      <c r="C23998" s="1" t="s">
        <v>20</v>
      </c>
      <c r="D23998" s="1" t="s">
        <v>190</v>
      </c>
      <c r="E23998" s="1" t="b">
        <v>1</v>
      </c>
      <c r="F23998" s="1" t="b">
        <v>0</v>
      </c>
      <c r="G23998" t="str">
        <f t="shared" si="1"/>
        <v>September</v>
      </c>
    </row>
    <row r="23999">
      <c r="A23999" s="1">
        <v>1.1825873E7</v>
      </c>
      <c r="B23999" s="2">
        <v>43731.5</v>
      </c>
      <c r="C23999" s="1" t="s">
        <v>17</v>
      </c>
      <c r="D23999" s="1" t="s">
        <v>186</v>
      </c>
      <c r="E23999" s="1" t="b">
        <v>0</v>
      </c>
      <c r="F23999" s="1" t="b">
        <v>0</v>
      </c>
      <c r="G23999" t="str">
        <f t="shared" si="1"/>
        <v>September</v>
      </c>
    </row>
    <row r="24000">
      <c r="A24000" s="1">
        <v>1.1730759E7</v>
      </c>
      <c r="B24000" s="2">
        <v>43731.50902777778</v>
      </c>
      <c r="C24000" s="1" t="s">
        <v>22</v>
      </c>
      <c r="D24000" s="1" t="s">
        <v>201</v>
      </c>
      <c r="E24000" s="1" t="b">
        <v>1</v>
      </c>
      <c r="F24000" s="1" t="b">
        <v>1</v>
      </c>
      <c r="G24000" t="str">
        <f t="shared" si="1"/>
        <v>September</v>
      </c>
    </row>
    <row r="24001">
      <c r="A24001" s="1">
        <v>1.1917429E7</v>
      </c>
      <c r="B24001" s="2">
        <v>43731.510416666664</v>
      </c>
      <c r="C24001" s="1" t="s">
        <v>10</v>
      </c>
      <c r="D24001" s="1" t="s">
        <v>200</v>
      </c>
      <c r="E24001" s="1" t="b">
        <v>0</v>
      </c>
      <c r="F24001" s="1" t="b">
        <v>0</v>
      </c>
      <c r="G24001" t="str">
        <f t="shared" si="1"/>
        <v>September</v>
      </c>
    </row>
    <row r="24002">
      <c r="A24002" s="1">
        <v>1.1589087E7</v>
      </c>
      <c r="B24002" s="2">
        <v>43731.51944444444</v>
      </c>
      <c r="C24002" s="1" t="s">
        <v>10</v>
      </c>
      <c r="D24002" s="1" t="s">
        <v>201</v>
      </c>
      <c r="E24002" s="1" t="b">
        <v>0</v>
      </c>
      <c r="F24002" s="1" t="b">
        <v>1</v>
      </c>
      <c r="G24002" t="str">
        <f t="shared" si="1"/>
        <v>September</v>
      </c>
    </row>
    <row r="24003">
      <c r="A24003" s="1">
        <v>1.1916089E7</v>
      </c>
      <c r="B24003" s="2">
        <v>43731.53472222222</v>
      </c>
      <c r="C24003" s="1" t="s">
        <v>22</v>
      </c>
      <c r="D24003" s="1" t="s">
        <v>202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1.1628545E7</v>
      </c>
      <c r="B24004" s="2">
        <v>43731.538194444445</v>
      </c>
      <c r="C24004" s="1" t="s">
        <v>3</v>
      </c>
      <c r="D24004" s="1" t="s">
        <v>201</v>
      </c>
      <c r="E24004" s="1" t="b">
        <v>1</v>
      </c>
      <c r="F24004" s="1" t="b">
        <v>0</v>
      </c>
      <c r="G24004" t="str">
        <f t="shared" si="1"/>
        <v>September</v>
      </c>
    </row>
    <row r="24005">
      <c r="A24005" s="1">
        <v>1.1853526E7</v>
      </c>
      <c r="B24005" s="2">
        <v>43731.541666666664</v>
      </c>
      <c r="C24005" s="1" t="s">
        <v>7</v>
      </c>
      <c r="D24005" s="1" t="s">
        <v>203</v>
      </c>
      <c r="E24005" s="1" t="b">
        <v>0</v>
      </c>
      <c r="F24005" s="1" t="b">
        <v>0</v>
      </c>
      <c r="G24005" t="str">
        <f t="shared" si="1"/>
        <v>September</v>
      </c>
    </row>
    <row r="24006">
      <c r="A24006" s="1">
        <v>1.1823408E7</v>
      </c>
      <c r="B24006" s="2">
        <v>43731.54861111111</v>
      </c>
      <c r="C24006" s="1" t="s">
        <v>6</v>
      </c>
      <c r="D24006" s="1" t="s">
        <v>205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1.1666799E7</v>
      </c>
      <c r="B24007" s="2">
        <v>43731.55902777778</v>
      </c>
      <c r="C24007" s="1" t="s">
        <v>6</v>
      </c>
      <c r="D24007" s="1" t="s">
        <v>204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1.1673193E7</v>
      </c>
      <c r="B24008" s="2">
        <v>43731.56875</v>
      </c>
      <c r="C24008" s="1" t="s">
        <v>20</v>
      </c>
      <c r="D24008" s="1" t="s">
        <v>206</v>
      </c>
      <c r="E24008" s="1" t="b">
        <v>1</v>
      </c>
      <c r="F24008" s="1" t="b">
        <v>0</v>
      </c>
      <c r="G24008" t="str">
        <f t="shared" si="1"/>
        <v>September</v>
      </c>
    </row>
    <row r="24009">
      <c r="A24009" s="1">
        <v>1.181378E7</v>
      </c>
      <c r="B24009" s="2">
        <v>43731.583333333336</v>
      </c>
      <c r="C24009" s="1" t="s">
        <v>10</v>
      </c>
      <c r="D24009" s="1" t="s">
        <v>201</v>
      </c>
      <c r="E24009" s="1" t="b">
        <v>0</v>
      </c>
      <c r="F24009" s="1" t="b">
        <v>0</v>
      </c>
      <c r="G24009" t="str">
        <f t="shared" si="1"/>
        <v>September</v>
      </c>
    </row>
    <row r="24010">
      <c r="A24010" s="1">
        <v>1.1668247E7</v>
      </c>
      <c r="B24010" s="2">
        <v>43731.59027777778</v>
      </c>
      <c r="C24010" s="1" t="s">
        <v>6</v>
      </c>
      <c r="D24010" s="1" t="s">
        <v>204</v>
      </c>
      <c r="E24010" s="1" t="b">
        <v>0</v>
      </c>
      <c r="F24010" s="1" t="b">
        <v>1</v>
      </c>
      <c r="G24010" t="str">
        <f t="shared" si="1"/>
        <v>September</v>
      </c>
    </row>
    <row r="24011">
      <c r="A24011" s="1">
        <v>1.1918998E7</v>
      </c>
      <c r="B24011" s="2">
        <v>43731.645833333336</v>
      </c>
      <c r="C24011" s="1" t="s">
        <v>9</v>
      </c>
      <c r="D24011" s="1" t="s">
        <v>204</v>
      </c>
      <c r="E24011" s="1" t="b">
        <v>0</v>
      </c>
      <c r="F24011" s="1" t="b">
        <v>0</v>
      </c>
      <c r="G24011" t="str">
        <f t="shared" si="1"/>
        <v>September</v>
      </c>
    </row>
    <row r="24012">
      <c r="A24012" s="1">
        <v>1.1932778E7</v>
      </c>
      <c r="B24012" s="2">
        <v>43731.645833333336</v>
      </c>
      <c r="C24012" s="1" t="s">
        <v>15</v>
      </c>
      <c r="D24012" s="1" t="s">
        <v>207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1.1922533E7</v>
      </c>
      <c r="B24013" s="2">
        <v>43731.649305555555</v>
      </c>
      <c r="C24013" s="1" t="s">
        <v>23</v>
      </c>
      <c r="D24013" s="1" t="s">
        <v>203</v>
      </c>
      <c r="E24013" s="1" t="b">
        <v>0</v>
      </c>
      <c r="F24013" s="1" t="b">
        <v>1</v>
      </c>
      <c r="G24013" t="str">
        <f t="shared" si="1"/>
        <v>September</v>
      </c>
    </row>
    <row r="24014">
      <c r="A24014" s="1">
        <v>1.1839364E7</v>
      </c>
      <c r="B24014" s="2">
        <v>43731.680555555555</v>
      </c>
      <c r="C24014" s="1" t="s">
        <v>19</v>
      </c>
      <c r="D24014" s="1" t="s">
        <v>207</v>
      </c>
      <c r="E24014" s="1" t="b">
        <v>0</v>
      </c>
      <c r="F24014" s="1" t="b">
        <v>0</v>
      </c>
      <c r="G24014" t="str">
        <f t="shared" si="1"/>
        <v>September</v>
      </c>
    </row>
    <row r="24015">
      <c r="A24015" s="1">
        <v>1.1627477E7</v>
      </c>
      <c r="B24015" s="2">
        <v>43731.6875</v>
      </c>
      <c r="C24015" s="1" t="s">
        <v>6</v>
      </c>
      <c r="D24015" s="1" t="s">
        <v>208</v>
      </c>
      <c r="E24015" s="1" t="b">
        <v>0</v>
      </c>
      <c r="F24015" s="1" t="b">
        <v>1</v>
      </c>
      <c r="G24015" t="str">
        <f t="shared" si="1"/>
        <v>September</v>
      </c>
    </row>
    <row r="24016">
      <c r="A24016" s="1">
        <v>1.1612371E7</v>
      </c>
      <c r="B24016" s="2">
        <v>43731.697916666664</v>
      </c>
      <c r="C24016" s="1" t="s">
        <v>3</v>
      </c>
      <c r="D24016" s="1" t="s">
        <v>208</v>
      </c>
      <c r="E24016" s="1" t="b">
        <v>0</v>
      </c>
      <c r="F24016" s="1" t="b">
        <v>0</v>
      </c>
      <c r="G24016" t="str">
        <f t="shared" si="1"/>
        <v>September</v>
      </c>
    </row>
    <row r="24017">
      <c r="A24017" s="1">
        <v>1.1711156E7</v>
      </c>
      <c r="B24017" s="2">
        <v>43731.697916666664</v>
      </c>
      <c r="C24017" s="1" t="s">
        <v>14</v>
      </c>
      <c r="D24017" s="1" t="s">
        <v>206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1.1668534E7</v>
      </c>
      <c r="B24018" s="2">
        <v>43731.7</v>
      </c>
      <c r="C24018" s="1" t="s">
        <v>10</v>
      </c>
      <c r="D24018" s="1" t="s">
        <v>203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1.1597794E7</v>
      </c>
      <c r="B24019" s="2">
        <v>43731.70277777778</v>
      </c>
      <c r="C24019" s="1" t="s">
        <v>10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1.1692823E7</v>
      </c>
      <c r="B24020" s="2">
        <v>43731.708333333336</v>
      </c>
      <c r="C24020" s="1" t="s">
        <v>22</v>
      </c>
      <c r="D24020" s="1" t="s">
        <v>209</v>
      </c>
      <c r="E24020" s="1" t="b">
        <v>1</v>
      </c>
      <c r="F24020" s="1" t="b">
        <v>1</v>
      </c>
      <c r="G24020" t="str">
        <f t="shared" si="1"/>
        <v>September</v>
      </c>
    </row>
    <row r="24021">
      <c r="A24021" s="1">
        <v>1.192532E7</v>
      </c>
      <c r="B24021" s="2">
        <v>43731.71527777778</v>
      </c>
      <c r="C24021" s="1" t="s">
        <v>7</v>
      </c>
      <c r="D24021" s="1" t="s">
        <v>204</v>
      </c>
      <c r="E24021" s="1" t="b">
        <v>0</v>
      </c>
      <c r="F24021" s="1" t="b">
        <v>0</v>
      </c>
      <c r="G24021" t="str">
        <f t="shared" si="1"/>
        <v>September</v>
      </c>
    </row>
    <row r="24022">
      <c r="A24022" s="1">
        <v>1.178852E7</v>
      </c>
      <c r="B24022" s="2">
        <v>43731.71875</v>
      </c>
      <c r="C24022" s="1" t="s">
        <v>3</v>
      </c>
      <c r="D24022" s="1" t="s">
        <v>204</v>
      </c>
      <c r="E24022" s="1" t="b">
        <v>1</v>
      </c>
      <c r="F24022" s="1" t="b">
        <v>0</v>
      </c>
      <c r="G24022" t="str">
        <f t="shared" si="1"/>
        <v>September</v>
      </c>
    </row>
    <row r="24023">
      <c r="A24023" s="1">
        <v>1.1856864E7</v>
      </c>
      <c r="B24023" s="2">
        <v>43731.729166666664</v>
      </c>
      <c r="C24023" s="1" t="s">
        <v>3</v>
      </c>
      <c r="D24023" s="1" t="s">
        <v>204</v>
      </c>
      <c r="E24023" s="1" t="b">
        <v>0</v>
      </c>
      <c r="F24023" s="1" t="b">
        <v>0</v>
      </c>
      <c r="G24023" t="str">
        <f t="shared" si="1"/>
        <v>September</v>
      </c>
    </row>
    <row r="24024">
      <c r="A24024" s="1">
        <v>1.1922731E7</v>
      </c>
      <c r="B24024" s="2">
        <v>43731.729166666664</v>
      </c>
      <c r="C24024" s="1" t="s">
        <v>9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1.1848218E7</v>
      </c>
      <c r="B24025" s="2">
        <v>43731.73611111111</v>
      </c>
      <c r="C24025" s="1" t="s">
        <v>9</v>
      </c>
      <c r="D24025" s="1" t="s">
        <v>204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1.182459E7</v>
      </c>
      <c r="B24026" s="2">
        <v>43731.739583333336</v>
      </c>
      <c r="C24026" s="1" t="s">
        <v>20</v>
      </c>
      <c r="D24026" s="1" t="s">
        <v>209</v>
      </c>
      <c r="E24026" s="1" t="b">
        <v>1</v>
      </c>
      <c r="F24026" s="1" t="b">
        <v>0</v>
      </c>
      <c r="G24026" t="str">
        <f t="shared" si="1"/>
        <v>September</v>
      </c>
    </row>
    <row r="24027">
      <c r="A24027" s="1">
        <v>1.156585E7</v>
      </c>
      <c r="B24027" s="2">
        <v>43731.75</v>
      </c>
      <c r="C24027" s="1" t="s">
        <v>6</v>
      </c>
      <c r="D24027" s="1" t="s">
        <v>203</v>
      </c>
      <c r="E24027" s="1" t="b">
        <v>0</v>
      </c>
      <c r="F24027" s="1" t="b">
        <v>1</v>
      </c>
      <c r="G24027" t="str">
        <f t="shared" si="1"/>
        <v>September</v>
      </c>
    </row>
    <row r="24028">
      <c r="A24028" s="1">
        <v>1.1616203E7</v>
      </c>
      <c r="B24028" s="2">
        <v>43731.75</v>
      </c>
      <c r="C24028" s="1" t="s">
        <v>6</v>
      </c>
      <c r="D24028" s="1" t="s">
        <v>210</v>
      </c>
      <c r="E24028" s="1" t="b">
        <v>0</v>
      </c>
      <c r="F24028" s="1" t="b">
        <v>0</v>
      </c>
      <c r="G24028" t="str">
        <f t="shared" si="1"/>
        <v>September</v>
      </c>
    </row>
    <row r="24029">
      <c r="A24029" s="1">
        <v>1.1661379E7</v>
      </c>
      <c r="B24029" s="2">
        <v>43731.75</v>
      </c>
      <c r="C24029" s="1" t="s">
        <v>3</v>
      </c>
      <c r="D24029" s="1" t="s">
        <v>204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1.1684995E7</v>
      </c>
      <c r="B24030" s="2">
        <v>43731.75</v>
      </c>
      <c r="C24030" s="1" t="s">
        <v>15</v>
      </c>
      <c r="D24030" s="1" t="s">
        <v>204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1.1737968E7</v>
      </c>
      <c r="B24031" s="2">
        <v>43731.75</v>
      </c>
      <c r="C24031" s="1" t="s">
        <v>20</v>
      </c>
      <c r="D24031" s="1" t="s">
        <v>201</v>
      </c>
      <c r="E24031" s="1" t="b">
        <v>1</v>
      </c>
      <c r="F24031" s="1" t="b">
        <v>0</v>
      </c>
      <c r="G24031" t="str">
        <f t="shared" si="1"/>
        <v>September</v>
      </c>
    </row>
    <row r="24032">
      <c r="A24032" s="1">
        <v>1.1751876E7</v>
      </c>
      <c r="B24032" s="2">
        <v>43731.75</v>
      </c>
      <c r="C24032" s="1" t="s">
        <v>15</v>
      </c>
      <c r="D24032" s="1" t="s">
        <v>204</v>
      </c>
      <c r="E24032" s="1" t="b">
        <v>0</v>
      </c>
      <c r="F24032" s="1" t="b">
        <v>0</v>
      </c>
      <c r="G24032" t="str">
        <f t="shared" si="1"/>
        <v>September</v>
      </c>
    </row>
    <row r="24033">
      <c r="A24033" s="1">
        <v>1.1759783E7</v>
      </c>
      <c r="B24033" s="2">
        <v>43731.75</v>
      </c>
      <c r="C24033" s="1" t="s">
        <v>15</v>
      </c>
      <c r="D24033" s="1" t="s">
        <v>201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1.1700665E7</v>
      </c>
      <c r="B24034" s="2">
        <v>43731.76388888889</v>
      </c>
      <c r="C24034" s="1" t="s">
        <v>22</v>
      </c>
      <c r="D24034" s="1" t="s">
        <v>204</v>
      </c>
      <c r="E24034" s="1" t="b">
        <v>0</v>
      </c>
      <c r="F24034" s="1" t="b">
        <v>1</v>
      </c>
      <c r="G24034" t="str">
        <f t="shared" si="1"/>
        <v>September</v>
      </c>
    </row>
    <row r="24035">
      <c r="A24035" s="1">
        <v>1.18059E7</v>
      </c>
      <c r="B24035" s="2">
        <v>43731.770833333336</v>
      </c>
      <c r="C24035" s="1" t="s">
        <v>10</v>
      </c>
      <c r="D24035" s="1" t="s">
        <v>209</v>
      </c>
      <c r="E24035" s="1" t="b">
        <v>0</v>
      </c>
      <c r="F24035" s="1" t="b">
        <v>0</v>
      </c>
      <c r="G24035" t="str">
        <f t="shared" si="1"/>
        <v>September</v>
      </c>
    </row>
    <row r="24036">
      <c r="A24036" s="1">
        <v>1.1925412E7</v>
      </c>
      <c r="B24036" s="2">
        <v>43731.770833333336</v>
      </c>
      <c r="C24036" s="1" t="s">
        <v>20</v>
      </c>
      <c r="D24036" s="1" t="s">
        <v>204</v>
      </c>
      <c r="E24036" s="1" t="b">
        <v>1</v>
      </c>
      <c r="F24036" s="1" t="b">
        <v>0</v>
      </c>
      <c r="G24036" t="str">
        <f t="shared" si="1"/>
        <v>September</v>
      </c>
    </row>
    <row r="24037">
      <c r="A24037" s="1">
        <v>1.183931E7</v>
      </c>
      <c r="B24037" s="2">
        <v>43731.79027777778</v>
      </c>
      <c r="C24037" s="1" t="s">
        <v>8</v>
      </c>
      <c r="D24037" s="1" t="s">
        <v>204</v>
      </c>
      <c r="E24037" s="1" t="b">
        <v>0</v>
      </c>
      <c r="F24037" s="1" t="b">
        <v>0</v>
      </c>
      <c r="G24037" t="str">
        <f t="shared" si="1"/>
        <v>September</v>
      </c>
    </row>
    <row r="24038">
      <c r="A24038" s="1">
        <v>1.1770497E7</v>
      </c>
      <c r="B24038" s="2">
        <v>43731.79791666667</v>
      </c>
      <c r="C24038" s="1" t="s">
        <v>10</v>
      </c>
      <c r="D24038" s="1" t="s">
        <v>206</v>
      </c>
      <c r="E24038" s="1" t="b">
        <v>1</v>
      </c>
      <c r="F24038" s="1" t="b">
        <v>0</v>
      </c>
      <c r="G24038" t="str">
        <f t="shared" si="1"/>
        <v>September</v>
      </c>
    </row>
    <row r="24039">
      <c r="A24039" s="1">
        <v>1.1797837E7</v>
      </c>
      <c r="B24039" s="2">
        <v>43731.81597222222</v>
      </c>
      <c r="C24039" s="1" t="s">
        <v>17</v>
      </c>
      <c r="D24039" s="1" t="s">
        <v>204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1.1833734E7</v>
      </c>
      <c r="B24040" s="2">
        <v>43731.833333333336</v>
      </c>
      <c r="C24040" s="1" t="s">
        <v>8</v>
      </c>
      <c r="D24040" s="1" t="s">
        <v>202</v>
      </c>
      <c r="E24040" s="1" t="b">
        <v>0</v>
      </c>
      <c r="F24040" s="1" t="b">
        <v>0</v>
      </c>
      <c r="G24040" t="str">
        <f t="shared" si="1"/>
        <v>September</v>
      </c>
    </row>
    <row r="24041">
      <c r="A24041" s="1">
        <v>1.190622E7</v>
      </c>
      <c r="B24041" s="2">
        <v>43731.833333333336</v>
      </c>
      <c r="C24041" s="1" t="s">
        <v>3</v>
      </c>
      <c r="D24041" s="1" t="s">
        <v>202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1.1842999E7</v>
      </c>
      <c r="B24042" s="2">
        <v>43731.84027777778</v>
      </c>
      <c r="C24042" s="1" t="s">
        <v>7</v>
      </c>
      <c r="D24042" s="1" t="s">
        <v>209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1.1937131E7</v>
      </c>
      <c r="B24043" s="2">
        <v>43731.85555555556</v>
      </c>
      <c r="C24043" s="1" t="s">
        <v>5</v>
      </c>
      <c r="D24043" s="1" t="s">
        <v>204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1.1731095E7</v>
      </c>
      <c r="B24044" s="2">
        <v>43731.875</v>
      </c>
      <c r="C24044" s="1" t="s">
        <v>9</v>
      </c>
      <c r="D24044" s="1" t="s">
        <v>203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1.1691125E7</v>
      </c>
      <c r="B24045" s="2">
        <v>43731.895833333336</v>
      </c>
      <c r="C24045" s="1" t="s">
        <v>3</v>
      </c>
      <c r="D24045" s="1" t="s">
        <v>204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1.1624329E7</v>
      </c>
      <c r="B24046" s="2">
        <v>43731.899305555555</v>
      </c>
      <c r="C24046" s="1" t="s">
        <v>3</v>
      </c>
      <c r="D24046" s="1" t="s">
        <v>209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1.1852156E7</v>
      </c>
      <c r="B24047" s="2">
        <v>43731.9125</v>
      </c>
      <c r="C24047" s="1" t="s">
        <v>9</v>
      </c>
      <c r="D24047" s="1" t="s">
        <v>204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1.1755228E7</v>
      </c>
      <c r="B24048" s="2">
        <v>43731.916666666664</v>
      </c>
      <c r="C24048" s="1" t="s">
        <v>3</v>
      </c>
      <c r="D24048" s="1" t="s">
        <v>201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1.1833307E7</v>
      </c>
      <c r="B24049" s="2">
        <v>43731.916666666664</v>
      </c>
      <c r="C24049" s="1" t="s">
        <v>3</v>
      </c>
      <c r="D24049" s="1" t="s">
        <v>201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1.181655E7</v>
      </c>
      <c r="B24050" s="2">
        <v>43731.936111111114</v>
      </c>
      <c r="C24050" s="1" t="s">
        <v>6</v>
      </c>
      <c r="D24050" s="1" t="s">
        <v>206</v>
      </c>
      <c r="E24050" s="1" t="b">
        <v>1</v>
      </c>
      <c r="F24050" s="1" t="b">
        <v>0</v>
      </c>
      <c r="G24050" t="str">
        <f t="shared" si="1"/>
        <v>September</v>
      </c>
    </row>
    <row r="24051">
      <c r="A24051" s="1">
        <v>1.1690271E7</v>
      </c>
      <c r="B24051" s="2">
        <v>43731.95347222222</v>
      </c>
      <c r="C24051" s="1" t="s">
        <v>8</v>
      </c>
      <c r="D24051" s="1" t="s">
        <v>207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1.1830765E7</v>
      </c>
      <c r="B24052" s="2">
        <v>43731.958333333336</v>
      </c>
      <c r="C24052" s="1" t="s">
        <v>8</v>
      </c>
      <c r="D24052" s="1" t="s">
        <v>203</v>
      </c>
      <c r="E24052" s="1" t="b">
        <v>0</v>
      </c>
      <c r="F24052" s="1" t="b">
        <v>0</v>
      </c>
      <c r="G24052" t="str">
        <f t="shared" si="1"/>
        <v>September</v>
      </c>
    </row>
    <row r="24053">
      <c r="A24053" s="1">
        <v>1.1914465E7</v>
      </c>
      <c r="B24053" s="2">
        <v>43731.96666666667</v>
      </c>
      <c r="C24053" s="1" t="s">
        <v>14</v>
      </c>
      <c r="D24053" s="1" t="s">
        <v>204</v>
      </c>
      <c r="E24053" s="1" t="b">
        <v>1</v>
      </c>
      <c r="F24053" s="1" t="b">
        <v>0</v>
      </c>
      <c r="G24053" t="str">
        <f t="shared" si="1"/>
        <v>September</v>
      </c>
    </row>
    <row r="24054">
      <c r="A24054" s="1">
        <v>1.192948E7</v>
      </c>
      <c r="B24054" s="2">
        <v>43731.96875</v>
      </c>
      <c r="C24054" s="1" t="s">
        <v>10</v>
      </c>
      <c r="D24054" s="1" t="s">
        <v>204</v>
      </c>
      <c r="E24054" s="1" t="b">
        <v>0</v>
      </c>
      <c r="F24054" s="1" t="b">
        <v>0</v>
      </c>
      <c r="G24054" t="str">
        <f t="shared" si="1"/>
        <v>September</v>
      </c>
    </row>
    <row r="24055">
      <c r="A24055" s="1">
        <v>1.1824849E7</v>
      </c>
      <c r="B24055" s="2">
        <v>43731.96944444445</v>
      </c>
      <c r="C24055" s="1" t="s">
        <v>3</v>
      </c>
      <c r="D24055" s="1" t="s">
        <v>202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1.1875783E7</v>
      </c>
      <c r="B24056" s="2">
        <v>43731.979166666664</v>
      </c>
      <c r="C24056" s="1" t="s">
        <v>8</v>
      </c>
      <c r="D24056" s="1" t="s">
        <v>211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1.1802945E7</v>
      </c>
      <c r="B24057" s="2">
        <v>43732.0</v>
      </c>
      <c r="C24057" s="1" t="s">
        <v>14</v>
      </c>
      <c r="D24057" s="1" t="s">
        <v>204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1.1693457E7</v>
      </c>
      <c r="B24058" s="2">
        <v>43732.00069444445</v>
      </c>
      <c r="C24058" s="1" t="s">
        <v>3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1.1853332E7</v>
      </c>
      <c r="B24059" s="2">
        <v>43732.00347222222</v>
      </c>
      <c r="C24059" s="1" t="s">
        <v>10</v>
      </c>
      <c r="D24059" s="1" t="s">
        <v>204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1.1927007E7</v>
      </c>
      <c r="B24060" s="2">
        <v>43732.013194444444</v>
      </c>
      <c r="C24060" s="1" t="s">
        <v>3</v>
      </c>
      <c r="D24060" s="1" t="s">
        <v>207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1.1642523E7</v>
      </c>
      <c r="B24061" s="2">
        <v>43732.01875</v>
      </c>
      <c r="C24061" s="1" t="s">
        <v>8</v>
      </c>
      <c r="D24061" s="1" t="s">
        <v>201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1.1700187E7</v>
      </c>
      <c r="B24062" s="2">
        <v>43732.020833333336</v>
      </c>
      <c r="C24062" s="1" t="s">
        <v>6</v>
      </c>
      <c r="D24062" s="1" t="s">
        <v>206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1.1710079E7</v>
      </c>
      <c r="B24063" s="2">
        <v>43732.02291666667</v>
      </c>
      <c r="C24063" s="1" t="s">
        <v>8</v>
      </c>
      <c r="D24063" s="1" t="s">
        <v>206</v>
      </c>
      <c r="E24063" s="1" t="b">
        <v>0</v>
      </c>
      <c r="F24063" s="1" t="b">
        <v>1</v>
      </c>
      <c r="G24063" t="str">
        <f t="shared" si="1"/>
        <v>September</v>
      </c>
    </row>
    <row r="24064">
      <c r="A24064" s="1">
        <v>1.1824844E7</v>
      </c>
      <c r="B24064" s="2">
        <v>43732.03333333333</v>
      </c>
      <c r="C24064" s="1" t="s">
        <v>10</v>
      </c>
      <c r="D24064" s="1" t="s">
        <v>211</v>
      </c>
      <c r="E24064" s="1" t="b">
        <v>0</v>
      </c>
      <c r="F24064" s="1" t="b">
        <v>0</v>
      </c>
      <c r="G24064" t="str">
        <f t="shared" si="1"/>
        <v>September</v>
      </c>
    </row>
    <row r="24065">
      <c r="A24065" s="1">
        <v>1.1917386E7</v>
      </c>
      <c r="B24065" s="2">
        <v>43732.125</v>
      </c>
      <c r="C24065" s="1" t="s">
        <v>3</v>
      </c>
      <c r="D24065" s="1" t="s">
        <v>201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1.1610356E7</v>
      </c>
      <c r="B24066" s="2">
        <v>43732.145833333336</v>
      </c>
      <c r="C24066" s="1" t="s">
        <v>10</v>
      </c>
      <c r="D24066" s="1" t="s">
        <v>204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1.1774641E7</v>
      </c>
      <c r="B24067" s="2">
        <v>43732.256944444445</v>
      </c>
      <c r="C24067" s="1" t="s">
        <v>10</v>
      </c>
      <c r="D24067" s="1" t="s">
        <v>201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1.189486E7</v>
      </c>
      <c r="B24068" s="2">
        <v>43732.291666666664</v>
      </c>
      <c r="C24068" s="1" t="s">
        <v>3</v>
      </c>
      <c r="D24068" s="1" t="s">
        <v>202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1.1830726E7</v>
      </c>
      <c r="B24069" s="2">
        <v>43732.3125</v>
      </c>
      <c r="C24069" s="1" t="s">
        <v>22</v>
      </c>
      <c r="D24069" s="1" t="s">
        <v>203</v>
      </c>
      <c r="E24069" s="1" t="b">
        <v>1</v>
      </c>
      <c r="F24069" s="1" t="b">
        <v>1</v>
      </c>
      <c r="G24069" t="str">
        <f t="shared" si="1"/>
        <v>September</v>
      </c>
    </row>
    <row r="24070">
      <c r="A24070" s="1">
        <v>1.1738783E7</v>
      </c>
      <c r="B24070" s="2">
        <v>43732.354166666664</v>
      </c>
      <c r="C24070" s="1" t="s">
        <v>8</v>
      </c>
      <c r="D24070" s="1" t="s">
        <v>202</v>
      </c>
      <c r="E24070" s="1" t="b">
        <v>1</v>
      </c>
      <c r="F24070" s="1" t="b">
        <v>0</v>
      </c>
      <c r="G24070" t="str">
        <f t="shared" si="1"/>
        <v>September</v>
      </c>
    </row>
    <row r="24071">
      <c r="A24071" s="1">
        <v>1.1652658E7</v>
      </c>
      <c r="B24071" s="2">
        <v>43732.35763888889</v>
      </c>
      <c r="C24071" s="1" t="s">
        <v>10</v>
      </c>
      <c r="D24071" s="1" t="s">
        <v>208</v>
      </c>
      <c r="E24071" s="1" t="b">
        <v>0</v>
      </c>
      <c r="F24071" s="1" t="b">
        <v>0</v>
      </c>
      <c r="G24071" t="str">
        <f t="shared" si="1"/>
        <v>September</v>
      </c>
    </row>
    <row r="24072">
      <c r="A24072" s="1">
        <v>1.1705976E7</v>
      </c>
      <c r="B24072" s="2">
        <v>43732.375</v>
      </c>
      <c r="C24072" s="1" t="s">
        <v>20</v>
      </c>
      <c r="D24072" s="1" t="s">
        <v>208</v>
      </c>
      <c r="E24072" s="1" t="b">
        <v>1</v>
      </c>
      <c r="F24072" s="1" t="b">
        <v>0</v>
      </c>
      <c r="G24072" t="str">
        <f t="shared" si="1"/>
        <v>September</v>
      </c>
    </row>
    <row r="24073">
      <c r="A24073" s="1">
        <v>1.181223E7</v>
      </c>
      <c r="B24073" s="2">
        <v>43732.375</v>
      </c>
      <c r="C24073" s="1" t="s">
        <v>6</v>
      </c>
      <c r="D24073" s="1" t="s">
        <v>209</v>
      </c>
      <c r="E24073" s="1" t="b">
        <v>0</v>
      </c>
      <c r="F24073" s="1" t="b">
        <v>1</v>
      </c>
      <c r="G24073" t="str">
        <f t="shared" si="1"/>
        <v>September</v>
      </c>
    </row>
    <row r="24074">
      <c r="A24074" s="1">
        <v>1.190517E7</v>
      </c>
      <c r="B24074" s="2">
        <v>43732.375</v>
      </c>
      <c r="C24074" s="1" t="s">
        <v>6</v>
      </c>
      <c r="D24074" s="1" t="s">
        <v>203</v>
      </c>
      <c r="E24074" s="1" t="b">
        <v>0</v>
      </c>
      <c r="F24074" s="1" t="b">
        <v>0</v>
      </c>
      <c r="G24074" t="str">
        <f t="shared" si="1"/>
        <v>September</v>
      </c>
    </row>
    <row r="24075">
      <c r="A24075" s="1">
        <v>1.191433E7</v>
      </c>
      <c r="B24075" s="2">
        <v>43732.375</v>
      </c>
      <c r="C24075" s="1" t="s">
        <v>6</v>
      </c>
      <c r="D24075" s="1" t="s">
        <v>209</v>
      </c>
      <c r="E24075" s="1" t="b">
        <v>0</v>
      </c>
      <c r="F24075" s="1" t="b">
        <v>1</v>
      </c>
      <c r="G24075" t="str">
        <f t="shared" si="1"/>
        <v>September</v>
      </c>
    </row>
    <row r="24076">
      <c r="A24076" s="1">
        <v>1.1745691E7</v>
      </c>
      <c r="B24076" s="2">
        <v>43732.416666666664</v>
      </c>
      <c r="C24076" s="1" t="s">
        <v>8</v>
      </c>
      <c r="D24076" s="1" t="s">
        <v>205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1.1778749E7</v>
      </c>
      <c r="B24077" s="2">
        <v>43732.44652777778</v>
      </c>
      <c r="C24077" s="1" t="s">
        <v>5</v>
      </c>
      <c r="D24077" s="1" t="s">
        <v>211</v>
      </c>
      <c r="E24077" s="1" t="b">
        <v>0</v>
      </c>
      <c r="F24077" s="1" t="b">
        <v>0</v>
      </c>
      <c r="G24077" t="str">
        <f t="shared" si="1"/>
        <v>September</v>
      </c>
    </row>
    <row r="24078">
      <c r="A24078" s="1">
        <v>1.159501E7</v>
      </c>
      <c r="B24078" s="2">
        <v>43732.45138888889</v>
      </c>
      <c r="C24078" s="1" t="s">
        <v>3</v>
      </c>
      <c r="D24078" s="1" t="s">
        <v>209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1.1927958E7</v>
      </c>
      <c r="B24079" s="2">
        <v>43732.45277777778</v>
      </c>
      <c r="C24079" s="1" t="s">
        <v>6</v>
      </c>
      <c r="D24079" s="1" t="s">
        <v>204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1.1632277E7</v>
      </c>
      <c r="B24080" s="2">
        <v>43732.458333333336</v>
      </c>
      <c r="C24080" s="1" t="s">
        <v>8</v>
      </c>
      <c r="D24080" s="1" t="s">
        <v>209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1.172877E7</v>
      </c>
      <c r="B24081" s="2">
        <v>43732.458333333336</v>
      </c>
      <c r="C24081" s="1" t="s">
        <v>3</v>
      </c>
      <c r="D24081" s="1" t="s">
        <v>204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1.192342E7</v>
      </c>
      <c r="B24082" s="2">
        <v>43732.470138888886</v>
      </c>
      <c r="C24082" s="1" t="s">
        <v>19</v>
      </c>
      <c r="D24082" s="1" t="s">
        <v>204</v>
      </c>
      <c r="E24082" s="1" t="b">
        <v>0</v>
      </c>
      <c r="F24082" s="1" t="b">
        <v>1</v>
      </c>
      <c r="G24082" t="str">
        <f t="shared" si="1"/>
        <v>September</v>
      </c>
    </row>
    <row r="24083">
      <c r="A24083" s="1">
        <v>1.1770343E7</v>
      </c>
      <c r="B24083" s="2">
        <v>43732.479166666664</v>
      </c>
      <c r="C24083" s="1" t="s">
        <v>10</v>
      </c>
      <c r="D24083" s="1" t="s">
        <v>201</v>
      </c>
      <c r="E24083" s="1" t="b">
        <v>0</v>
      </c>
      <c r="F24083" s="1" t="b">
        <v>0</v>
      </c>
      <c r="G24083" t="str">
        <f t="shared" si="1"/>
        <v>September</v>
      </c>
    </row>
    <row r="24084">
      <c r="A24084" s="1">
        <v>1.1864252E7</v>
      </c>
      <c r="B24084" s="2">
        <v>43732.47986111111</v>
      </c>
      <c r="C24084" s="1" t="s">
        <v>6</v>
      </c>
      <c r="D24084" s="1" t="s">
        <v>201</v>
      </c>
      <c r="E24084" s="1" t="b">
        <v>0</v>
      </c>
      <c r="F24084" s="1" t="b">
        <v>1</v>
      </c>
      <c r="G24084" t="str">
        <f t="shared" si="1"/>
        <v>September</v>
      </c>
    </row>
    <row r="24085">
      <c r="A24085" s="1">
        <v>1.1638813E7</v>
      </c>
      <c r="B24085" s="2">
        <v>43732.493055555555</v>
      </c>
      <c r="C24085" s="1" t="s">
        <v>3</v>
      </c>
      <c r="D24085" s="1" t="s">
        <v>204</v>
      </c>
      <c r="E24085" s="1" t="b">
        <v>1</v>
      </c>
      <c r="F24085" s="1" t="b">
        <v>0</v>
      </c>
      <c r="G24085" t="str">
        <f t="shared" si="1"/>
        <v>September</v>
      </c>
    </row>
    <row r="24086">
      <c r="A24086" s="1">
        <v>1.159749E7</v>
      </c>
      <c r="B24086" s="2">
        <v>43732.5</v>
      </c>
      <c r="C24086" s="1" t="s">
        <v>22</v>
      </c>
      <c r="D24086" s="1" t="s">
        <v>207</v>
      </c>
      <c r="E24086" s="1" t="b">
        <v>0</v>
      </c>
      <c r="F24086" s="1" t="b">
        <v>1</v>
      </c>
      <c r="G24086" t="str">
        <f t="shared" si="1"/>
        <v>September</v>
      </c>
    </row>
    <row r="24087">
      <c r="A24087" s="1">
        <v>1.1898943E7</v>
      </c>
      <c r="B24087" s="2">
        <v>43732.5</v>
      </c>
      <c r="C24087" s="1" t="s">
        <v>15</v>
      </c>
      <c r="D24087" s="1" t="s">
        <v>204</v>
      </c>
      <c r="E24087" s="1" t="b">
        <v>0</v>
      </c>
      <c r="F24087" s="1" t="b">
        <v>0</v>
      </c>
      <c r="G24087" t="str">
        <f t="shared" si="1"/>
        <v>September</v>
      </c>
    </row>
    <row r="24088">
      <c r="A24088" s="1">
        <v>1.1864272E7</v>
      </c>
      <c r="B24088" s="2">
        <v>43732.50069444445</v>
      </c>
      <c r="C24088" s="1" t="s">
        <v>6</v>
      </c>
      <c r="D24088" s="1" t="s">
        <v>201</v>
      </c>
      <c r="E24088" s="1" t="b">
        <v>1</v>
      </c>
      <c r="F24088" s="1" t="b">
        <v>0</v>
      </c>
      <c r="G24088" t="str">
        <f t="shared" si="1"/>
        <v>September</v>
      </c>
    </row>
    <row r="24089">
      <c r="A24089" s="1">
        <v>1.1858974E7</v>
      </c>
      <c r="B24089" s="2">
        <v>43732.51388888889</v>
      </c>
      <c r="C24089" s="1" t="s">
        <v>6</v>
      </c>
      <c r="D24089" s="1" t="s">
        <v>206</v>
      </c>
      <c r="E24089" s="1" t="b">
        <v>0</v>
      </c>
      <c r="F24089" s="1" t="b">
        <v>0</v>
      </c>
      <c r="G24089" t="str">
        <f t="shared" si="1"/>
        <v>September</v>
      </c>
    </row>
    <row r="24090">
      <c r="A24090" s="1">
        <v>1.1614206E7</v>
      </c>
      <c r="B24090" s="2">
        <v>43732.527083333334</v>
      </c>
      <c r="C24090" s="1" t="s">
        <v>7</v>
      </c>
      <c r="D24090" s="1" t="s">
        <v>204</v>
      </c>
      <c r="E24090" s="1" t="b">
        <v>1</v>
      </c>
      <c r="F24090" s="1" t="b">
        <v>0</v>
      </c>
      <c r="G24090" t="str">
        <f t="shared" si="1"/>
        <v>September</v>
      </c>
    </row>
    <row r="24091">
      <c r="A24091" s="1">
        <v>1.1766811E7</v>
      </c>
      <c r="B24091" s="2">
        <v>43732.532638888886</v>
      </c>
      <c r="C24091" s="1" t="s">
        <v>3</v>
      </c>
      <c r="D24091" s="1" t="s">
        <v>208</v>
      </c>
      <c r="E24091" s="1" t="b">
        <v>0</v>
      </c>
      <c r="F24091" s="1" t="b">
        <v>0</v>
      </c>
      <c r="G24091" t="str">
        <f t="shared" si="1"/>
        <v>September</v>
      </c>
    </row>
    <row r="24092">
      <c r="A24092" s="1">
        <v>1.1782986E7</v>
      </c>
      <c r="B24092" s="2">
        <v>43732.54861111111</v>
      </c>
      <c r="C24092" s="1" t="s">
        <v>8</v>
      </c>
      <c r="D24092" s="1" t="s">
        <v>205</v>
      </c>
      <c r="E24092" s="1" t="b">
        <v>0</v>
      </c>
      <c r="F24092" s="1" t="b">
        <v>1</v>
      </c>
      <c r="G24092" t="str">
        <f t="shared" si="1"/>
        <v>September</v>
      </c>
    </row>
    <row r="24093">
      <c r="A24093" s="1">
        <v>1.1731231E7</v>
      </c>
      <c r="B24093" s="2">
        <v>43732.555555555555</v>
      </c>
      <c r="C24093" s="1" t="s">
        <v>3</v>
      </c>
      <c r="D24093" s="1" t="s">
        <v>209</v>
      </c>
      <c r="E24093" s="1" t="b">
        <v>0</v>
      </c>
      <c r="F24093" s="1" t="b">
        <v>0</v>
      </c>
      <c r="G24093" t="str">
        <f t="shared" si="1"/>
        <v>September</v>
      </c>
    </row>
    <row r="24094">
      <c r="A24094" s="1">
        <v>1.1921347E7</v>
      </c>
      <c r="B24094" s="2">
        <v>43732.56597222222</v>
      </c>
      <c r="C24094" s="1" t="s">
        <v>10</v>
      </c>
      <c r="D24094" s="1" t="s">
        <v>203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1.1859894E7</v>
      </c>
      <c r="B24095" s="2">
        <v>43732.566666666666</v>
      </c>
      <c r="C24095" s="1" t="s">
        <v>10</v>
      </c>
      <c r="D24095" s="1" t="s">
        <v>212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1.1804044E7</v>
      </c>
      <c r="B24096" s="2">
        <v>43732.572916666664</v>
      </c>
      <c r="C24096" s="1" t="s">
        <v>15</v>
      </c>
      <c r="D24096" s="1" t="s">
        <v>206</v>
      </c>
      <c r="E24096" s="1" t="b">
        <v>1</v>
      </c>
      <c r="F24096" s="1" t="b">
        <v>0</v>
      </c>
      <c r="G24096" t="str">
        <f t="shared" si="1"/>
        <v>September</v>
      </c>
    </row>
    <row r="24097">
      <c r="A24097" s="1">
        <v>1.159445E7</v>
      </c>
      <c r="B24097" s="2">
        <v>43732.583333333336</v>
      </c>
      <c r="C24097" s="1" t="s">
        <v>10</v>
      </c>
      <c r="D24097" s="1" t="s">
        <v>202</v>
      </c>
      <c r="E24097" s="1" t="b">
        <v>0</v>
      </c>
      <c r="F24097" s="1" t="b">
        <v>0</v>
      </c>
      <c r="G24097" t="str">
        <f t="shared" si="1"/>
        <v>September</v>
      </c>
    </row>
    <row r="24098">
      <c r="A24098" s="1">
        <v>1.1809412E7</v>
      </c>
      <c r="B24098" s="2">
        <v>43732.583333333336</v>
      </c>
      <c r="C24098" s="1" t="s">
        <v>9</v>
      </c>
      <c r="D24098" s="1" t="s">
        <v>213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1.158076E7</v>
      </c>
      <c r="B24099" s="2">
        <v>43732.58819444444</v>
      </c>
      <c r="C24099" s="1" t="s">
        <v>10</v>
      </c>
      <c r="D24099" s="1" t="s">
        <v>213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1.1852898E7</v>
      </c>
      <c r="B24100" s="2">
        <v>43732.59027777778</v>
      </c>
      <c r="C24100" s="1" t="s">
        <v>8</v>
      </c>
      <c r="D24100" s="1" t="s">
        <v>204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1.1777515E7</v>
      </c>
      <c r="B24101" s="2">
        <v>43732.59375</v>
      </c>
      <c r="C24101" s="1" t="s">
        <v>15</v>
      </c>
      <c r="D24101" s="1" t="s">
        <v>209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1.1600634E7</v>
      </c>
      <c r="B24102" s="2">
        <v>43732.59930555556</v>
      </c>
      <c r="C24102" s="1" t="s">
        <v>7</v>
      </c>
      <c r="D24102" s="1" t="s">
        <v>214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1.1759823E7</v>
      </c>
      <c r="B24103" s="2">
        <v>43732.59930555556</v>
      </c>
      <c r="C24103" s="1" t="s">
        <v>20</v>
      </c>
      <c r="D24103" s="1" t="s">
        <v>208</v>
      </c>
      <c r="E24103" s="1" t="b">
        <v>1</v>
      </c>
      <c r="F24103" s="1" t="b">
        <v>0</v>
      </c>
      <c r="G24103" t="str">
        <f t="shared" si="1"/>
        <v>September</v>
      </c>
    </row>
    <row r="24104">
      <c r="A24104" s="1">
        <v>1.1573051E7</v>
      </c>
      <c r="B24104" s="2">
        <v>43732.625</v>
      </c>
      <c r="C24104" s="1" t="s">
        <v>6</v>
      </c>
      <c r="D24104" s="1" t="s">
        <v>208</v>
      </c>
      <c r="E24104" s="1" t="b">
        <v>0</v>
      </c>
      <c r="F24104" s="1" t="b">
        <v>0</v>
      </c>
      <c r="G24104" t="str">
        <f t="shared" si="1"/>
        <v>September</v>
      </c>
    </row>
    <row r="24105">
      <c r="A24105" s="1">
        <v>1.186113E7</v>
      </c>
      <c r="B24105" s="2">
        <v>43732.625</v>
      </c>
      <c r="C24105" s="1" t="s">
        <v>7</v>
      </c>
      <c r="D24105" s="1" t="s">
        <v>204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1.1936911E7</v>
      </c>
      <c r="B24106" s="2">
        <v>43732.63263888889</v>
      </c>
      <c r="C24106" s="1" t="s">
        <v>3</v>
      </c>
      <c r="D24106" s="1" t="s">
        <v>202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1.1906567E7</v>
      </c>
      <c r="B24107" s="2">
        <v>43732.64444444444</v>
      </c>
      <c r="C24107" s="1" t="s">
        <v>10</v>
      </c>
      <c r="D24107" s="1" t="s">
        <v>204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1.1816416E7</v>
      </c>
      <c r="B24108" s="2">
        <v>43732.649305555555</v>
      </c>
      <c r="C24108" s="1" t="s">
        <v>3</v>
      </c>
      <c r="D24108" s="1" t="s">
        <v>207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1.1725084E7</v>
      </c>
      <c r="B24109" s="2">
        <v>43732.65416666667</v>
      </c>
      <c r="C24109" s="1" t="s">
        <v>3</v>
      </c>
      <c r="D24109" s="1" t="s">
        <v>208</v>
      </c>
      <c r="E24109" s="1" t="b">
        <v>0</v>
      </c>
      <c r="F24109" s="1" t="b">
        <v>1</v>
      </c>
      <c r="G24109" t="str">
        <f t="shared" si="1"/>
        <v>September</v>
      </c>
    </row>
    <row r="24110">
      <c r="A24110" s="1">
        <v>1.1758738E7</v>
      </c>
      <c r="B24110" s="2">
        <v>43732.666666666664</v>
      </c>
      <c r="C24110" s="1" t="s">
        <v>6</v>
      </c>
      <c r="D24110" s="1" t="s">
        <v>207</v>
      </c>
      <c r="E24110" s="1" t="b">
        <v>0</v>
      </c>
      <c r="F24110" s="1" t="b">
        <v>0</v>
      </c>
      <c r="G24110" t="str">
        <f t="shared" si="1"/>
        <v>September</v>
      </c>
    </row>
    <row r="24111">
      <c r="A24111" s="1">
        <v>1.1843446E7</v>
      </c>
      <c r="B24111" s="2">
        <v>43732.6875</v>
      </c>
      <c r="C24111" s="1" t="s">
        <v>6</v>
      </c>
      <c r="D24111" s="1" t="s">
        <v>209</v>
      </c>
      <c r="E24111" s="1" t="b">
        <v>0</v>
      </c>
      <c r="F24111" s="1" t="b">
        <v>1</v>
      </c>
      <c r="G24111" t="str">
        <f t="shared" si="1"/>
        <v>September</v>
      </c>
    </row>
    <row r="24112">
      <c r="A24112" s="1">
        <v>1.1853327E7</v>
      </c>
      <c r="B24112" s="2">
        <v>43732.70138888889</v>
      </c>
      <c r="C24112" s="1" t="s">
        <v>6</v>
      </c>
      <c r="D24112" s="1" t="s">
        <v>215</v>
      </c>
      <c r="E24112" s="1" t="b">
        <v>1</v>
      </c>
      <c r="F24112" s="1" t="b">
        <v>1</v>
      </c>
      <c r="G24112" t="str">
        <f t="shared" si="1"/>
        <v>September</v>
      </c>
    </row>
    <row r="24113">
      <c r="A24113" s="1">
        <v>1.1710252E7</v>
      </c>
      <c r="B24113" s="2">
        <v>43732.708333333336</v>
      </c>
      <c r="C24113" s="1" t="s">
        <v>6</v>
      </c>
      <c r="D24113" s="1" t="s">
        <v>203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1.1829465E7</v>
      </c>
      <c r="B24114" s="2">
        <v>43732.708333333336</v>
      </c>
      <c r="C24114" s="1" t="s">
        <v>7</v>
      </c>
      <c r="D24114" s="1" t="s">
        <v>207</v>
      </c>
      <c r="E24114" s="1" t="b">
        <v>0</v>
      </c>
      <c r="F24114" s="1" t="b">
        <v>0</v>
      </c>
      <c r="G24114" t="str">
        <f t="shared" si="1"/>
        <v>September</v>
      </c>
    </row>
    <row r="24115">
      <c r="A24115" s="1">
        <v>1.1913819E7</v>
      </c>
      <c r="B24115" s="2">
        <v>43732.708333333336</v>
      </c>
      <c r="C24115" s="1" t="s">
        <v>3</v>
      </c>
      <c r="D24115" s="1" t="s">
        <v>203</v>
      </c>
      <c r="E24115" s="1" t="b">
        <v>1</v>
      </c>
      <c r="F24115" s="1" t="b">
        <v>0</v>
      </c>
      <c r="G24115" t="str">
        <f t="shared" si="1"/>
        <v>September</v>
      </c>
    </row>
    <row r="24116">
      <c r="A24116" s="1">
        <v>1.1910623E7</v>
      </c>
      <c r="B24116" s="2">
        <v>43732.72222222222</v>
      </c>
      <c r="C24116" s="1" t="s">
        <v>15</v>
      </c>
      <c r="D24116" s="1" t="s">
        <v>214</v>
      </c>
      <c r="E24116" s="1" t="b">
        <v>0</v>
      </c>
      <c r="F24116" s="1" t="b">
        <v>0</v>
      </c>
      <c r="G24116" t="str">
        <f t="shared" si="1"/>
        <v>September</v>
      </c>
    </row>
    <row r="24117">
      <c r="A24117" s="1">
        <v>1.1833932E7</v>
      </c>
      <c r="B24117" s="2">
        <v>43732.72708333333</v>
      </c>
      <c r="C24117" s="1" t="s">
        <v>3</v>
      </c>
      <c r="D24117" s="1" t="s">
        <v>206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1.1790502E7</v>
      </c>
      <c r="B24118" s="2">
        <v>43732.729166666664</v>
      </c>
      <c r="C24118" s="1" t="s">
        <v>6</v>
      </c>
      <c r="D24118" s="1" t="s">
        <v>215</v>
      </c>
      <c r="E24118" s="1" t="b">
        <v>0</v>
      </c>
      <c r="F24118" s="1" t="b">
        <v>1</v>
      </c>
      <c r="G24118" t="str">
        <f t="shared" si="1"/>
        <v>September</v>
      </c>
    </row>
    <row r="24119">
      <c r="A24119" s="1">
        <v>1.1691022E7</v>
      </c>
      <c r="B24119" s="2">
        <v>43732.73263888889</v>
      </c>
      <c r="C24119" s="1" t="s">
        <v>22</v>
      </c>
      <c r="D24119" s="1" t="s">
        <v>203</v>
      </c>
      <c r="E24119" s="1" t="b">
        <v>0</v>
      </c>
      <c r="F24119" s="1" t="b">
        <v>0</v>
      </c>
      <c r="G24119" t="str">
        <f t="shared" si="1"/>
        <v>September</v>
      </c>
    </row>
    <row r="24120">
      <c r="A24120" s="1">
        <v>1.1624693E7</v>
      </c>
      <c r="B24120" s="2">
        <v>43732.75</v>
      </c>
      <c r="C24120" s="1" t="s">
        <v>3</v>
      </c>
      <c r="D24120" s="1" t="s">
        <v>204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1.173403E7</v>
      </c>
      <c r="B24121" s="2">
        <v>43732.75</v>
      </c>
      <c r="C24121" s="1" t="s">
        <v>3</v>
      </c>
      <c r="D24121" s="1" t="s">
        <v>215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1.158977E7</v>
      </c>
      <c r="B24122" s="2">
        <v>43732.760416666664</v>
      </c>
      <c r="C24122" s="1" t="s">
        <v>5</v>
      </c>
      <c r="D24122" s="1" t="s">
        <v>207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1.1590613E7</v>
      </c>
      <c r="B24123" s="2">
        <v>43732.760416666664</v>
      </c>
      <c r="C24123" s="1" t="s">
        <v>3</v>
      </c>
      <c r="D24123" s="1" t="s">
        <v>201</v>
      </c>
      <c r="E24123" s="1" t="b">
        <v>1</v>
      </c>
      <c r="F24123" s="1" t="b">
        <v>0</v>
      </c>
      <c r="G24123" t="str">
        <f t="shared" si="1"/>
        <v>September</v>
      </c>
    </row>
    <row r="24124">
      <c r="A24124" s="1">
        <v>1.1748208E7</v>
      </c>
      <c r="B24124" s="2">
        <v>43732.770833333336</v>
      </c>
      <c r="C24124" s="1" t="s">
        <v>3</v>
      </c>
      <c r="D24124" s="1" t="s">
        <v>215</v>
      </c>
      <c r="E24124" s="1" t="b">
        <v>0</v>
      </c>
      <c r="F24124" s="1" t="b">
        <v>0</v>
      </c>
      <c r="G24124" t="str">
        <f t="shared" si="1"/>
        <v>September</v>
      </c>
    </row>
    <row r="24125">
      <c r="A24125" s="1">
        <v>1.1629239E7</v>
      </c>
      <c r="B24125" s="2">
        <v>43732.78611111111</v>
      </c>
      <c r="C24125" s="1" t="s">
        <v>14</v>
      </c>
      <c r="D24125" s="1" t="s">
        <v>204</v>
      </c>
      <c r="E24125" s="1" t="b">
        <v>1</v>
      </c>
      <c r="F24125" s="1" t="b">
        <v>0</v>
      </c>
      <c r="G24125" t="str">
        <f t="shared" si="1"/>
        <v>September</v>
      </c>
    </row>
    <row r="24126">
      <c r="A24126" s="1">
        <v>1.1825222E7</v>
      </c>
      <c r="B24126" s="2">
        <v>43732.791666666664</v>
      </c>
      <c r="C24126" s="1" t="s">
        <v>14</v>
      </c>
      <c r="D24126" s="1" t="s">
        <v>208</v>
      </c>
      <c r="E24126" s="1" t="b">
        <v>0</v>
      </c>
      <c r="F24126" s="1" t="b">
        <v>1</v>
      </c>
      <c r="G24126" t="str">
        <f t="shared" si="1"/>
        <v>September</v>
      </c>
    </row>
    <row r="24127">
      <c r="A24127" s="1">
        <v>1.1903874E7</v>
      </c>
      <c r="B24127" s="2">
        <v>43732.791666666664</v>
      </c>
      <c r="C24127" s="1" t="s">
        <v>15</v>
      </c>
      <c r="D24127" s="1" t="s">
        <v>214</v>
      </c>
      <c r="E24127" s="1" t="b">
        <v>0</v>
      </c>
      <c r="F24127" s="1" t="b">
        <v>0</v>
      </c>
      <c r="G24127" t="str">
        <f t="shared" si="1"/>
        <v>September</v>
      </c>
    </row>
    <row r="24128">
      <c r="A24128" s="1">
        <v>1.1748649E7</v>
      </c>
      <c r="B24128" s="2">
        <v>43732.79583333333</v>
      </c>
      <c r="C24128" s="1" t="s">
        <v>6</v>
      </c>
      <c r="D24128" s="1" t="s">
        <v>208</v>
      </c>
      <c r="E24128" s="1" t="b">
        <v>1</v>
      </c>
      <c r="F24128" s="1" t="b">
        <v>1</v>
      </c>
      <c r="G24128" t="str">
        <f t="shared" si="1"/>
        <v>September</v>
      </c>
    </row>
    <row r="24129">
      <c r="A24129" s="1">
        <v>1.1790373E7</v>
      </c>
      <c r="B24129" s="2">
        <v>43732.79652777778</v>
      </c>
      <c r="C24129" s="1" t="s">
        <v>3</v>
      </c>
      <c r="D24129" s="1" t="s">
        <v>209</v>
      </c>
      <c r="E24129" s="1" t="b">
        <v>0</v>
      </c>
      <c r="F24129" s="1" t="b">
        <v>0</v>
      </c>
      <c r="G24129" t="str">
        <f t="shared" si="1"/>
        <v>September</v>
      </c>
    </row>
    <row r="24130">
      <c r="A24130" s="1">
        <v>1.1604774E7</v>
      </c>
      <c r="B24130" s="2">
        <v>43732.8125</v>
      </c>
      <c r="C24130" s="1" t="s">
        <v>8</v>
      </c>
      <c r="D24130" s="1" t="s">
        <v>209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1.1677306E7</v>
      </c>
      <c r="B24131" s="2">
        <v>43732.8125</v>
      </c>
      <c r="C24131" s="1" t="s">
        <v>147</v>
      </c>
      <c r="D24131" s="1" t="s">
        <v>204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1.1847072E7</v>
      </c>
      <c r="B24132" s="2">
        <v>43732.8125</v>
      </c>
      <c r="C24132" s="1" t="s">
        <v>22</v>
      </c>
      <c r="D24132" s="1" t="s">
        <v>201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1.1649842E7</v>
      </c>
      <c r="B24133" s="2">
        <v>43732.833333333336</v>
      </c>
      <c r="C24133" s="1" t="s">
        <v>10</v>
      </c>
      <c r="D24133" s="1" t="s">
        <v>209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1.1737357E7</v>
      </c>
      <c r="B24134" s="2">
        <v>43732.8375</v>
      </c>
      <c r="C24134" s="1" t="s">
        <v>3</v>
      </c>
      <c r="D24134" s="1" t="s">
        <v>206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1.1569808E7</v>
      </c>
      <c r="B24135" s="2">
        <v>43732.84930555556</v>
      </c>
      <c r="C24135" s="1" t="s">
        <v>3</v>
      </c>
      <c r="D24135" s="1" t="s">
        <v>201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1.1906213E7</v>
      </c>
      <c r="B24136" s="2">
        <v>43732.85277777778</v>
      </c>
      <c r="C24136" s="1" t="s">
        <v>15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1.1816197E7</v>
      </c>
      <c r="B24137" s="2">
        <v>43732.854166666664</v>
      </c>
      <c r="C24137" s="1" t="s">
        <v>6</v>
      </c>
      <c r="D24137" s="1" t="s">
        <v>215</v>
      </c>
      <c r="E24137" s="1" t="b">
        <v>1</v>
      </c>
      <c r="F24137" s="1" t="b">
        <v>1</v>
      </c>
      <c r="G24137" t="str">
        <f t="shared" si="1"/>
        <v>September</v>
      </c>
    </row>
    <row r="24138">
      <c r="A24138" s="1">
        <v>1.1864805E7</v>
      </c>
      <c r="B24138" s="2">
        <v>43732.854166666664</v>
      </c>
      <c r="C24138" s="1" t="s">
        <v>6</v>
      </c>
      <c r="D24138" s="1" t="s">
        <v>208</v>
      </c>
      <c r="E24138" s="1" t="b">
        <v>1</v>
      </c>
      <c r="F24138" s="1" t="b">
        <v>0</v>
      </c>
      <c r="G24138" t="str">
        <f t="shared" si="1"/>
        <v>September</v>
      </c>
    </row>
    <row r="24139">
      <c r="A24139" s="1">
        <v>1.1768808E7</v>
      </c>
      <c r="B24139" s="2">
        <v>43732.86666666667</v>
      </c>
      <c r="C24139" s="1" t="s">
        <v>22</v>
      </c>
      <c r="D24139" s="1" t="s">
        <v>208</v>
      </c>
      <c r="E24139" s="1" t="b">
        <v>0</v>
      </c>
      <c r="F24139" s="1" t="b">
        <v>1</v>
      </c>
      <c r="G24139" t="str">
        <f t="shared" si="1"/>
        <v>September</v>
      </c>
    </row>
    <row r="24140">
      <c r="A24140" s="1">
        <v>1.1581092E7</v>
      </c>
      <c r="B24140" s="2">
        <v>43732.875</v>
      </c>
      <c r="C24140" s="1" t="s">
        <v>7</v>
      </c>
      <c r="D24140" s="1" t="s">
        <v>205</v>
      </c>
      <c r="E24140" s="1" t="b">
        <v>0</v>
      </c>
      <c r="F24140" s="1" t="b">
        <v>0</v>
      </c>
      <c r="G24140" t="str">
        <f t="shared" si="1"/>
        <v>September</v>
      </c>
    </row>
    <row r="24141">
      <c r="A24141" s="1">
        <v>1.1958952E7</v>
      </c>
      <c r="B24141" s="2">
        <v>43732.875</v>
      </c>
      <c r="C24141" s="1" t="s">
        <v>7</v>
      </c>
      <c r="D24141" s="1" t="s">
        <v>202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1.1604841E7</v>
      </c>
      <c r="B24142" s="2">
        <v>43732.876388888886</v>
      </c>
      <c r="C24142" s="1" t="s">
        <v>6</v>
      </c>
      <c r="D24142" s="1" t="s">
        <v>203</v>
      </c>
      <c r="E24142" s="1" t="b">
        <v>1</v>
      </c>
      <c r="F24142" s="1" t="b">
        <v>0</v>
      </c>
      <c r="G24142" t="str">
        <f t="shared" si="1"/>
        <v>September</v>
      </c>
    </row>
    <row r="24143">
      <c r="A24143" s="1">
        <v>1.1692503E7</v>
      </c>
      <c r="B24143" s="2">
        <v>43732.879166666666</v>
      </c>
      <c r="C24143" s="1" t="s">
        <v>6</v>
      </c>
      <c r="D24143" s="1" t="s">
        <v>201</v>
      </c>
      <c r="E24143" s="1" t="b">
        <v>1</v>
      </c>
      <c r="F24143" s="1" t="b">
        <v>1</v>
      </c>
      <c r="G24143" t="str">
        <f t="shared" si="1"/>
        <v>September</v>
      </c>
    </row>
    <row r="24144">
      <c r="A24144" s="1">
        <v>1.1691123E7</v>
      </c>
      <c r="B24144" s="2">
        <v>43732.88125</v>
      </c>
      <c r="C24144" s="1" t="s">
        <v>10</v>
      </c>
      <c r="D24144" s="1" t="s">
        <v>204</v>
      </c>
      <c r="E24144" s="1" t="b">
        <v>0</v>
      </c>
      <c r="F24144" s="1" t="b">
        <v>0</v>
      </c>
      <c r="G24144" t="str">
        <f t="shared" si="1"/>
        <v>September</v>
      </c>
    </row>
    <row r="24145">
      <c r="A24145" s="1">
        <v>1.1875415E7</v>
      </c>
      <c r="B24145" s="2">
        <v>43732.88680555556</v>
      </c>
      <c r="C24145" s="1" t="s">
        <v>6</v>
      </c>
      <c r="D24145" s="1" t="s">
        <v>213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1.168445E7</v>
      </c>
      <c r="B24146" s="2">
        <v>43732.895833333336</v>
      </c>
      <c r="C24146" s="1" t="s">
        <v>10</v>
      </c>
      <c r="D24146" s="1" t="s">
        <v>202</v>
      </c>
      <c r="E24146" s="1" t="b">
        <v>0</v>
      </c>
      <c r="F24146" s="1" t="b">
        <v>1</v>
      </c>
      <c r="G24146" t="str">
        <f t="shared" si="1"/>
        <v>September</v>
      </c>
    </row>
    <row r="24147">
      <c r="A24147" s="1">
        <v>1.1560915E7</v>
      </c>
      <c r="B24147" s="2">
        <v>43732.89722222222</v>
      </c>
      <c r="C24147" s="1" t="s">
        <v>15</v>
      </c>
      <c r="D24147" s="1" t="s">
        <v>207</v>
      </c>
      <c r="E24147" s="1" t="b">
        <v>0</v>
      </c>
      <c r="F24147" s="1" t="b">
        <v>0</v>
      </c>
      <c r="G24147" t="str">
        <f t="shared" si="1"/>
        <v>September</v>
      </c>
    </row>
    <row r="24148">
      <c r="A24148" s="1">
        <v>1.180311E7</v>
      </c>
      <c r="B24148" s="2">
        <v>43732.916666666664</v>
      </c>
      <c r="C24148" s="1" t="s">
        <v>38</v>
      </c>
      <c r="D24148" s="1" t="s">
        <v>204</v>
      </c>
      <c r="E24148" s="1" t="b">
        <v>0</v>
      </c>
      <c r="F24148" s="1" t="b">
        <v>1</v>
      </c>
      <c r="G24148" t="str">
        <f t="shared" si="1"/>
        <v>September</v>
      </c>
    </row>
    <row r="24149">
      <c r="A24149" s="1">
        <v>1.1729655E7</v>
      </c>
      <c r="B24149" s="2">
        <v>43732.93263888889</v>
      </c>
      <c r="C24149" s="1" t="s">
        <v>3</v>
      </c>
      <c r="D24149" s="1" t="s">
        <v>216</v>
      </c>
      <c r="E24149" s="1" t="b">
        <v>0</v>
      </c>
      <c r="F24149" s="1" t="b">
        <v>0</v>
      </c>
      <c r="G24149" t="str">
        <f t="shared" si="1"/>
        <v>September</v>
      </c>
    </row>
    <row r="24150">
      <c r="A24150" s="1">
        <v>1.1565304E7</v>
      </c>
      <c r="B24150" s="2">
        <v>43732.97222222222</v>
      </c>
      <c r="C24150" s="1" t="s">
        <v>7</v>
      </c>
      <c r="D24150" s="1" t="s">
        <v>208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1.1680924E7</v>
      </c>
      <c r="B24151" s="2">
        <v>43732.97222222222</v>
      </c>
      <c r="C24151" s="1" t="s">
        <v>14</v>
      </c>
      <c r="D24151" s="1" t="s">
        <v>206</v>
      </c>
      <c r="E24151" s="1" t="b">
        <v>1</v>
      </c>
      <c r="F24151" s="1" t="b">
        <v>0</v>
      </c>
      <c r="G24151" t="str">
        <f t="shared" si="1"/>
        <v>September</v>
      </c>
    </row>
    <row r="24152">
      <c r="A24152" s="1">
        <v>1.1570179E7</v>
      </c>
      <c r="B24152" s="2">
        <v>43732.979166666664</v>
      </c>
      <c r="C24152" s="1" t="s">
        <v>6</v>
      </c>
      <c r="D24152" s="1" t="s">
        <v>205</v>
      </c>
      <c r="E24152" s="1" t="b">
        <v>0</v>
      </c>
      <c r="F24152" s="1" t="b">
        <v>0</v>
      </c>
      <c r="G24152" t="str">
        <f t="shared" si="1"/>
        <v>September</v>
      </c>
    </row>
    <row r="24153">
      <c r="A24153" s="1">
        <v>1.1618224E7</v>
      </c>
      <c r="B24153" s="2">
        <v>43732.979166666664</v>
      </c>
      <c r="C24153" s="1" t="s">
        <v>33</v>
      </c>
      <c r="D24153" s="1" t="s">
        <v>204</v>
      </c>
      <c r="E24153" s="1" t="b">
        <v>1</v>
      </c>
      <c r="F24153" s="1" t="b">
        <v>0</v>
      </c>
      <c r="G24153" t="str">
        <f t="shared" si="1"/>
        <v>September</v>
      </c>
    </row>
    <row r="24154">
      <c r="A24154" s="1">
        <v>1.1887942E7</v>
      </c>
      <c r="B24154" s="2">
        <v>43732.979166666664</v>
      </c>
      <c r="C24154" s="1" t="s">
        <v>6</v>
      </c>
      <c r="D24154" s="1" t="s">
        <v>207</v>
      </c>
      <c r="E24154" s="1" t="b">
        <v>0</v>
      </c>
      <c r="F24154" s="1" t="b">
        <v>1</v>
      </c>
      <c r="G24154" t="str">
        <f t="shared" si="1"/>
        <v>September</v>
      </c>
    </row>
    <row r="24155">
      <c r="A24155" s="1">
        <v>1.15959E7</v>
      </c>
      <c r="B24155" s="2">
        <v>43733.00069444445</v>
      </c>
      <c r="C24155" s="1" t="s">
        <v>3</v>
      </c>
      <c r="D24155" s="1" t="s">
        <v>201</v>
      </c>
      <c r="E24155" s="1" t="b">
        <v>0</v>
      </c>
      <c r="F24155" s="1" t="b">
        <v>0</v>
      </c>
      <c r="G24155" t="str">
        <f t="shared" si="1"/>
        <v>September</v>
      </c>
    </row>
    <row r="24156">
      <c r="A24156" s="1">
        <v>1.1733104E7</v>
      </c>
      <c r="B24156" s="2">
        <v>43733.00069444445</v>
      </c>
      <c r="C24156" s="1" t="s">
        <v>17</v>
      </c>
      <c r="D24156" s="1" t="s">
        <v>208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1.1933107E7</v>
      </c>
      <c r="B24157" s="2">
        <v>43733.00277777778</v>
      </c>
      <c r="C24157" s="1" t="s">
        <v>14</v>
      </c>
      <c r="D24157" s="1" t="s">
        <v>204</v>
      </c>
      <c r="E24157" s="1" t="b">
        <v>1</v>
      </c>
      <c r="F24157" s="1" t="b">
        <v>0</v>
      </c>
      <c r="G24157" t="str">
        <f t="shared" si="1"/>
        <v>September</v>
      </c>
    </row>
    <row r="24158">
      <c r="A24158" s="1">
        <v>1.1640862E7</v>
      </c>
      <c r="B24158" s="2">
        <v>43733.00625</v>
      </c>
      <c r="C24158" s="1" t="s">
        <v>6</v>
      </c>
      <c r="D24158" s="1" t="s">
        <v>201</v>
      </c>
      <c r="E24158" s="1" t="b">
        <v>1</v>
      </c>
      <c r="F24158" s="1" t="b">
        <v>1</v>
      </c>
      <c r="G24158" t="str">
        <f t="shared" si="1"/>
        <v>September</v>
      </c>
    </row>
    <row r="24159">
      <c r="A24159" s="1">
        <v>1.1772122E7</v>
      </c>
      <c r="B24159" s="2">
        <v>43733.020833333336</v>
      </c>
      <c r="C24159" s="1" t="s">
        <v>20</v>
      </c>
      <c r="D24159" s="1" t="s">
        <v>208</v>
      </c>
      <c r="E24159" s="1" t="b">
        <v>1</v>
      </c>
      <c r="F24159" s="1" t="b">
        <v>0</v>
      </c>
      <c r="G24159" t="str">
        <f t="shared" si="1"/>
        <v>September</v>
      </c>
    </row>
    <row r="24160">
      <c r="A24160" s="1">
        <v>1.1721446E7</v>
      </c>
      <c r="B24160" s="2">
        <v>43733.0375</v>
      </c>
      <c r="C24160" s="1" t="s">
        <v>3</v>
      </c>
      <c r="D24160" s="1" t="s">
        <v>207</v>
      </c>
      <c r="E24160" s="1" t="b">
        <v>0</v>
      </c>
      <c r="F24160" s="1" t="b">
        <v>0</v>
      </c>
      <c r="G24160" t="str">
        <f t="shared" si="1"/>
        <v>September</v>
      </c>
    </row>
    <row r="24161">
      <c r="A24161" s="1">
        <v>1.1860784E7</v>
      </c>
      <c r="B24161" s="2">
        <v>43733.04305555556</v>
      </c>
      <c r="C24161" s="1" t="s">
        <v>7</v>
      </c>
      <c r="D24161" s="1" t="s">
        <v>201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1.1903457E7</v>
      </c>
      <c r="B24162" s="2">
        <v>43733.05486111111</v>
      </c>
      <c r="C24162" s="1" t="s">
        <v>3</v>
      </c>
      <c r="D24162" s="1" t="s">
        <v>213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1.1896946E7</v>
      </c>
      <c r="B24163" s="2">
        <v>43733.083333333336</v>
      </c>
      <c r="C24163" s="1" t="s">
        <v>5</v>
      </c>
      <c r="D24163" s="1" t="s">
        <v>201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1.1653782E7</v>
      </c>
      <c r="B24164" s="2">
        <v>43733.125</v>
      </c>
      <c r="C24164" s="1" t="s">
        <v>10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1.1819823E7</v>
      </c>
      <c r="B24165" s="2">
        <v>43733.15347222222</v>
      </c>
      <c r="C24165" s="1" t="s">
        <v>6</v>
      </c>
      <c r="D24165" s="1" t="s">
        <v>202</v>
      </c>
      <c r="E24165" s="1" t="b">
        <v>0</v>
      </c>
      <c r="F24165" s="1" t="b">
        <v>1</v>
      </c>
      <c r="G24165" t="str">
        <f t="shared" si="1"/>
        <v>September</v>
      </c>
    </row>
    <row r="24166">
      <c r="A24166" s="1">
        <v>1.1828146E7</v>
      </c>
      <c r="B24166" s="2">
        <v>43733.229166666664</v>
      </c>
      <c r="C24166" s="1" t="s">
        <v>6</v>
      </c>
      <c r="D24166" s="1" t="s">
        <v>217</v>
      </c>
      <c r="E24166" s="1" t="b">
        <v>0</v>
      </c>
      <c r="F24166" s="1" t="b">
        <v>0</v>
      </c>
      <c r="G24166" t="str">
        <f t="shared" si="1"/>
        <v>September</v>
      </c>
    </row>
    <row r="24167">
      <c r="A24167" s="1">
        <v>1.1938851E7</v>
      </c>
      <c r="B24167" s="2">
        <v>43733.23333333333</v>
      </c>
      <c r="C24167" s="1" t="s">
        <v>3</v>
      </c>
      <c r="D24167" s="1" t="s">
        <v>217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1.1827887E7</v>
      </c>
      <c r="B24168" s="2">
        <v>43733.239583333336</v>
      </c>
      <c r="C24168" s="1" t="s">
        <v>6</v>
      </c>
      <c r="D24168" s="1" t="s">
        <v>217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1.1614084E7</v>
      </c>
      <c r="B24169" s="2">
        <v>43733.25</v>
      </c>
      <c r="C24169" s="1" t="s">
        <v>7</v>
      </c>
      <c r="D24169" s="1" t="s">
        <v>217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1.1779101E7</v>
      </c>
      <c r="B24170" s="2">
        <v>43733.28472222222</v>
      </c>
      <c r="C24170" s="1" t="s">
        <v>16</v>
      </c>
      <c r="D24170" s="1" t="s">
        <v>217</v>
      </c>
      <c r="E24170" s="1" t="b">
        <v>1</v>
      </c>
      <c r="F24170" s="1" t="b">
        <v>0</v>
      </c>
      <c r="G24170" t="str">
        <f t="shared" si="1"/>
        <v>September</v>
      </c>
    </row>
    <row r="24171">
      <c r="A24171" s="1">
        <v>1.1858184E7</v>
      </c>
      <c r="B24171" s="2">
        <v>43733.322916666664</v>
      </c>
      <c r="C24171" s="1" t="s">
        <v>17</v>
      </c>
      <c r="D24171" s="1" t="s">
        <v>217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1.1802857E7</v>
      </c>
      <c r="B24172" s="2">
        <v>43733.333333333336</v>
      </c>
      <c r="C24172" s="1" t="s">
        <v>6</v>
      </c>
      <c r="D24172" s="1" t="s">
        <v>217</v>
      </c>
      <c r="E24172" s="1" t="b">
        <v>0</v>
      </c>
      <c r="F24172" s="1" t="b">
        <v>0</v>
      </c>
      <c r="G24172" t="str">
        <f t="shared" si="1"/>
        <v>September</v>
      </c>
    </row>
    <row r="24173">
      <c r="A24173" s="1">
        <v>1.1889501E7</v>
      </c>
      <c r="B24173" s="2">
        <v>43733.333333333336</v>
      </c>
      <c r="C24173" s="1" t="s">
        <v>3</v>
      </c>
      <c r="D24173" s="1" t="s">
        <v>217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1.1569816E7</v>
      </c>
      <c r="B24174" s="2">
        <v>43733.334027777775</v>
      </c>
      <c r="C24174" s="1" t="s">
        <v>6</v>
      </c>
      <c r="D24174" s="1" t="s">
        <v>217</v>
      </c>
      <c r="E24174" s="1" t="b">
        <v>1</v>
      </c>
      <c r="F24174" s="1" t="b">
        <v>1</v>
      </c>
      <c r="G24174" t="str">
        <f t="shared" si="1"/>
        <v>September</v>
      </c>
    </row>
    <row r="24175">
      <c r="A24175" s="1">
        <v>1.1619348E7</v>
      </c>
      <c r="B24175" s="2">
        <v>43733.34305555555</v>
      </c>
      <c r="C24175" s="1" t="s">
        <v>3</v>
      </c>
      <c r="D24175" s="1" t="s">
        <v>217</v>
      </c>
      <c r="E24175" s="1" t="b">
        <v>0</v>
      </c>
      <c r="F24175" s="1" t="b">
        <v>0</v>
      </c>
      <c r="G24175" t="str">
        <f t="shared" si="1"/>
        <v>September</v>
      </c>
    </row>
    <row r="24176">
      <c r="A24176" s="1">
        <v>1.1721388E7</v>
      </c>
      <c r="B24176" s="2">
        <v>43733.36111111111</v>
      </c>
      <c r="C24176" s="1" t="s">
        <v>6</v>
      </c>
      <c r="D24176" s="1" t="s">
        <v>217</v>
      </c>
      <c r="E24176" s="1" t="b">
        <v>1</v>
      </c>
      <c r="F24176" s="1" t="b">
        <v>1</v>
      </c>
      <c r="G24176" t="str">
        <f t="shared" si="1"/>
        <v>September</v>
      </c>
    </row>
    <row r="24177">
      <c r="A24177" s="1">
        <v>1.1810526E7</v>
      </c>
      <c r="B24177" s="2">
        <v>43733.37152777778</v>
      </c>
      <c r="C24177" s="1" t="s">
        <v>20</v>
      </c>
      <c r="D24177" s="1" t="s">
        <v>217</v>
      </c>
      <c r="E24177" s="1" t="b">
        <v>1</v>
      </c>
      <c r="F24177" s="1" t="b">
        <v>0</v>
      </c>
      <c r="G24177" t="str">
        <f t="shared" si="1"/>
        <v>September</v>
      </c>
    </row>
    <row r="24178">
      <c r="A24178" s="1">
        <v>1.1858882E7</v>
      </c>
      <c r="B24178" s="2">
        <v>43733.40625</v>
      </c>
      <c r="C24178" s="1" t="s">
        <v>6</v>
      </c>
      <c r="D24178" s="1" t="s">
        <v>217</v>
      </c>
      <c r="E24178" s="1" t="b">
        <v>1</v>
      </c>
      <c r="F24178" s="1" t="b">
        <v>1</v>
      </c>
      <c r="G24178" t="str">
        <f t="shared" si="1"/>
        <v>September</v>
      </c>
    </row>
    <row r="24179">
      <c r="A24179" s="1">
        <v>1.1771006E7</v>
      </c>
      <c r="B24179" s="2">
        <v>43733.416666666664</v>
      </c>
      <c r="C24179" s="1" t="s">
        <v>8</v>
      </c>
      <c r="D24179" s="1" t="s">
        <v>217</v>
      </c>
      <c r="E24179" s="1" t="b">
        <v>0</v>
      </c>
      <c r="F24179" s="1" t="b">
        <v>0</v>
      </c>
      <c r="G24179" t="str">
        <f t="shared" si="1"/>
        <v>September</v>
      </c>
    </row>
    <row r="24180">
      <c r="A24180" s="1">
        <v>1.1727659E7</v>
      </c>
      <c r="B24180" s="2">
        <v>43733.42013888889</v>
      </c>
      <c r="C24180" s="1" t="s">
        <v>6</v>
      </c>
      <c r="D24180" s="1" t="s">
        <v>217</v>
      </c>
      <c r="E24180" s="1" t="b">
        <v>0</v>
      </c>
      <c r="F24180" s="1" t="b">
        <v>1</v>
      </c>
      <c r="G24180" t="str">
        <f t="shared" si="1"/>
        <v>September</v>
      </c>
    </row>
    <row r="24181">
      <c r="A24181" s="1">
        <v>1.1689299E7</v>
      </c>
      <c r="B24181" s="2">
        <v>43733.458333333336</v>
      </c>
      <c r="C24181" s="1" t="s">
        <v>17</v>
      </c>
      <c r="D24181" s="1" t="s">
        <v>217</v>
      </c>
      <c r="E24181" s="1" t="b">
        <v>0</v>
      </c>
      <c r="F24181" s="1" t="b">
        <v>0</v>
      </c>
      <c r="G24181" t="str">
        <f t="shared" si="1"/>
        <v>September</v>
      </c>
    </row>
    <row r="24182">
      <c r="A24182" s="1">
        <v>1.179522E7</v>
      </c>
      <c r="B24182" s="2">
        <v>43733.458333333336</v>
      </c>
      <c r="C24182" s="1" t="s">
        <v>6</v>
      </c>
      <c r="D24182" s="1" t="s">
        <v>217</v>
      </c>
      <c r="E24182" s="1" t="b">
        <v>0</v>
      </c>
      <c r="F24182" s="1" t="b">
        <v>1</v>
      </c>
      <c r="G24182" t="str">
        <f t="shared" si="1"/>
        <v>September</v>
      </c>
    </row>
    <row r="24183">
      <c r="A24183" s="1">
        <v>1.1838258E7</v>
      </c>
      <c r="B24183" s="2">
        <v>43733.458333333336</v>
      </c>
      <c r="C24183" s="1" t="s">
        <v>6</v>
      </c>
      <c r="D24183" s="1" t="s">
        <v>217</v>
      </c>
      <c r="E24183" s="1" t="b">
        <v>1</v>
      </c>
      <c r="F24183" s="1" t="b">
        <v>0</v>
      </c>
      <c r="G24183" t="str">
        <f t="shared" si="1"/>
        <v>September</v>
      </c>
    </row>
    <row r="24184">
      <c r="A24184" s="1">
        <v>1.171806E7</v>
      </c>
      <c r="B24184" s="2">
        <v>43733.46666666667</v>
      </c>
      <c r="C24184" s="1" t="s">
        <v>3</v>
      </c>
      <c r="D24184" s="1" t="s">
        <v>217</v>
      </c>
      <c r="E24184" s="1" t="b">
        <v>0</v>
      </c>
      <c r="F24184" s="1" t="b">
        <v>0</v>
      </c>
      <c r="G24184" t="str">
        <f t="shared" si="1"/>
        <v>September</v>
      </c>
    </row>
    <row r="24185">
      <c r="A24185" s="1">
        <v>1.1665294E7</v>
      </c>
      <c r="B24185" s="2">
        <v>43733.47152777778</v>
      </c>
      <c r="C24185" s="1" t="s">
        <v>7</v>
      </c>
      <c r="D24185" s="1" t="s">
        <v>217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1.1775801E7</v>
      </c>
      <c r="B24186" s="2">
        <v>43733.479166666664</v>
      </c>
      <c r="C24186" s="1" t="s">
        <v>8</v>
      </c>
      <c r="D24186" s="1" t="s">
        <v>217</v>
      </c>
      <c r="E24186" s="1" t="b">
        <v>1</v>
      </c>
      <c r="F24186" s="1" t="b">
        <v>0</v>
      </c>
      <c r="G24186" t="str">
        <f t="shared" si="1"/>
        <v>September</v>
      </c>
    </row>
    <row r="24187">
      <c r="A24187" s="1">
        <v>1.1819714E7</v>
      </c>
      <c r="B24187" s="2">
        <v>43733.48472222222</v>
      </c>
      <c r="C24187" s="1" t="s">
        <v>14</v>
      </c>
      <c r="D24187" s="1" t="s">
        <v>217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1.1752754E7</v>
      </c>
      <c r="B24188" s="2">
        <v>43733.5</v>
      </c>
      <c r="C24188" s="1" t="s">
        <v>3</v>
      </c>
      <c r="D24188" s="1" t="s">
        <v>217</v>
      </c>
      <c r="E24188" s="1" t="b">
        <v>0</v>
      </c>
      <c r="F24188" s="1" t="b">
        <v>0</v>
      </c>
      <c r="G24188" t="str">
        <f t="shared" si="1"/>
        <v>September</v>
      </c>
    </row>
    <row r="24189">
      <c r="A24189" s="1">
        <v>1.179309E7</v>
      </c>
      <c r="B24189" s="2">
        <v>43733.5</v>
      </c>
      <c r="C24189" s="1" t="s">
        <v>3</v>
      </c>
      <c r="D24189" s="1" t="s">
        <v>217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1.1898452E7</v>
      </c>
      <c r="B24190" s="2">
        <v>43733.5</v>
      </c>
      <c r="C24190" s="1" t="s">
        <v>22</v>
      </c>
      <c r="D24190" s="1" t="s">
        <v>217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1.1854972E7</v>
      </c>
      <c r="B24191" s="2">
        <v>43733.50208333333</v>
      </c>
      <c r="C24191" s="1" t="s">
        <v>14</v>
      </c>
      <c r="D24191" s="1" t="s">
        <v>217</v>
      </c>
      <c r="E24191" s="1" t="b">
        <v>1</v>
      </c>
      <c r="F24191" s="1" t="b">
        <v>0</v>
      </c>
      <c r="G24191" t="str">
        <f t="shared" si="1"/>
        <v>September</v>
      </c>
    </row>
    <row r="24192">
      <c r="A24192" s="1">
        <v>1.1642596E7</v>
      </c>
      <c r="B24192" s="2">
        <v>43733.50763888889</v>
      </c>
      <c r="C24192" s="1" t="s">
        <v>20</v>
      </c>
      <c r="D24192" s="1" t="s">
        <v>217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1.1921847E7</v>
      </c>
      <c r="B24193" s="2">
        <v>43733.53472222222</v>
      </c>
      <c r="C24193" s="1" t="s">
        <v>3</v>
      </c>
      <c r="D24193" s="1" t="s">
        <v>217</v>
      </c>
      <c r="E24193" s="1" t="b">
        <v>0</v>
      </c>
      <c r="F24193" s="1" t="b">
        <v>0</v>
      </c>
      <c r="G24193" t="str">
        <f t="shared" si="1"/>
        <v>September</v>
      </c>
    </row>
    <row r="24194">
      <c r="A24194" s="1">
        <v>1.169794E7</v>
      </c>
      <c r="B24194" s="2">
        <v>43733.541666666664</v>
      </c>
      <c r="C24194" s="1" t="s">
        <v>38</v>
      </c>
      <c r="D24194" s="1" t="s">
        <v>217</v>
      </c>
      <c r="E24194" s="1" t="b">
        <v>0</v>
      </c>
      <c r="F24194" s="1" t="b">
        <v>1</v>
      </c>
      <c r="G24194" t="str">
        <f t="shared" si="1"/>
        <v>September</v>
      </c>
    </row>
    <row r="24195">
      <c r="A24195" s="1">
        <v>1.1939697E7</v>
      </c>
      <c r="B24195" s="2">
        <v>43733.54305555556</v>
      </c>
      <c r="C24195" s="1" t="s">
        <v>15</v>
      </c>
      <c r="D24195" s="1" t="s">
        <v>217</v>
      </c>
      <c r="E24195" s="1" t="b">
        <v>0</v>
      </c>
      <c r="F24195" s="1" t="b">
        <v>0</v>
      </c>
      <c r="G24195" t="str">
        <f t="shared" si="1"/>
        <v>September</v>
      </c>
    </row>
    <row r="24196">
      <c r="A24196" s="1">
        <v>1.1703004E7</v>
      </c>
      <c r="B24196" s="2">
        <v>43733.54791666667</v>
      </c>
      <c r="C24196" s="1" t="s">
        <v>6</v>
      </c>
      <c r="D24196" s="1" t="s">
        <v>217</v>
      </c>
      <c r="E24196" s="1" t="b">
        <v>0</v>
      </c>
      <c r="F24196" s="1" t="b">
        <v>1</v>
      </c>
      <c r="G24196" t="str">
        <f t="shared" si="1"/>
        <v>September</v>
      </c>
    </row>
    <row r="24197">
      <c r="A24197" s="1">
        <v>1.1688515E7</v>
      </c>
      <c r="B24197" s="2">
        <v>43733.552083333336</v>
      </c>
      <c r="C24197" s="1" t="s">
        <v>3</v>
      </c>
      <c r="D24197" s="1" t="s">
        <v>217</v>
      </c>
      <c r="E24197" s="1" t="b">
        <v>0</v>
      </c>
      <c r="F24197" s="1" t="b">
        <v>0</v>
      </c>
      <c r="G24197" t="str">
        <f t="shared" si="1"/>
        <v>September</v>
      </c>
    </row>
    <row r="24198">
      <c r="A24198" s="1">
        <v>1.182751E7</v>
      </c>
      <c r="B24198" s="2">
        <v>43733.5625</v>
      </c>
      <c r="C24198" s="1" t="s">
        <v>6</v>
      </c>
      <c r="D24198" s="1" t="s">
        <v>217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1.1585838E7</v>
      </c>
      <c r="B24199" s="2">
        <v>43733.572916666664</v>
      </c>
      <c r="C24199" s="1" t="s">
        <v>6</v>
      </c>
      <c r="D24199" s="1" t="s">
        <v>217</v>
      </c>
      <c r="E24199" s="1" t="b">
        <v>0</v>
      </c>
      <c r="F24199" s="1" t="b">
        <v>1</v>
      </c>
      <c r="G24199" t="str">
        <f t="shared" si="1"/>
        <v>September</v>
      </c>
    </row>
    <row r="24200">
      <c r="A24200" s="1">
        <v>1.161631E7</v>
      </c>
      <c r="B24200" s="2">
        <v>43733.57430555556</v>
      </c>
      <c r="C24200" s="1" t="s">
        <v>10</v>
      </c>
      <c r="D24200" s="1" t="s">
        <v>217</v>
      </c>
      <c r="E24200" s="1" t="b">
        <v>0</v>
      </c>
      <c r="F24200" s="1" t="b">
        <v>0</v>
      </c>
      <c r="G24200" t="str">
        <f t="shared" si="1"/>
        <v>September</v>
      </c>
    </row>
    <row r="24201">
      <c r="A24201" s="1">
        <v>1.1691011E7</v>
      </c>
      <c r="B24201" s="2">
        <v>43733.59375</v>
      </c>
      <c r="C24201" s="1" t="s">
        <v>8</v>
      </c>
      <c r="D24201" s="1" t="s">
        <v>217</v>
      </c>
      <c r="E24201" s="1" t="b">
        <v>1</v>
      </c>
      <c r="F24201" s="1" t="b">
        <v>1</v>
      </c>
      <c r="G24201" t="str">
        <f t="shared" si="1"/>
        <v>September</v>
      </c>
    </row>
    <row r="24202">
      <c r="A24202" s="1">
        <v>1.1838601E7</v>
      </c>
      <c r="B24202" s="2">
        <v>43733.59722222222</v>
      </c>
      <c r="C24202" s="1" t="s">
        <v>6</v>
      </c>
      <c r="D24202" s="1" t="s">
        <v>217</v>
      </c>
      <c r="E24202" s="1" t="b">
        <v>0</v>
      </c>
      <c r="F24202" s="1" t="b">
        <v>0</v>
      </c>
      <c r="G24202" t="str">
        <f t="shared" si="1"/>
        <v>September</v>
      </c>
    </row>
    <row r="24203">
      <c r="A24203" s="1">
        <v>1.1744077E7</v>
      </c>
      <c r="B24203" s="2">
        <v>43733.597916666666</v>
      </c>
      <c r="C24203" s="1" t="s">
        <v>15</v>
      </c>
      <c r="D24203" s="1" t="s">
        <v>217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1.1555763E7</v>
      </c>
      <c r="B24204" s="2">
        <v>43733.61388888889</v>
      </c>
      <c r="C24204" s="1" t="s">
        <v>22</v>
      </c>
      <c r="D24204" s="1" t="s">
        <v>217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1.1651369E7</v>
      </c>
      <c r="B24205" s="2">
        <v>43733.614583333336</v>
      </c>
      <c r="C24205" s="1" t="s">
        <v>17</v>
      </c>
      <c r="D24205" s="1" t="s">
        <v>217</v>
      </c>
      <c r="E24205" s="1" t="b">
        <v>1</v>
      </c>
      <c r="F24205" s="1" t="b">
        <v>0</v>
      </c>
      <c r="G24205" t="str">
        <f t="shared" si="1"/>
        <v>September</v>
      </c>
    </row>
    <row r="24206">
      <c r="A24206" s="1">
        <v>1.1636629E7</v>
      </c>
      <c r="B24206" s="2">
        <v>43733.666666666664</v>
      </c>
      <c r="C24206" s="1" t="s">
        <v>3</v>
      </c>
      <c r="D24206" s="1" t="s">
        <v>217</v>
      </c>
      <c r="E24206" s="1" t="b">
        <v>0</v>
      </c>
      <c r="F24206" s="1" t="b">
        <v>0</v>
      </c>
      <c r="G24206" t="str">
        <f t="shared" si="1"/>
        <v>September</v>
      </c>
    </row>
    <row r="24207">
      <c r="A24207" s="1">
        <v>1.1640303E7</v>
      </c>
      <c r="B24207" s="2">
        <v>43733.666666666664</v>
      </c>
      <c r="C24207" s="1" t="s">
        <v>20</v>
      </c>
      <c r="D24207" s="1" t="s">
        <v>217</v>
      </c>
      <c r="E24207" s="1" t="b">
        <v>1</v>
      </c>
      <c r="F24207" s="1" t="b">
        <v>0</v>
      </c>
      <c r="G24207" t="str">
        <f t="shared" si="1"/>
        <v>September</v>
      </c>
    </row>
    <row r="24208">
      <c r="A24208" s="1">
        <v>1.170582E7</v>
      </c>
      <c r="B24208" s="2">
        <v>43733.666666666664</v>
      </c>
      <c r="C24208" s="1" t="s">
        <v>78</v>
      </c>
      <c r="D24208" s="1" t="s">
        <v>217</v>
      </c>
      <c r="E24208" s="1" t="b">
        <v>0</v>
      </c>
      <c r="F24208" s="1" t="b">
        <v>1</v>
      </c>
      <c r="G24208" t="str">
        <f t="shared" si="1"/>
        <v>September</v>
      </c>
    </row>
    <row r="24209">
      <c r="A24209" s="1">
        <v>1.185404E7</v>
      </c>
      <c r="B24209" s="2">
        <v>43733.67361111111</v>
      </c>
      <c r="C24209" s="1" t="s">
        <v>5</v>
      </c>
      <c r="D24209" s="1" t="s">
        <v>217</v>
      </c>
      <c r="E24209" s="1" t="b">
        <v>0</v>
      </c>
      <c r="F24209" s="1" t="b">
        <v>0</v>
      </c>
      <c r="G24209" t="str">
        <f t="shared" si="1"/>
        <v>September</v>
      </c>
    </row>
    <row r="24210">
      <c r="A24210" s="1">
        <v>1.1886355E7</v>
      </c>
      <c r="B24210" s="2">
        <v>43733.6875</v>
      </c>
      <c r="C24210" s="1" t="s">
        <v>8</v>
      </c>
      <c r="D24210" s="1" t="s">
        <v>217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1.1643623E7</v>
      </c>
      <c r="B24211" s="2">
        <v>43733.694444444445</v>
      </c>
      <c r="C24211" s="1" t="s">
        <v>10</v>
      </c>
      <c r="D24211" s="1" t="s">
        <v>217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1.1804683E7</v>
      </c>
      <c r="B24212" s="2">
        <v>43733.694444444445</v>
      </c>
      <c r="C24212" s="1" t="s">
        <v>9</v>
      </c>
      <c r="D24212" s="1" t="s">
        <v>217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1.1559784E7</v>
      </c>
      <c r="B24213" s="2">
        <v>43733.70138888889</v>
      </c>
      <c r="C24213" s="1" t="s">
        <v>6</v>
      </c>
      <c r="D24213" s="1" t="s">
        <v>217</v>
      </c>
      <c r="E24213" s="1" t="b">
        <v>0</v>
      </c>
      <c r="F24213" s="1" t="b">
        <v>1</v>
      </c>
      <c r="G24213" t="str">
        <f t="shared" si="1"/>
        <v>September</v>
      </c>
    </row>
    <row r="24214">
      <c r="A24214" s="1">
        <v>1.1727197E7</v>
      </c>
      <c r="B24214" s="2">
        <v>43733.70763888889</v>
      </c>
      <c r="C24214" s="1" t="s">
        <v>3</v>
      </c>
      <c r="D24214" s="1" t="s">
        <v>217</v>
      </c>
      <c r="E24214" s="1" t="b">
        <v>0</v>
      </c>
      <c r="F24214" s="1" t="b">
        <v>0</v>
      </c>
      <c r="G24214" t="str">
        <f t="shared" si="1"/>
        <v>September</v>
      </c>
    </row>
    <row r="24215">
      <c r="A24215" s="1">
        <v>1.1846934E7</v>
      </c>
      <c r="B24215" s="2">
        <v>43733.708333333336</v>
      </c>
      <c r="C24215" s="1" t="s">
        <v>3</v>
      </c>
      <c r="D24215" s="1" t="s">
        <v>217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1.1857162E7</v>
      </c>
      <c r="B24216" s="2">
        <v>43733.708333333336</v>
      </c>
      <c r="C24216" s="1" t="s">
        <v>8</v>
      </c>
      <c r="D24216" s="1" t="s">
        <v>217</v>
      </c>
      <c r="E24216" s="1" t="b">
        <v>0</v>
      </c>
      <c r="F24216" s="1" t="b">
        <v>1</v>
      </c>
      <c r="G24216" t="str">
        <f t="shared" si="1"/>
        <v>September</v>
      </c>
    </row>
    <row r="24217">
      <c r="A24217" s="1">
        <v>1.1864238E7</v>
      </c>
      <c r="B24217" s="2">
        <v>43733.708333333336</v>
      </c>
      <c r="C24217" s="1" t="s">
        <v>3</v>
      </c>
      <c r="D24217" s="1" t="s">
        <v>217</v>
      </c>
      <c r="E24217" s="1" t="b">
        <v>0</v>
      </c>
      <c r="F24217" s="1" t="b">
        <v>0</v>
      </c>
      <c r="G24217" t="str">
        <f t="shared" si="1"/>
        <v>September</v>
      </c>
    </row>
    <row r="24218">
      <c r="A24218" s="1">
        <v>1.1595691E7</v>
      </c>
      <c r="B24218" s="2">
        <v>43733.75069444445</v>
      </c>
      <c r="C24218" s="1" t="s">
        <v>8</v>
      </c>
      <c r="D24218" s="1" t="s">
        <v>217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1.1583312E7</v>
      </c>
      <c r="B24219" s="2">
        <v>43733.770833333336</v>
      </c>
      <c r="C24219" s="1" t="s">
        <v>3</v>
      </c>
      <c r="D24219" s="1" t="s">
        <v>217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1.1672036E7</v>
      </c>
      <c r="B24220" s="2">
        <v>43733.770833333336</v>
      </c>
      <c r="C24220" s="1" t="s">
        <v>3</v>
      </c>
      <c r="D24220" s="1" t="s">
        <v>217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1.1890999E7</v>
      </c>
      <c r="B24221" s="2">
        <v>43733.770833333336</v>
      </c>
      <c r="C24221" s="1" t="s">
        <v>7</v>
      </c>
      <c r="D24221" s="1" t="s">
        <v>217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1.1886147E7</v>
      </c>
      <c r="B24222" s="2">
        <v>43733.791666666664</v>
      </c>
      <c r="C24222" s="1" t="s">
        <v>10</v>
      </c>
      <c r="D24222" s="1" t="s">
        <v>217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1.1833196E7</v>
      </c>
      <c r="B24223" s="2">
        <v>43733.8</v>
      </c>
      <c r="C24223" s="1" t="s">
        <v>6</v>
      </c>
      <c r="D24223" s="1" t="s">
        <v>217</v>
      </c>
      <c r="E24223" s="1" t="b">
        <v>1</v>
      </c>
      <c r="F24223" s="1" t="b">
        <v>0</v>
      </c>
      <c r="G24223" t="str">
        <f t="shared" si="1"/>
        <v>September</v>
      </c>
    </row>
    <row r="24224">
      <c r="A24224" s="1">
        <v>1.1566168E7</v>
      </c>
      <c r="B24224" s="2">
        <v>43733.833333333336</v>
      </c>
      <c r="C24224" s="1" t="s">
        <v>8</v>
      </c>
      <c r="D24224" s="1" t="s">
        <v>217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1.1718519E7</v>
      </c>
      <c r="B24225" s="2">
        <v>43733.833333333336</v>
      </c>
      <c r="C24225" s="1" t="s">
        <v>8</v>
      </c>
      <c r="D24225" s="1" t="s">
        <v>217</v>
      </c>
      <c r="E24225" s="1" t="b">
        <v>0</v>
      </c>
      <c r="F24225" s="1" t="b">
        <v>0</v>
      </c>
      <c r="G24225" t="str">
        <f t="shared" si="1"/>
        <v>September</v>
      </c>
    </row>
    <row r="24226">
      <c r="A24226" s="1">
        <v>1.1900133E7</v>
      </c>
      <c r="B24226" s="2">
        <v>43733.833333333336</v>
      </c>
      <c r="C24226" s="1" t="s">
        <v>6</v>
      </c>
      <c r="D24226" s="1" t="s">
        <v>217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1.1862752E7</v>
      </c>
      <c r="B24227" s="2">
        <v>43733.850694444445</v>
      </c>
      <c r="C24227" s="1" t="s">
        <v>33</v>
      </c>
      <c r="D24227" s="1" t="s">
        <v>217</v>
      </c>
      <c r="E24227" s="1" t="b">
        <v>1</v>
      </c>
      <c r="F24227" s="1" t="b">
        <v>0</v>
      </c>
      <c r="G24227" t="str">
        <f t="shared" si="1"/>
        <v>September</v>
      </c>
    </row>
    <row r="24228">
      <c r="A24228" s="1">
        <v>1.160603E7</v>
      </c>
      <c r="B24228" s="2">
        <v>43733.86597222222</v>
      </c>
      <c r="C24228" s="1" t="s">
        <v>14</v>
      </c>
      <c r="D24228" s="1" t="s">
        <v>217</v>
      </c>
      <c r="E24228" s="1" t="b">
        <v>0</v>
      </c>
      <c r="F24228" s="1" t="b">
        <v>0</v>
      </c>
      <c r="G24228" t="str">
        <f t="shared" si="1"/>
        <v>September</v>
      </c>
    </row>
    <row r="24229">
      <c r="A24229" s="1">
        <v>1.1634661E7</v>
      </c>
      <c r="B24229" s="2">
        <v>43733.88888888889</v>
      </c>
      <c r="C24229" s="1" t="s">
        <v>8</v>
      </c>
      <c r="D24229" s="1" t="s">
        <v>217</v>
      </c>
      <c r="E24229" s="1" t="b">
        <v>0</v>
      </c>
      <c r="F24229" s="1" t="b">
        <v>1</v>
      </c>
      <c r="G24229" t="str">
        <f t="shared" si="1"/>
        <v>September</v>
      </c>
    </row>
    <row r="24230">
      <c r="A24230" s="1">
        <v>1.1827179E7</v>
      </c>
      <c r="B24230" s="2">
        <v>43733.895833333336</v>
      </c>
      <c r="C24230" s="1" t="s">
        <v>6</v>
      </c>
      <c r="D24230" s="1" t="s">
        <v>217</v>
      </c>
      <c r="E24230" s="1" t="b">
        <v>0</v>
      </c>
      <c r="F24230" s="1" t="b">
        <v>0</v>
      </c>
      <c r="G24230" t="str">
        <f t="shared" si="1"/>
        <v>September</v>
      </c>
    </row>
    <row r="24231">
      <c r="A24231" s="1">
        <v>1.166688E7</v>
      </c>
      <c r="B24231" s="2">
        <v>43733.90277777778</v>
      </c>
      <c r="C24231" s="1" t="s">
        <v>6</v>
      </c>
      <c r="D24231" s="1" t="s">
        <v>217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1.1780279E7</v>
      </c>
      <c r="B24232" s="2">
        <v>43733.916666666664</v>
      </c>
      <c r="C24232" s="1" t="s">
        <v>3</v>
      </c>
      <c r="D24232" s="1" t="s">
        <v>218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1.1719344E7</v>
      </c>
      <c r="B24233" s="2">
        <v>43733.92222222222</v>
      </c>
      <c r="C24233" s="1" t="s">
        <v>9</v>
      </c>
      <c r="D24233" s="1" t="s">
        <v>217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1.1630787E7</v>
      </c>
      <c r="B24234" s="2">
        <v>43733.9375</v>
      </c>
      <c r="C24234" s="1" t="s">
        <v>8</v>
      </c>
      <c r="D24234" s="1" t="s">
        <v>217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1.1871055E7</v>
      </c>
      <c r="B24235" s="2">
        <v>43733.975</v>
      </c>
      <c r="C24235" s="1" t="s">
        <v>7</v>
      </c>
      <c r="D24235" s="1" t="s">
        <v>217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1.1847061E7</v>
      </c>
      <c r="B24236" s="2">
        <v>43733.978472222225</v>
      </c>
      <c r="C24236" s="1" t="s">
        <v>8</v>
      </c>
      <c r="D24236" s="1" t="s">
        <v>217</v>
      </c>
      <c r="E24236" s="1" t="b">
        <v>1</v>
      </c>
      <c r="F24236" s="1" t="b">
        <v>1</v>
      </c>
      <c r="G24236" t="str">
        <f t="shared" si="1"/>
        <v>September</v>
      </c>
    </row>
    <row r="24237">
      <c r="A24237" s="1">
        <v>1.1924257E7</v>
      </c>
      <c r="B24237" s="2">
        <v>43733.981944444444</v>
      </c>
      <c r="C24237" s="1" t="s">
        <v>14</v>
      </c>
      <c r="D24237" s="1" t="s">
        <v>217</v>
      </c>
      <c r="E24237" s="1" t="b">
        <v>1</v>
      </c>
      <c r="F24237" s="1" t="b">
        <v>0</v>
      </c>
      <c r="G24237" t="str">
        <f t="shared" si="1"/>
        <v>September</v>
      </c>
    </row>
    <row r="24238">
      <c r="A24238" s="1">
        <v>1.157849E7</v>
      </c>
      <c r="B24238" s="2">
        <v>43733.99791666667</v>
      </c>
      <c r="C24238" s="1" t="s">
        <v>3</v>
      </c>
      <c r="D24238" s="1" t="s">
        <v>217</v>
      </c>
      <c r="E24238" s="1" t="b">
        <v>0</v>
      </c>
      <c r="F24238" s="1" t="b">
        <v>0</v>
      </c>
      <c r="G24238" t="str">
        <f t="shared" si="1"/>
        <v>September</v>
      </c>
    </row>
    <row r="24239">
      <c r="A24239" s="1">
        <v>1.168048E7</v>
      </c>
      <c r="B24239" s="2">
        <v>43734.00069444445</v>
      </c>
      <c r="C24239" s="1" t="s">
        <v>6</v>
      </c>
      <c r="D24239" s="1" t="s">
        <v>217</v>
      </c>
      <c r="E24239" s="1" t="b">
        <v>1</v>
      </c>
      <c r="F24239" s="1" t="b">
        <v>0</v>
      </c>
      <c r="G24239" t="str">
        <f t="shared" si="1"/>
        <v>September</v>
      </c>
    </row>
    <row r="24240">
      <c r="A24240" s="1">
        <v>1.1848093E7</v>
      </c>
      <c r="B24240" s="2">
        <v>43734.041666666664</v>
      </c>
      <c r="C24240" s="1" t="s">
        <v>23</v>
      </c>
      <c r="D24240" s="1" t="s">
        <v>217</v>
      </c>
      <c r="E24240" s="1" t="b">
        <v>0</v>
      </c>
      <c r="F24240" s="1" t="b">
        <v>0</v>
      </c>
      <c r="G24240" t="str">
        <f t="shared" si="1"/>
        <v>September</v>
      </c>
    </row>
    <row r="24241">
      <c r="A24241" s="1">
        <v>1.1759385E7</v>
      </c>
      <c r="B24241" s="2">
        <v>43734.04861111111</v>
      </c>
      <c r="C24241" s="1" t="s">
        <v>6</v>
      </c>
      <c r="D24241" s="1" t="s">
        <v>219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1.1819744E7</v>
      </c>
      <c r="B24242" s="2">
        <v>43734.05486111111</v>
      </c>
      <c r="C24242" s="1" t="s">
        <v>38</v>
      </c>
      <c r="D24242" s="1" t="s">
        <v>217</v>
      </c>
      <c r="E24242" s="1" t="b">
        <v>0</v>
      </c>
      <c r="F24242" s="1" t="b">
        <v>1</v>
      </c>
      <c r="G24242" t="str">
        <f t="shared" si="1"/>
        <v>September</v>
      </c>
    </row>
    <row r="24243">
      <c r="A24243" s="1">
        <v>1.1641883E7</v>
      </c>
      <c r="B24243" s="2">
        <v>43734.07847222222</v>
      </c>
      <c r="C24243" s="1" t="s">
        <v>8</v>
      </c>
      <c r="D24243" s="1" t="s">
        <v>217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1.1852247E7</v>
      </c>
      <c r="B24244" s="2">
        <v>43734.083333333336</v>
      </c>
      <c r="C24244" s="1" t="s">
        <v>15</v>
      </c>
      <c r="D24244" s="1" t="s">
        <v>220</v>
      </c>
      <c r="E24244" s="1" t="b">
        <v>0</v>
      </c>
      <c r="F24244" s="1" t="b">
        <v>0</v>
      </c>
      <c r="G24244" t="str">
        <f t="shared" si="1"/>
        <v>September</v>
      </c>
    </row>
    <row r="24245">
      <c r="A24245" s="1">
        <v>1.185217E7</v>
      </c>
      <c r="B24245" s="2">
        <v>43734.10902777778</v>
      </c>
      <c r="C24245" s="1" t="s">
        <v>20</v>
      </c>
      <c r="D24245" s="1" t="s">
        <v>217</v>
      </c>
      <c r="E24245" s="1" t="b">
        <v>1</v>
      </c>
      <c r="F24245" s="1" t="b">
        <v>0</v>
      </c>
      <c r="G24245" t="str">
        <f t="shared" si="1"/>
        <v>September</v>
      </c>
    </row>
    <row r="24246">
      <c r="A24246" s="1">
        <v>1.1905561E7</v>
      </c>
      <c r="B24246" s="2">
        <v>43734.10902777778</v>
      </c>
      <c r="C24246" s="1" t="s">
        <v>9</v>
      </c>
      <c r="D24246" s="1" t="s">
        <v>217</v>
      </c>
      <c r="E24246" s="1" t="b">
        <v>0</v>
      </c>
      <c r="F24246" s="1" t="b">
        <v>0</v>
      </c>
      <c r="G24246" t="str">
        <f t="shared" si="1"/>
        <v>September</v>
      </c>
    </row>
    <row r="24247">
      <c r="A24247" s="1">
        <v>1.1769679E7</v>
      </c>
      <c r="B24247" s="2">
        <v>43734.13888888889</v>
      </c>
      <c r="C24247" s="1" t="s">
        <v>9</v>
      </c>
      <c r="D24247" s="1" t="s">
        <v>219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1.173825E7</v>
      </c>
      <c r="B24248" s="2">
        <v>43734.160416666666</v>
      </c>
      <c r="C24248" s="1" t="s">
        <v>10</v>
      </c>
      <c r="D24248" s="1" t="s">
        <v>217</v>
      </c>
      <c r="E24248" s="1" t="b">
        <v>0</v>
      </c>
      <c r="F24248" s="1" t="b">
        <v>1</v>
      </c>
      <c r="G24248" t="str">
        <f t="shared" si="1"/>
        <v>September</v>
      </c>
    </row>
    <row r="24249">
      <c r="A24249" s="1">
        <v>1.1856107E7</v>
      </c>
      <c r="B24249" s="2">
        <v>43734.208333333336</v>
      </c>
      <c r="C24249" s="1" t="s">
        <v>6</v>
      </c>
      <c r="D24249" s="1" t="s">
        <v>217</v>
      </c>
      <c r="E24249" s="1" t="b">
        <v>0</v>
      </c>
      <c r="F24249" s="1" t="b">
        <v>0</v>
      </c>
      <c r="G24249" t="str">
        <f t="shared" si="1"/>
        <v>September</v>
      </c>
    </row>
    <row r="24250">
      <c r="A24250" s="1">
        <v>1.181678E7</v>
      </c>
      <c r="B24250" s="2">
        <v>43734.27777777778</v>
      </c>
      <c r="C24250" s="1" t="s">
        <v>10</v>
      </c>
      <c r="D24250" s="1" t="s">
        <v>219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1.1799003E7</v>
      </c>
      <c r="B24251" s="2">
        <v>43734.291666666664</v>
      </c>
      <c r="C24251" s="1" t="s">
        <v>17</v>
      </c>
      <c r="D24251" s="1" t="s">
        <v>217</v>
      </c>
      <c r="E24251" s="1" t="b">
        <v>1</v>
      </c>
      <c r="F24251" s="1" t="b">
        <v>0</v>
      </c>
      <c r="G24251" t="str">
        <f t="shared" si="1"/>
        <v>September</v>
      </c>
    </row>
    <row r="24252">
      <c r="A24252" s="1">
        <v>1.180888E7</v>
      </c>
      <c r="B24252" s="2">
        <v>43734.319444444445</v>
      </c>
      <c r="C24252" s="1" t="s">
        <v>20</v>
      </c>
      <c r="D24252" s="1" t="s">
        <v>221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1.1668278E7</v>
      </c>
      <c r="B24253" s="2">
        <v>43734.333333333336</v>
      </c>
      <c r="C24253" s="1" t="s">
        <v>17</v>
      </c>
      <c r="D24253" s="1" t="s">
        <v>221</v>
      </c>
      <c r="E24253" s="1" t="b">
        <v>0</v>
      </c>
      <c r="F24253" s="1" t="b">
        <v>0</v>
      </c>
      <c r="G24253" t="str">
        <f t="shared" si="1"/>
        <v>September</v>
      </c>
    </row>
    <row r="24254">
      <c r="A24254" s="1">
        <v>1.1687109E7</v>
      </c>
      <c r="B24254" s="2">
        <v>43734.34722222222</v>
      </c>
      <c r="C24254" s="1" t="s">
        <v>6</v>
      </c>
      <c r="D24254" s="1" t="s">
        <v>221</v>
      </c>
      <c r="E24254" s="1" t="b">
        <v>0</v>
      </c>
      <c r="F24254" s="1" t="b">
        <v>1</v>
      </c>
      <c r="G24254" t="str">
        <f t="shared" si="1"/>
        <v>September</v>
      </c>
    </row>
    <row r="24255">
      <c r="A24255" s="1">
        <v>1.1844009E7</v>
      </c>
      <c r="B24255" s="2">
        <v>43734.35625</v>
      </c>
      <c r="C24255" s="1" t="s">
        <v>3</v>
      </c>
      <c r="D24255" s="1" t="s">
        <v>221</v>
      </c>
      <c r="E24255" s="1" t="b">
        <v>0</v>
      </c>
      <c r="F24255" s="1" t="b">
        <v>0</v>
      </c>
      <c r="G24255" t="str">
        <f t="shared" si="1"/>
        <v>September</v>
      </c>
    </row>
    <row r="24256">
      <c r="A24256" s="1">
        <v>1.1823878E7</v>
      </c>
      <c r="B24256" s="2">
        <v>43734.35972222222</v>
      </c>
      <c r="C24256" s="1" t="s">
        <v>3</v>
      </c>
      <c r="D24256" s="1" t="s">
        <v>221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1.1605745E7</v>
      </c>
      <c r="B24257" s="2">
        <v>43734.37152777778</v>
      </c>
      <c r="C24257" s="1" t="s">
        <v>6</v>
      </c>
      <c r="D24257" s="1" t="s">
        <v>221</v>
      </c>
      <c r="E24257" s="1" t="b">
        <v>0</v>
      </c>
      <c r="F24257" s="1" t="b">
        <v>1</v>
      </c>
      <c r="G24257" t="str">
        <f t="shared" si="1"/>
        <v>September</v>
      </c>
    </row>
    <row r="24258">
      <c r="A24258" s="1">
        <v>1.1749951E7</v>
      </c>
      <c r="B24258" s="2">
        <v>43734.375</v>
      </c>
      <c r="C24258" s="1" t="s">
        <v>8</v>
      </c>
      <c r="D24258" s="1" t="s">
        <v>221</v>
      </c>
      <c r="E24258" s="1" t="b">
        <v>1</v>
      </c>
      <c r="F24258" s="1" t="b">
        <v>0</v>
      </c>
      <c r="G24258" t="str">
        <f t="shared" si="1"/>
        <v>September</v>
      </c>
    </row>
    <row r="24259">
      <c r="A24259" s="1">
        <v>1.1869739E7</v>
      </c>
      <c r="B24259" s="2">
        <v>43734.375</v>
      </c>
      <c r="C24259" s="1" t="s">
        <v>7</v>
      </c>
      <c r="D24259" s="1" t="s">
        <v>221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1.1862531E7</v>
      </c>
      <c r="B24260" s="2">
        <v>43734.38888888889</v>
      </c>
      <c r="C24260" s="1" t="s">
        <v>6</v>
      </c>
      <c r="D24260" s="1" t="s">
        <v>221</v>
      </c>
      <c r="E24260" s="1" t="b">
        <v>0</v>
      </c>
      <c r="F24260" s="1" t="b">
        <v>1</v>
      </c>
      <c r="G24260" t="str">
        <f t="shared" si="1"/>
        <v>September</v>
      </c>
    </row>
    <row r="24261">
      <c r="A24261" s="1">
        <v>1.1657882E7</v>
      </c>
      <c r="B24261" s="2">
        <v>43734.39375</v>
      </c>
      <c r="C24261" s="1" t="s">
        <v>10</v>
      </c>
      <c r="D24261" s="1" t="s">
        <v>221</v>
      </c>
      <c r="E24261" s="1" t="b">
        <v>0</v>
      </c>
      <c r="F24261" s="1" t="b">
        <v>0</v>
      </c>
      <c r="G24261" t="str">
        <f t="shared" si="1"/>
        <v>September</v>
      </c>
    </row>
    <row r="24262">
      <c r="A24262" s="1">
        <v>1.1930448E7</v>
      </c>
      <c r="B24262" s="2">
        <v>43734.415972222225</v>
      </c>
      <c r="C24262" s="1" t="s">
        <v>10</v>
      </c>
      <c r="D24262" s="1" t="s">
        <v>221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1.1626274E7</v>
      </c>
      <c r="B24263" s="2">
        <v>43734.444444444445</v>
      </c>
      <c r="C24263" s="1" t="s">
        <v>10</v>
      </c>
      <c r="D24263" s="1" t="s">
        <v>221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1.1862124E7</v>
      </c>
      <c r="B24264" s="2">
        <v>43734.45763888889</v>
      </c>
      <c r="C24264" s="1" t="s">
        <v>6</v>
      </c>
      <c r="D24264" s="1" t="s">
        <v>221</v>
      </c>
      <c r="E24264" s="1" t="b">
        <v>1</v>
      </c>
      <c r="F24264" s="1" t="b">
        <v>1</v>
      </c>
      <c r="G24264" t="str">
        <f t="shared" si="1"/>
        <v>September</v>
      </c>
    </row>
    <row r="24265">
      <c r="A24265" s="1">
        <v>1.1558696E7</v>
      </c>
      <c r="B24265" s="2">
        <v>43734.458333333336</v>
      </c>
      <c r="C24265" s="1" t="s">
        <v>6</v>
      </c>
      <c r="D24265" s="1" t="s">
        <v>221</v>
      </c>
      <c r="E24265" s="1" t="b">
        <v>0</v>
      </c>
      <c r="F24265" s="1" t="b">
        <v>1</v>
      </c>
      <c r="G24265" t="str">
        <f t="shared" si="1"/>
        <v>September</v>
      </c>
    </row>
    <row r="24266">
      <c r="A24266" s="1">
        <v>1.15618E7</v>
      </c>
      <c r="B24266" s="2">
        <v>43734.458333333336</v>
      </c>
      <c r="C24266" s="1" t="s">
        <v>3</v>
      </c>
      <c r="D24266" s="1" t="s">
        <v>221</v>
      </c>
      <c r="E24266" s="1" t="b">
        <v>0</v>
      </c>
      <c r="F24266" s="1" t="b">
        <v>0</v>
      </c>
      <c r="G24266" t="str">
        <f t="shared" si="1"/>
        <v>September</v>
      </c>
    </row>
    <row r="24267">
      <c r="A24267" s="1">
        <v>1.1564823E7</v>
      </c>
      <c r="B24267" s="2">
        <v>43734.458333333336</v>
      </c>
      <c r="C24267" s="1" t="s">
        <v>6</v>
      </c>
      <c r="D24267" s="1" t="s">
        <v>221</v>
      </c>
      <c r="E24267" s="1" t="b">
        <v>0</v>
      </c>
      <c r="F24267" s="1" t="b">
        <v>1</v>
      </c>
      <c r="G24267" t="str">
        <f t="shared" si="1"/>
        <v>September</v>
      </c>
    </row>
    <row r="24268">
      <c r="A24268" s="1">
        <v>1.1577075E7</v>
      </c>
      <c r="B24268" s="2">
        <v>43734.458333333336</v>
      </c>
      <c r="C24268" s="1" t="s">
        <v>5</v>
      </c>
      <c r="D24268" s="1" t="s">
        <v>221</v>
      </c>
      <c r="E24268" s="1" t="b">
        <v>0</v>
      </c>
      <c r="F24268" s="1" t="b">
        <v>0</v>
      </c>
      <c r="G24268" t="str">
        <f t="shared" si="1"/>
        <v>September</v>
      </c>
    </row>
    <row r="24269">
      <c r="A24269" s="1">
        <v>1.1716683E7</v>
      </c>
      <c r="B24269" s="2">
        <v>43734.458333333336</v>
      </c>
      <c r="C24269" s="1" t="s">
        <v>3</v>
      </c>
      <c r="D24269" s="1" t="s">
        <v>221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1.1931852E7</v>
      </c>
      <c r="B24270" s="2">
        <v>43734.458333333336</v>
      </c>
      <c r="C24270" s="1" t="s">
        <v>3</v>
      </c>
      <c r="D24270" s="1" t="s">
        <v>221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1.1906396E7</v>
      </c>
      <c r="B24271" s="2">
        <v>43734.46875</v>
      </c>
      <c r="C24271" s="1" t="s">
        <v>6</v>
      </c>
      <c r="D24271" s="1" t="s">
        <v>222</v>
      </c>
      <c r="E24271" s="1" t="b">
        <v>0</v>
      </c>
      <c r="F24271" s="1" t="b">
        <v>1</v>
      </c>
      <c r="G24271" t="str">
        <f t="shared" si="1"/>
        <v>September</v>
      </c>
    </row>
    <row r="24272">
      <c r="A24272" s="1">
        <v>1.1897443E7</v>
      </c>
      <c r="B24272" s="2">
        <v>43734.479166666664</v>
      </c>
      <c r="C24272" s="1" t="s">
        <v>3</v>
      </c>
      <c r="D24272" s="1" t="s">
        <v>222</v>
      </c>
      <c r="E24272" s="1" t="b">
        <v>0</v>
      </c>
      <c r="F24272" s="1" t="b">
        <v>0</v>
      </c>
      <c r="G24272" t="str">
        <f t="shared" si="1"/>
        <v>September</v>
      </c>
    </row>
    <row r="24273">
      <c r="A24273" s="1">
        <v>1.1931614E7</v>
      </c>
      <c r="B24273" s="2">
        <v>43734.479166666664</v>
      </c>
      <c r="C24273" s="1" t="s">
        <v>6</v>
      </c>
      <c r="D24273" s="1" t="s">
        <v>222</v>
      </c>
      <c r="E24273" s="1" t="b">
        <v>0</v>
      </c>
      <c r="F24273" s="1" t="b">
        <v>1</v>
      </c>
      <c r="G24273" t="str">
        <f t="shared" si="1"/>
        <v>September</v>
      </c>
    </row>
    <row r="24274">
      <c r="A24274" s="1">
        <v>1.166909E7</v>
      </c>
      <c r="B24274" s="2">
        <v>43734.48611111111</v>
      </c>
      <c r="C24274" s="1" t="s">
        <v>6</v>
      </c>
      <c r="D24274" s="1" t="s">
        <v>222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1.1597804E7</v>
      </c>
      <c r="B24275" s="2">
        <v>43734.49930555555</v>
      </c>
      <c r="C24275" s="1" t="s">
        <v>22</v>
      </c>
      <c r="D24275" s="1" t="s">
        <v>222</v>
      </c>
      <c r="E24275" s="1" t="b">
        <v>0</v>
      </c>
      <c r="F24275" s="1" t="b">
        <v>0</v>
      </c>
      <c r="G24275" t="str">
        <f t="shared" si="1"/>
        <v>September</v>
      </c>
    </row>
    <row r="24276">
      <c r="A24276" s="1">
        <v>1.1868118E7</v>
      </c>
      <c r="B24276" s="2">
        <v>43734.5</v>
      </c>
      <c r="C24276" s="1" t="s">
        <v>3</v>
      </c>
      <c r="D24276" s="1" t="s">
        <v>222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1.1923152E7</v>
      </c>
      <c r="B24277" s="2">
        <v>43734.5</v>
      </c>
      <c r="C24277" s="1" t="s">
        <v>6</v>
      </c>
      <c r="D24277" s="1" t="s">
        <v>190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1.1716554E7</v>
      </c>
      <c r="B24278" s="2">
        <v>43734.518055555556</v>
      </c>
      <c r="C24278" s="1" t="s">
        <v>6</v>
      </c>
      <c r="D24278" s="1" t="s">
        <v>222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1.1735955E7</v>
      </c>
      <c r="B24279" s="2">
        <v>43734.520833333336</v>
      </c>
      <c r="C24279" s="1" t="s">
        <v>10</v>
      </c>
      <c r="D24279" s="1" t="s">
        <v>222</v>
      </c>
      <c r="E24279" s="1" t="b">
        <v>0</v>
      </c>
      <c r="F24279" s="1" t="b">
        <v>1</v>
      </c>
      <c r="G24279" t="str">
        <f t="shared" si="1"/>
        <v>September</v>
      </c>
    </row>
    <row r="24280">
      <c r="A24280" s="1">
        <v>1.1782863E7</v>
      </c>
      <c r="B24280" s="2">
        <v>43734.52291666667</v>
      </c>
      <c r="C24280" s="1" t="s">
        <v>17</v>
      </c>
      <c r="D24280" s="1" t="s">
        <v>222</v>
      </c>
      <c r="E24280" s="1" t="b">
        <v>1</v>
      </c>
      <c r="F24280" s="1" t="b">
        <v>0</v>
      </c>
      <c r="G24280" t="str">
        <f t="shared" si="1"/>
        <v>September</v>
      </c>
    </row>
    <row r="24281">
      <c r="A24281" s="1">
        <v>1.166689E7</v>
      </c>
      <c r="B24281" s="2">
        <v>43734.541666666664</v>
      </c>
      <c r="C24281" s="1" t="s">
        <v>10</v>
      </c>
      <c r="D24281" s="1" t="s">
        <v>223</v>
      </c>
      <c r="E24281" s="1" t="b">
        <v>0</v>
      </c>
      <c r="F24281" s="1" t="b">
        <v>0</v>
      </c>
      <c r="G24281" t="str">
        <f t="shared" si="1"/>
        <v>September</v>
      </c>
    </row>
    <row r="24282">
      <c r="A24282" s="1">
        <v>1.191401E7</v>
      </c>
      <c r="B24282" s="2">
        <v>43734.541666666664</v>
      </c>
      <c r="C24282" s="1" t="s">
        <v>15</v>
      </c>
      <c r="D24282" s="1" t="s">
        <v>222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1.1618E7</v>
      </c>
      <c r="B24283" s="2">
        <v>43734.583333333336</v>
      </c>
      <c r="C24283" s="1" t="s">
        <v>3</v>
      </c>
      <c r="D24283" s="1" t="s">
        <v>222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1.164161E7</v>
      </c>
      <c r="B24284" s="2">
        <v>43734.583333333336</v>
      </c>
      <c r="C24284" s="1" t="s">
        <v>20</v>
      </c>
      <c r="D24284" s="1" t="s">
        <v>222</v>
      </c>
      <c r="E24284" s="1" t="b">
        <v>1</v>
      </c>
      <c r="F24284" s="1" t="b">
        <v>0</v>
      </c>
      <c r="G24284" t="str">
        <f t="shared" si="1"/>
        <v>September</v>
      </c>
    </row>
    <row r="24285">
      <c r="A24285" s="1">
        <v>1.1756838E7</v>
      </c>
      <c r="B24285" s="2">
        <v>43734.604166666664</v>
      </c>
      <c r="C24285" s="1" t="s">
        <v>6</v>
      </c>
      <c r="D24285" s="1" t="s">
        <v>222</v>
      </c>
      <c r="E24285" s="1" t="b">
        <v>0</v>
      </c>
      <c r="F24285" s="1" t="b">
        <v>1</v>
      </c>
      <c r="G24285" t="str">
        <f t="shared" si="1"/>
        <v>September</v>
      </c>
    </row>
    <row r="24286">
      <c r="A24286" s="1">
        <v>1.1872665E7</v>
      </c>
      <c r="B24286" s="2">
        <v>43734.604166666664</v>
      </c>
      <c r="C24286" s="1" t="s">
        <v>15</v>
      </c>
      <c r="D24286" s="1" t="s">
        <v>224</v>
      </c>
      <c r="E24286" s="1" t="b">
        <v>0</v>
      </c>
      <c r="F24286" s="1" t="b">
        <v>0</v>
      </c>
      <c r="G24286" t="str">
        <f t="shared" si="1"/>
        <v>September</v>
      </c>
    </row>
    <row r="24287">
      <c r="A24287" s="1">
        <v>1.1776216E7</v>
      </c>
      <c r="B24287" s="2">
        <v>43734.614583333336</v>
      </c>
      <c r="C24287" s="1" t="s">
        <v>6</v>
      </c>
      <c r="D24287" s="1" t="s">
        <v>222</v>
      </c>
      <c r="E24287" s="1" t="b">
        <v>1</v>
      </c>
      <c r="F24287" s="1" t="b">
        <v>0</v>
      </c>
      <c r="G24287" t="str">
        <f t="shared" si="1"/>
        <v>September</v>
      </c>
    </row>
    <row r="24288">
      <c r="A24288" s="1">
        <v>1.1576005E7</v>
      </c>
      <c r="B24288" s="2">
        <v>43734.625</v>
      </c>
      <c r="C24288" s="1" t="s">
        <v>6</v>
      </c>
      <c r="D24288" s="1" t="s">
        <v>225</v>
      </c>
      <c r="E24288" s="1" t="b">
        <v>0</v>
      </c>
      <c r="F24288" s="1" t="b">
        <v>0</v>
      </c>
      <c r="G24288" t="str">
        <f t="shared" si="1"/>
        <v>September</v>
      </c>
    </row>
    <row r="24289">
      <c r="A24289" s="1">
        <v>1.1593693E7</v>
      </c>
      <c r="B24289" s="2">
        <v>43734.625</v>
      </c>
      <c r="C24289" s="1" t="s">
        <v>7</v>
      </c>
      <c r="D24289" s="1" t="s">
        <v>224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1.1597739E7</v>
      </c>
      <c r="B24290" s="2">
        <v>43734.625</v>
      </c>
      <c r="C24290" s="1" t="s">
        <v>10</v>
      </c>
      <c r="D24290" s="1" t="s">
        <v>222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1.1657577E7</v>
      </c>
      <c r="B24291" s="2">
        <v>43734.625</v>
      </c>
      <c r="C24291" s="1" t="s">
        <v>9</v>
      </c>
      <c r="D24291" s="1" t="s">
        <v>222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1.1803758E7</v>
      </c>
      <c r="B24292" s="2">
        <v>43734.625</v>
      </c>
      <c r="C24292" s="1" t="s">
        <v>10</v>
      </c>
      <c r="D24292" s="1" t="s">
        <v>225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1.1839281E7</v>
      </c>
      <c r="B24293" s="2">
        <v>43734.62569444445</v>
      </c>
      <c r="C24293" s="1" t="s">
        <v>3</v>
      </c>
      <c r="D24293" s="1" t="s">
        <v>225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1.1705956E7</v>
      </c>
      <c r="B24294" s="2">
        <v>43734.645833333336</v>
      </c>
      <c r="C24294" s="1" t="s">
        <v>20</v>
      </c>
      <c r="D24294" s="1" t="s">
        <v>225</v>
      </c>
      <c r="E24294" s="1" t="b">
        <v>1</v>
      </c>
      <c r="F24294" s="1" t="b">
        <v>0</v>
      </c>
      <c r="G24294" t="str">
        <f t="shared" si="1"/>
        <v>September</v>
      </c>
    </row>
    <row r="24295">
      <c r="A24295" s="1">
        <v>1.1927332E7</v>
      </c>
      <c r="B24295" s="2">
        <v>43734.65972222222</v>
      </c>
      <c r="C24295" s="1" t="s">
        <v>10</v>
      </c>
      <c r="D24295" s="1" t="s">
        <v>225</v>
      </c>
      <c r="E24295" s="1" t="b">
        <v>0</v>
      </c>
      <c r="F24295" s="1" t="b">
        <v>0</v>
      </c>
      <c r="G24295" t="str">
        <f t="shared" si="1"/>
        <v>September</v>
      </c>
    </row>
    <row r="24296">
      <c r="A24296" s="1">
        <v>1.1612547E7</v>
      </c>
      <c r="B24296" s="2">
        <v>43734.666666666664</v>
      </c>
      <c r="C24296" s="1" t="s">
        <v>20</v>
      </c>
      <c r="D24296" s="1" t="s">
        <v>225</v>
      </c>
      <c r="E24296" s="1" t="b">
        <v>1</v>
      </c>
      <c r="F24296" s="1" t="b">
        <v>0</v>
      </c>
      <c r="G24296" t="str">
        <f t="shared" si="1"/>
        <v>September</v>
      </c>
    </row>
    <row r="24297">
      <c r="A24297" s="1">
        <v>1.1937189E7</v>
      </c>
      <c r="B24297" s="2">
        <v>43734.68680555555</v>
      </c>
      <c r="C24297" s="1" t="s">
        <v>6</v>
      </c>
      <c r="D24297" s="1" t="s">
        <v>225</v>
      </c>
      <c r="E24297" s="1" t="b">
        <v>0</v>
      </c>
      <c r="F24297" s="1" t="b">
        <v>0</v>
      </c>
      <c r="G24297" t="str">
        <f t="shared" si="1"/>
        <v>September</v>
      </c>
    </row>
    <row r="24298">
      <c r="A24298" s="1">
        <v>1.1657713E7</v>
      </c>
      <c r="B24298" s="2">
        <v>43734.70138888889</v>
      </c>
      <c r="C24298" s="1" t="s">
        <v>3</v>
      </c>
      <c r="D24298" s="1" t="s">
        <v>226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1.1713729E7</v>
      </c>
      <c r="B24299" s="2">
        <v>43734.70347222222</v>
      </c>
      <c r="C24299" s="1" t="s">
        <v>17</v>
      </c>
      <c r="D24299" s="1" t="s">
        <v>225</v>
      </c>
      <c r="E24299" s="1" t="b">
        <v>1</v>
      </c>
      <c r="F24299" s="1" t="b">
        <v>0</v>
      </c>
      <c r="G24299" t="str">
        <f t="shared" si="1"/>
        <v>September</v>
      </c>
    </row>
    <row r="24300">
      <c r="A24300" s="1">
        <v>1.1798725E7</v>
      </c>
      <c r="B24300" s="2">
        <v>43734.708333333336</v>
      </c>
      <c r="C24300" s="1" t="s">
        <v>6</v>
      </c>
      <c r="D24300" s="1" t="s">
        <v>225</v>
      </c>
      <c r="E24300" s="1" t="b">
        <v>0</v>
      </c>
      <c r="F24300" s="1" t="b">
        <v>1</v>
      </c>
      <c r="G24300" t="str">
        <f t="shared" si="1"/>
        <v>September</v>
      </c>
    </row>
    <row r="24301">
      <c r="A24301" s="1">
        <v>1.1843685E7</v>
      </c>
      <c r="B24301" s="2">
        <v>43734.71527777778</v>
      </c>
      <c r="C24301" s="1" t="s">
        <v>14</v>
      </c>
      <c r="D24301" s="1" t="s">
        <v>225</v>
      </c>
      <c r="E24301" s="1" t="b">
        <v>0</v>
      </c>
      <c r="F24301" s="1" t="b">
        <v>0</v>
      </c>
      <c r="G24301" t="str">
        <f t="shared" si="1"/>
        <v>September</v>
      </c>
    </row>
    <row r="24302">
      <c r="A24302" s="1">
        <v>1.1844045E7</v>
      </c>
      <c r="B24302" s="2">
        <v>43734.72222222222</v>
      </c>
      <c r="C24302" s="1" t="s">
        <v>8</v>
      </c>
      <c r="D24302" s="1" t="s">
        <v>227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1.1733898E7</v>
      </c>
      <c r="B24303" s="2">
        <v>43734.722916666666</v>
      </c>
      <c r="C24303" s="1" t="s">
        <v>3</v>
      </c>
      <c r="D24303" s="1" t="s">
        <v>225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1.1720863E7</v>
      </c>
      <c r="B24304" s="2">
        <v>43734.729166666664</v>
      </c>
      <c r="C24304" s="1" t="s">
        <v>8</v>
      </c>
      <c r="D24304" s="1" t="s">
        <v>225</v>
      </c>
      <c r="E24304" s="1" t="b">
        <v>0</v>
      </c>
      <c r="F24304" s="1" t="b">
        <v>1</v>
      </c>
      <c r="G24304" t="str">
        <f t="shared" si="1"/>
        <v>September</v>
      </c>
    </row>
    <row r="24305">
      <c r="A24305" s="1">
        <v>1.1907039E7</v>
      </c>
      <c r="B24305" s="2">
        <v>43734.729166666664</v>
      </c>
      <c r="C24305" s="1" t="s">
        <v>17</v>
      </c>
      <c r="D24305" s="1" t="s">
        <v>225</v>
      </c>
      <c r="E24305" s="1" t="b">
        <v>1</v>
      </c>
      <c r="F24305" s="1" t="b">
        <v>0</v>
      </c>
      <c r="G24305" t="str">
        <f t="shared" si="1"/>
        <v>September</v>
      </c>
    </row>
    <row r="24306">
      <c r="A24306" s="1">
        <v>1.1812639E7</v>
      </c>
      <c r="B24306" s="2">
        <v>43734.75</v>
      </c>
      <c r="C24306" s="1" t="s">
        <v>22</v>
      </c>
      <c r="D24306" s="1" t="s">
        <v>225</v>
      </c>
      <c r="E24306" s="1" t="b">
        <v>0</v>
      </c>
      <c r="F24306" s="1" t="b">
        <v>0</v>
      </c>
      <c r="G24306" t="str">
        <f t="shared" si="1"/>
        <v>September</v>
      </c>
    </row>
    <row r="24307">
      <c r="A24307" s="1">
        <v>1.1740517E7</v>
      </c>
      <c r="B24307" s="2">
        <v>43734.760416666664</v>
      </c>
      <c r="C24307" s="1" t="s">
        <v>6</v>
      </c>
      <c r="D24307" s="1" t="s">
        <v>225</v>
      </c>
      <c r="E24307" s="1" t="b">
        <v>0</v>
      </c>
      <c r="F24307" s="1" t="b">
        <v>1</v>
      </c>
      <c r="G24307" t="str">
        <f t="shared" si="1"/>
        <v>September</v>
      </c>
    </row>
    <row r="24308">
      <c r="A24308" s="1">
        <v>1.1852935E7</v>
      </c>
      <c r="B24308" s="2">
        <v>43734.770833333336</v>
      </c>
      <c r="C24308" s="1" t="s">
        <v>10</v>
      </c>
      <c r="D24308" s="1" t="s">
        <v>225</v>
      </c>
      <c r="E24308" s="1" t="b">
        <v>0</v>
      </c>
      <c r="F24308" s="1" t="b">
        <v>0</v>
      </c>
      <c r="G24308" t="str">
        <f t="shared" si="1"/>
        <v>September</v>
      </c>
    </row>
    <row r="24309">
      <c r="A24309" s="1">
        <v>1.1660027E7</v>
      </c>
      <c r="B24309" s="2">
        <v>43734.78472222222</v>
      </c>
      <c r="C24309" s="1" t="s">
        <v>20</v>
      </c>
      <c r="D24309" s="1" t="s">
        <v>225</v>
      </c>
      <c r="E24309" s="1" t="b">
        <v>1</v>
      </c>
      <c r="F24309" s="1" t="b">
        <v>0</v>
      </c>
      <c r="G24309" t="str">
        <f t="shared" si="1"/>
        <v>September</v>
      </c>
    </row>
    <row r="24310">
      <c r="A24310" s="1">
        <v>1.1620863E7</v>
      </c>
      <c r="B24310" s="2">
        <v>43734.791666666664</v>
      </c>
      <c r="C24310" s="1" t="s">
        <v>6</v>
      </c>
      <c r="D24310" s="1" t="s">
        <v>228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1.1776521E7</v>
      </c>
      <c r="B24311" s="2">
        <v>43734.80138888889</v>
      </c>
      <c r="C24311" s="1" t="s">
        <v>10</v>
      </c>
      <c r="D24311" s="1" t="s">
        <v>225</v>
      </c>
      <c r="E24311" s="1" t="b">
        <v>0</v>
      </c>
      <c r="F24311" s="1" t="b">
        <v>0</v>
      </c>
      <c r="G24311" t="str">
        <f t="shared" si="1"/>
        <v>September</v>
      </c>
    </row>
    <row r="24312">
      <c r="A24312" s="1">
        <v>1.1785757E7</v>
      </c>
      <c r="B24312" s="2">
        <v>43734.805555555555</v>
      </c>
      <c r="C24312" s="1" t="s">
        <v>22</v>
      </c>
      <c r="D24312" s="1" t="s">
        <v>225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1.1719534E7</v>
      </c>
      <c r="B24313" s="2">
        <v>43734.8125</v>
      </c>
      <c r="C24313" s="1" t="s">
        <v>17</v>
      </c>
      <c r="D24313" s="1" t="s">
        <v>225</v>
      </c>
      <c r="E24313" s="1" t="b">
        <v>1</v>
      </c>
      <c r="F24313" s="1" t="b">
        <v>0</v>
      </c>
      <c r="G24313" t="str">
        <f t="shared" si="1"/>
        <v>September</v>
      </c>
    </row>
    <row r="24314">
      <c r="A24314" s="1">
        <v>1.161472E7</v>
      </c>
      <c r="B24314" s="2">
        <v>43734.81458333333</v>
      </c>
      <c r="C24314" s="1" t="s">
        <v>20</v>
      </c>
      <c r="D24314" s="1" t="s">
        <v>225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1.163262E7</v>
      </c>
      <c r="B24315" s="2">
        <v>43734.833333333336</v>
      </c>
      <c r="C24315" s="1" t="s">
        <v>6</v>
      </c>
      <c r="D24315" s="1" t="s">
        <v>227</v>
      </c>
      <c r="E24315" s="1" t="b">
        <v>0</v>
      </c>
      <c r="F24315" s="1" t="b">
        <v>0</v>
      </c>
      <c r="G24315" t="str">
        <f t="shared" si="1"/>
        <v>September</v>
      </c>
    </row>
    <row r="24316">
      <c r="A24316" s="1">
        <v>1.1717747E7</v>
      </c>
      <c r="B24316" s="2">
        <v>43734.83819444444</v>
      </c>
      <c r="C24316" s="1" t="s">
        <v>38</v>
      </c>
      <c r="D24316" s="1" t="s">
        <v>225</v>
      </c>
      <c r="E24316" s="1" t="b">
        <v>0</v>
      </c>
      <c r="F24316" s="1" t="b">
        <v>1</v>
      </c>
      <c r="G24316" t="str">
        <f t="shared" si="1"/>
        <v>September</v>
      </c>
    </row>
    <row r="24317">
      <c r="A24317" s="1">
        <v>1.1894884E7</v>
      </c>
      <c r="B24317" s="2">
        <v>43734.84722222222</v>
      </c>
      <c r="C24317" s="1" t="s">
        <v>10</v>
      </c>
      <c r="D24317" s="1" t="s">
        <v>228</v>
      </c>
      <c r="E24317" s="1" t="b">
        <v>0</v>
      </c>
      <c r="F24317" s="1" t="b">
        <v>0</v>
      </c>
      <c r="G24317" t="str">
        <f t="shared" si="1"/>
        <v>September</v>
      </c>
    </row>
    <row r="24318">
      <c r="A24318" s="1">
        <v>1.1719304E7</v>
      </c>
      <c r="B24318" s="2">
        <v>43734.85</v>
      </c>
      <c r="C24318" s="1" t="s">
        <v>3</v>
      </c>
      <c r="D24318" s="1" t="s">
        <v>225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1.1911629E7</v>
      </c>
      <c r="B24319" s="2">
        <v>43734.89166666667</v>
      </c>
      <c r="C24319" s="1" t="s">
        <v>15</v>
      </c>
      <c r="D24319" s="1" t="s">
        <v>225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1.1660657E7</v>
      </c>
      <c r="B24320" s="2">
        <v>43734.895833333336</v>
      </c>
      <c r="C24320" s="1" t="s">
        <v>3</v>
      </c>
      <c r="D24320" s="1" t="s">
        <v>225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1.1853366E7</v>
      </c>
      <c r="B24321" s="2">
        <v>43734.895833333336</v>
      </c>
      <c r="C24321" s="1" t="s">
        <v>6</v>
      </c>
      <c r="D24321" s="1" t="s">
        <v>225</v>
      </c>
      <c r="E24321" s="1" t="b">
        <v>0</v>
      </c>
      <c r="F24321" s="1" t="b">
        <v>1</v>
      </c>
      <c r="G24321" t="str">
        <f t="shared" si="1"/>
        <v>September</v>
      </c>
    </row>
    <row r="24322">
      <c r="A24322" s="1">
        <v>1.1794217E7</v>
      </c>
      <c r="B24322" s="2">
        <v>43734.899305555555</v>
      </c>
      <c r="C24322" s="1" t="s">
        <v>7</v>
      </c>
      <c r="D24322" s="1" t="s">
        <v>225</v>
      </c>
      <c r="E24322" s="1" t="b">
        <v>0</v>
      </c>
      <c r="F24322" s="1" t="b">
        <v>0</v>
      </c>
      <c r="G24322" t="str">
        <f t="shared" si="1"/>
        <v>September</v>
      </c>
    </row>
    <row r="24323">
      <c r="A24323" s="1">
        <v>1.1731264E7</v>
      </c>
      <c r="B24323" s="2">
        <v>43734.916666666664</v>
      </c>
      <c r="C24323" s="1" t="s">
        <v>9</v>
      </c>
      <c r="D24323" s="1" t="s">
        <v>225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1.1789774E7</v>
      </c>
      <c r="B24324" s="2">
        <v>43734.92013888889</v>
      </c>
      <c r="C24324" s="1" t="s">
        <v>8</v>
      </c>
      <c r="D24324" s="1" t="s">
        <v>226</v>
      </c>
      <c r="E24324" s="1" t="b">
        <v>0</v>
      </c>
      <c r="F24324" s="1" t="b">
        <v>1</v>
      </c>
      <c r="G24324" t="str">
        <f t="shared" si="1"/>
        <v>September</v>
      </c>
    </row>
    <row r="24325">
      <c r="A24325" s="1">
        <v>1.1905796E7</v>
      </c>
      <c r="B24325" s="2">
        <v>43734.92013888889</v>
      </c>
      <c r="C24325" s="1" t="s">
        <v>6</v>
      </c>
      <c r="D24325" s="1" t="s">
        <v>225</v>
      </c>
      <c r="E24325" s="1" t="b">
        <v>0</v>
      </c>
      <c r="F24325" s="1" t="b">
        <v>0</v>
      </c>
      <c r="G24325" t="str">
        <f t="shared" si="1"/>
        <v>September</v>
      </c>
    </row>
    <row r="24326">
      <c r="A24326" s="1">
        <v>1.1849903E7</v>
      </c>
      <c r="B24326" s="2">
        <v>43734.93402777778</v>
      </c>
      <c r="C24326" s="1" t="s">
        <v>15</v>
      </c>
      <c r="D24326" s="1" t="s">
        <v>229</v>
      </c>
      <c r="E24326" s="1" t="b">
        <v>1</v>
      </c>
      <c r="F24326" s="1" t="b">
        <v>0</v>
      </c>
      <c r="G24326" t="str">
        <f t="shared" si="1"/>
        <v>September</v>
      </c>
    </row>
    <row r="24327">
      <c r="A24327" s="1">
        <v>1.1906997E7</v>
      </c>
      <c r="B24327" s="2">
        <v>43734.95625</v>
      </c>
      <c r="C24327" s="1" t="s">
        <v>3</v>
      </c>
      <c r="D24327" s="1" t="s">
        <v>229</v>
      </c>
      <c r="E24327" s="1" t="b">
        <v>0</v>
      </c>
      <c r="F24327" s="1" t="b">
        <v>0</v>
      </c>
      <c r="G24327" t="str">
        <f t="shared" si="1"/>
        <v>September</v>
      </c>
    </row>
    <row r="24328">
      <c r="A24328" s="1">
        <v>1.1847128E7</v>
      </c>
      <c r="B24328" s="2">
        <v>43734.958333333336</v>
      </c>
      <c r="C24328" s="1" t="s">
        <v>7</v>
      </c>
      <c r="D24328" s="1" t="s">
        <v>229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1.1860553E7</v>
      </c>
      <c r="B24329" s="2">
        <v>43735.00069444445</v>
      </c>
      <c r="C24329" s="1" t="s">
        <v>3</v>
      </c>
      <c r="D24329" s="1" t="s">
        <v>229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1.1930805E7</v>
      </c>
      <c r="B24330" s="2">
        <v>43735.00277777778</v>
      </c>
      <c r="C24330" s="1" t="s">
        <v>22</v>
      </c>
      <c r="D24330" s="1" t="s">
        <v>229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1.1847482E7</v>
      </c>
      <c r="B24331" s="2">
        <v>43735.03125</v>
      </c>
      <c r="C24331" s="1" t="s">
        <v>3</v>
      </c>
      <c r="D24331" s="1" t="s">
        <v>230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1.1577626E7</v>
      </c>
      <c r="B24332" s="2">
        <v>43735.03611111111</v>
      </c>
      <c r="C24332" s="1" t="s">
        <v>6</v>
      </c>
      <c r="D24332" s="1" t="s">
        <v>229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1.1586892E7</v>
      </c>
      <c r="B24333" s="2">
        <v>43735.041666666664</v>
      </c>
      <c r="C24333" s="1" t="s">
        <v>5</v>
      </c>
      <c r="D24333" s="1" t="s">
        <v>229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1.1796988E7</v>
      </c>
      <c r="B24334" s="2">
        <v>43735.052083333336</v>
      </c>
      <c r="C24334" s="1" t="s">
        <v>6</v>
      </c>
      <c r="D24334" s="1" t="s">
        <v>229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1.1604077E7</v>
      </c>
      <c r="B24335" s="2">
        <v>43735.05902777778</v>
      </c>
      <c r="C24335" s="1" t="s">
        <v>6</v>
      </c>
      <c r="D24335" s="1" t="s">
        <v>229</v>
      </c>
      <c r="E24335" s="1" t="b">
        <v>0</v>
      </c>
      <c r="F24335" s="1" t="b">
        <v>1</v>
      </c>
      <c r="G24335" t="str">
        <f t="shared" si="1"/>
        <v>September</v>
      </c>
    </row>
    <row r="24336">
      <c r="A24336" s="1">
        <v>1.1711999E7</v>
      </c>
      <c r="B24336" s="2">
        <v>43735.083333333336</v>
      </c>
      <c r="C24336" s="1" t="s">
        <v>3</v>
      </c>
      <c r="D24336" s="1" t="s">
        <v>229</v>
      </c>
      <c r="E24336" s="1" t="b">
        <v>0</v>
      </c>
      <c r="F24336" s="1" t="b">
        <v>0</v>
      </c>
      <c r="G24336" t="str">
        <f t="shared" si="1"/>
        <v>September</v>
      </c>
    </row>
    <row r="24337">
      <c r="A24337" s="1">
        <v>1.1799516E7</v>
      </c>
      <c r="B24337" s="2">
        <v>43735.11666666667</v>
      </c>
      <c r="C24337" s="1" t="s">
        <v>22</v>
      </c>
      <c r="D24337" s="1" t="s">
        <v>229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1.1665318E7</v>
      </c>
      <c r="B24338" s="2">
        <v>43735.145833333336</v>
      </c>
      <c r="C24338" s="1" t="s">
        <v>6</v>
      </c>
      <c r="D24338" s="1" t="s">
        <v>229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1.1774038E7</v>
      </c>
      <c r="B24339" s="2">
        <v>43735.18263888889</v>
      </c>
      <c r="C24339" s="1" t="s">
        <v>6</v>
      </c>
      <c r="D24339" s="1" t="s">
        <v>229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1.1558437E7</v>
      </c>
      <c r="B24340" s="2">
        <v>43735.19513888889</v>
      </c>
      <c r="C24340" s="1" t="s">
        <v>10</v>
      </c>
      <c r="D24340" s="1" t="s">
        <v>229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1.1920584E7</v>
      </c>
      <c r="B24341" s="2">
        <v>43735.20277777778</v>
      </c>
      <c r="C24341" s="1" t="s">
        <v>189</v>
      </c>
      <c r="D24341" s="1" t="s">
        <v>229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1.1866034E7</v>
      </c>
      <c r="B24342" s="2">
        <v>43735.291666666664</v>
      </c>
      <c r="C24342" s="1" t="s">
        <v>7</v>
      </c>
      <c r="D24342" s="1" t="s">
        <v>229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1.1647225E7</v>
      </c>
      <c r="B24343" s="2">
        <v>43735.333333333336</v>
      </c>
      <c r="C24343" s="1" t="s">
        <v>5</v>
      </c>
      <c r="D24343" s="1" t="s">
        <v>229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1.1917187E7</v>
      </c>
      <c r="B24344" s="2">
        <v>43735.333333333336</v>
      </c>
      <c r="C24344" s="1" t="s">
        <v>3</v>
      </c>
      <c r="D24344" s="1" t="s">
        <v>229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1.159308E7</v>
      </c>
      <c r="B24345" s="2">
        <v>43735.34305555555</v>
      </c>
      <c r="C24345" s="1" t="s">
        <v>33</v>
      </c>
      <c r="D24345" s="1" t="s">
        <v>229</v>
      </c>
      <c r="E24345" s="1" t="b">
        <v>1</v>
      </c>
      <c r="F24345" s="1" t="b">
        <v>0</v>
      </c>
      <c r="G24345" t="str">
        <f t="shared" si="1"/>
        <v>September</v>
      </c>
    </row>
    <row r="24346">
      <c r="A24346" s="1">
        <v>1.1869205E7</v>
      </c>
      <c r="B24346" s="2">
        <v>43735.34375</v>
      </c>
      <c r="C24346" s="1" t="s">
        <v>3</v>
      </c>
      <c r="D24346" s="1" t="s">
        <v>229</v>
      </c>
      <c r="E24346" s="1" t="b">
        <v>0</v>
      </c>
      <c r="F24346" s="1" t="b">
        <v>0</v>
      </c>
      <c r="G24346" t="str">
        <f t="shared" si="1"/>
        <v>September</v>
      </c>
    </row>
    <row r="24347">
      <c r="A24347" s="1">
        <v>1.1725901E7</v>
      </c>
      <c r="B24347" s="2">
        <v>43735.350694444445</v>
      </c>
      <c r="C24347" s="1" t="s">
        <v>3</v>
      </c>
      <c r="D24347" s="1" t="s">
        <v>229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1.1915964E7</v>
      </c>
      <c r="B24348" s="2">
        <v>43735.361805555556</v>
      </c>
      <c r="C24348" s="1" t="s">
        <v>22</v>
      </c>
      <c r="D24348" s="1" t="s">
        <v>229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1.17616E7</v>
      </c>
      <c r="B24349" s="2">
        <v>43735.375</v>
      </c>
      <c r="C24349" s="1" t="s">
        <v>10</v>
      </c>
      <c r="D24349" s="1" t="s">
        <v>229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1.1796236E7</v>
      </c>
      <c r="B24350" s="2">
        <v>43735.375</v>
      </c>
      <c r="C24350" s="1" t="s">
        <v>7</v>
      </c>
      <c r="D24350" s="1" t="s">
        <v>229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1.1752862E7</v>
      </c>
      <c r="B24351" s="2">
        <v>43735.395833333336</v>
      </c>
      <c r="C24351" s="1" t="s">
        <v>15</v>
      </c>
      <c r="D24351" s="1" t="s">
        <v>229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1.1840113E7</v>
      </c>
      <c r="B24352" s="2">
        <v>43735.40625</v>
      </c>
      <c r="C24352" s="1" t="s">
        <v>8</v>
      </c>
      <c r="D24352" s="1" t="s">
        <v>229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1.1611657E7</v>
      </c>
      <c r="B24353" s="2">
        <v>43735.416666666664</v>
      </c>
      <c r="C24353" s="1" t="s">
        <v>10</v>
      </c>
      <c r="D24353" s="1" t="s">
        <v>229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1.1863813E7</v>
      </c>
      <c r="B24354" s="2">
        <v>43735.42569444444</v>
      </c>
      <c r="C24354" s="1" t="s">
        <v>6</v>
      </c>
      <c r="D24354" s="1" t="s">
        <v>229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1.1660168E7</v>
      </c>
      <c r="B24355" s="2">
        <v>43735.45416666667</v>
      </c>
      <c r="C24355" s="1" t="s">
        <v>3</v>
      </c>
      <c r="D24355" s="1" t="s">
        <v>229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1.1662312E7</v>
      </c>
      <c r="B24356" s="2">
        <v>43735.472916666666</v>
      </c>
      <c r="C24356" s="1" t="s">
        <v>3</v>
      </c>
      <c r="D24356" s="1" t="s">
        <v>229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1.1801663E7</v>
      </c>
      <c r="B24357" s="2">
        <v>43735.479166666664</v>
      </c>
      <c r="C24357" s="1" t="s">
        <v>6</v>
      </c>
      <c r="D24357" s="1" t="s">
        <v>229</v>
      </c>
      <c r="E24357" s="1" t="b">
        <v>1</v>
      </c>
      <c r="F24357" s="1" t="b">
        <v>0</v>
      </c>
      <c r="G24357" t="str">
        <f t="shared" si="1"/>
        <v>September</v>
      </c>
    </row>
    <row r="24358">
      <c r="A24358" s="1">
        <v>1.1697765E7</v>
      </c>
      <c r="B24358" s="2">
        <v>43735.49375</v>
      </c>
      <c r="C24358" s="1" t="s">
        <v>3</v>
      </c>
      <c r="D24358" s="1" t="s">
        <v>231</v>
      </c>
      <c r="E24358" s="1" t="b">
        <v>0</v>
      </c>
      <c r="F24358" s="1" t="b">
        <v>0</v>
      </c>
      <c r="G24358" t="str">
        <f t="shared" si="1"/>
        <v>September</v>
      </c>
    </row>
    <row r="24359">
      <c r="A24359" s="1">
        <v>1.1820411E7</v>
      </c>
      <c r="B24359" s="2">
        <v>43735.510416666664</v>
      </c>
      <c r="C24359" s="1" t="s">
        <v>6</v>
      </c>
      <c r="D24359" s="1" t="s">
        <v>229</v>
      </c>
      <c r="E24359" s="1" t="b">
        <v>1</v>
      </c>
      <c r="F24359" s="1" t="b">
        <v>1</v>
      </c>
      <c r="G24359" t="str">
        <f t="shared" si="1"/>
        <v>September</v>
      </c>
    </row>
    <row r="24360">
      <c r="A24360" s="1">
        <v>1.1860653E7</v>
      </c>
      <c r="B24360" s="2">
        <v>43735.520833333336</v>
      </c>
      <c r="C24360" s="1" t="s">
        <v>7</v>
      </c>
      <c r="D24360" s="1" t="s">
        <v>229</v>
      </c>
      <c r="E24360" s="1" t="b">
        <v>0</v>
      </c>
      <c r="F24360" s="1" t="b">
        <v>0</v>
      </c>
      <c r="G24360" t="str">
        <f t="shared" si="1"/>
        <v>September</v>
      </c>
    </row>
    <row r="24361">
      <c r="A24361" s="1">
        <v>1.1751458E7</v>
      </c>
      <c r="B24361" s="2">
        <v>43735.53055555555</v>
      </c>
      <c r="C24361" s="1" t="s">
        <v>15</v>
      </c>
      <c r="D24361" s="1" t="s">
        <v>229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1.1647835E7</v>
      </c>
      <c r="B24362" s="2">
        <v>43735.541666666664</v>
      </c>
      <c r="C24362" s="1" t="s">
        <v>9</v>
      </c>
      <c r="D24362" s="1" t="s">
        <v>229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1.1695057E7</v>
      </c>
      <c r="B24363" s="2">
        <v>43735.541666666664</v>
      </c>
      <c r="C24363" s="1" t="s">
        <v>7</v>
      </c>
      <c r="D24363" s="1" t="s">
        <v>232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1.180104E7</v>
      </c>
      <c r="B24364" s="2">
        <v>43735.541666666664</v>
      </c>
      <c r="C24364" s="1" t="s">
        <v>22</v>
      </c>
      <c r="D24364" s="1" t="s">
        <v>232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1.1928449E7</v>
      </c>
      <c r="B24365" s="2">
        <v>43735.54861111111</v>
      </c>
      <c r="C24365" s="1" t="s">
        <v>23</v>
      </c>
      <c r="D24365" s="1" t="s">
        <v>229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1.1557489E7</v>
      </c>
      <c r="B24366" s="2">
        <v>43735.583333333336</v>
      </c>
      <c r="C24366" s="1" t="s">
        <v>20</v>
      </c>
      <c r="D24366" s="1" t="s">
        <v>229</v>
      </c>
      <c r="E24366" s="1" t="b">
        <v>1</v>
      </c>
      <c r="F24366" s="1" t="b">
        <v>0</v>
      </c>
      <c r="G24366" t="str">
        <f t="shared" si="1"/>
        <v>September</v>
      </c>
    </row>
    <row r="24367">
      <c r="A24367" s="1">
        <v>1.1628389E7</v>
      </c>
      <c r="B24367" s="2">
        <v>43735.583333333336</v>
      </c>
      <c r="C24367" s="1" t="s">
        <v>6</v>
      </c>
      <c r="D24367" s="1" t="s">
        <v>229</v>
      </c>
      <c r="E24367" s="1" t="b">
        <v>0</v>
      </c>
      <c r="F24367" s="1" t="b">
        <v>0</v>
      </c>
      <c r="G24367" t="str">
        <f t="shared" si="1"/>
        <v>September</v>
      </c>
    </row>
    <row r="24368">
      <c r="A24368" s="1">
        <v>1.1664762E7</v>
      </c>
      <c r="B24368" s="2">
        <v>43735.583333333336</v>
      </c>
      <c r="C24368" s="1" t="s">
        <v>3</v>
      </c>
      <c r="D24368" s="1" t="s">
        <v>233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1.1652342E7</v>
      </c>
      <c r="B24369" s="2">
        <v>43735.5875</v>
      </c>
      <c r="C24369" s="1" t="s">
        <v>3</v>
      </c>
      <c r="D24369" s="1" t="s">
        <v>229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1.1591806E7</v>
      </c>
      <c r="B24370" s="2">
        <v>43735.592361111114</v>
      </c>
      <c r="C24370" s="1" t="s">
        <v>6</v>
      </c>
      <c r="D24370" s="1" t="s">
        <v>229</v>
      </c>
      <c r="E24370" s="1" t="b">
        <v>0</v>
      </c>
      <c r="F24370" s="1" t="b">
        <v>1</v>
      </c>
      <c r="G24370" t="str">
        <f t="shared" si="1"/>
        <v>September</v>
      </c>
    </row>
    <row r="24371">
      <c r="A24371" s="1">
        <v>1.1855851E7</v>
      </c>
      <c r="B24371" s="2">
        <v>43735.595138888886</v>
      </c>
      <c r="C24371" s="1" t="s">
        <v>3</v>
      </c>
      <c r="D24371" s="1" t="s">
        <v>231</v>
      </c>
      <c r="E24371" s="1" t="b">
        <v>0</v>
      </c>
      <c r="F24371" s="1" t="b">
        <v>0</v>
      </c>
      <c r="G24371" t="str">
        <f t="shared" si="1"/>
        <v>September</v>
      </c>
    </row>
    <row r="24372">
      <c r="A24372" s="1">
        <v>1.1785105E7</v>
      </c>
      <c r="B24372" s="2">
        <v>43735.60902777778</v>
      </c>
      <c r="C24372" s="1" t="s">
        <v>3</v>
      </c>
      <c r="D24372" s="1" t="s">
        <v>229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1.1919755E7</v>
      </c>
      <c r="B24373" s="2">
        <v>43735.62152777778</v>
      </c>
      <c r="C24373" s="1" t="s">
        <v>9</v>
      </c>
      <c r="D24373" s="1" t="s">
        <v>229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1.1898198E7</v>
      </c>
      <c r="B24374" s="2">
        <v>43735.625</v>
      </c>
      <c r="C24374" s="1" t="s">
        <v>22</v>
      </c>
      <c r="D24374" s="1" t="s">
        <v>229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1.184878E7</v>
      </c>
      <c r="B24375" s="2">
        <v>43735.657638888886</v>
      </c>
      <c r="C24375" s="1" t="s">
        <v>20</v>
      </c>
      <c r="D24375" s="1" t="s">
        <v>229</v>
      </c>
      <c r="E24375" s="1" t="b">
        <v>1</v>
      </c>
      <c r="F24375" s="1" t="b">
        <v>0</v>
      </c>
      <c r="G24375" t="str">
        <f t="shared" si="1"/>
        <v>September</v>
      </c>
    </row>
    <row r="24376">
      <c r="A24376" s="1">
        <v>1.1899583E7</v>
      </c>
      <c r="B24376" s="2">
        <v>43735.66388888889</v>
      </c>
      <c r="C24376" s="1" t="s">
        <v>7</v>
      </c>
      <c r="D24376" s="1" t="s">
        <v>229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1.1829268E7</v>
      </c>
      <c r="B24377" s="2">
        <v>43735.677083333336</v>
      </c>
      <c r="C24377" s="1" t="s">
        <v>22</v>
      </c>
      <c r="D24377" s="1" t="s">
        <v>229</v>
      </c>
      <c r="E24377" s="1" t="b">
        <v>0</v>
      </c>
      <c r="F24377" s="1" t="b">
        <v>0</v>
      </c>
      <c r="G24377" t="str">
        <f t="shared" si="1"/>
        <v>September</v>
      </c>
    </row>
    <row r="24378">
      <c r="A24378" s="1">
        <v>1.1579116E7</v>
      </c>
      <c r="B24378" s="2">
        <v>43735.67916666667</v>
      </c>
      <c r="C24378" s="1" t="s">
        <v>6</v>
      </c>
      <c r="D24378" s="1" t="s">
        <v>229</v>
      </c>
      <c r="E24378" s="1" t="b">
        <v>0</v>
      </c>
      <c r="F24378" s="1" t="b">
        <v>1</v>
      </c>
      <c r="G24378" t="str">
        <f t="shared" si="1"/>
        <v>September</v>
      </c>
    </row>
    <row r="24379">
      <c r="A24379" s="1">
        <v>1.16407E7</v>
      </c>
      <c r="B24379" s="2">
        <v>43735.6875</v>
      </c>
      <c r="C24379" s="1" t="s">
        <v>22</v>
      </c>
      <c r="D24379" s="1" t="s">
        <v>229</v>
      </c>
      <c r="E24379" s="1" t="b">
        <v>1</v>
      </c>
      <c r="F24379" s="1" t="b">
        <v>0</v>
      </c>
      <c r="G24379" t="str">
        <f t="shared" si="1"/>
        <v>September</v>
      </c>
    </row>
    <row r="24380">
      <c r="A24380" s="1">
        <v>1.1698979E7</v>
      </c>
      <c r="B24380" s="2">
        <v>43735.6875</v>
      </c>
      <c r="C24380" s="1" t="s">
        <v>20</v>
      </c>
      <c r="D24380" s="1" t="s">
        <v>229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1.1871101E7</v>
      </c>
      <c r="B24381" s="2">
        <v>43735.70138888889</v>
      </c>
      <c r="C24381" s="1" t="s">
        <v>10</v>
      </c>
      <c r="D24381" s="1" t="s">
        <v>229</v>
      </c>
      <c r="E24381" s="1" t="b">
        <v>0</v>
      </c>
      <c r="F24381" s="1" t="b">
        <v>0</v>
      </c>
      <c r="G24381" t="str">
        <f t="shared" si="1"/>
        <v>September</v>
      </c>
    </row>
    <row r="24382">
      <c r="A24382" s="1">
        <v>1.175373E7</v>
      </c>
      <c r="B24382" s="2">
        <v>43735.708333333336</v>
      </c>
      <c r="C24382" s="1" t="s">
        <v>3</v>
      </c>
      <c r="D24382" s="1" t="s">
        <v>229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1.1924428E7</v>
      </c>
      <c r="B24383" s="2">
        <v>43735.71111111111</v>
      </c>
      <c r="C24383" s="1" t="s">
        <v>5</v>
      </c>
      <c r="D24383" s="1" t="s">
        <v>229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1.1862662E7</v>
      </c>
      <c r="B24384" s="2">
        <v>43735.720138888886</v>
      </c>
      <c r="C24384" s="1" t="s">
        <v>22</v>
      </c>
      <c r="D24384" s="1" t="s">
        <v>232</v>
      </c>
      <c r="E24384" s="1" t="b">
        <v>1</v>
      </c>
      <c r="F24384" s="1" t="b">
        <v>0</v>
      </c>
      <c r="G24384" t="str">
        <f t="shared" si="1"/>
        <v>September</v>
      </c>
    </row>
    <row r="24385">
      <c r="A24385" s="1">
        <v>1.1843972E7</v>
      </c>
      <c r="B24385" s="2">
        <v>43735.72708333333</v>
      </c>
      <c r="C24385" s="1" t="s">
        <v>3</v>
      </c>
      <c r="D24385" s="1" t="s">
        <v>231</v>
      </c>
      <c r="E24385" s="1" t="b">
        <v>0</v>
      </c>
      <c r="F24385" s="1" t="b">
        <v>0</v>
      </c>
      <c r="G24385" t="str">
        <f t="shared" si="1"/>
        <v>September</v>
      </c>
    </row>
    <row r="24386">
      <c r="A24386" s="1">
        <v>1.18505E7</v>
      </c>
      <c r="B24386" s="2">
        <v>43735.75</v>
      </c>
      <c r="C24386" s="1" t="s">
        <v>7</v>
      </c>
      <c r="D24386" s="1" t="s">
        <v>229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1.1621668E7</v>
      </c>
      <c r="B24387" s="2">
        <v>43735.75347222222</v>
      </c>
      <c r="C24387" s="1" t="s">
        <v>9</v>
      </c>
      <c r="D24387" s="1" t="s">
        <v>229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1.167004E7</v>
      </c>
      <c r="B24388" s="2">
        <v>43735.770833333336</v>
      </c>
      <c r="C24388" s="1" t="s">
        <v>6</v>
      </c>
      <c r="D24388" s="1" t="s">
        <v>229</v>
      </c>
      <c r="E24388" s="1" t="b">
        <v>0</v>
      </c>
      <c r="F24388" s="1" t="b">
        <v>1</v>
      </c>
      <c r="G24388" t="str">
        <f t="shared" si="1"/>
        <v>September</v>
      </c>
    </row>
    <row r="24389">
      <c r="A24389" s="1">
        <v>1.1817842E7</v>
      </c>
      <c r="B24389" s="2">
        <v>43735.770833333336</v>
      </c>
      <c r="C24389" s="1" t="s">
        <v>10</v>
      </c>
      <c r="D24389" s="1" t="s">
        <v>229</v>
      </c>
      <c r="E24389" s="1" t="b">
        <v>0</v>
      </c>
      <c r="F24389" s="1" t="b">
        <v>0</v>
      </c>
      <c r="G24389" t="str">
        <f t="shared" si="1"/>
        <v>September</v>
      </c>
    </row>
    <row r="24390">
      <c r="A24390" s="1">
        <v>1.1846704E7</v>
      </c>
      <c r="B24390" s="2">
        <v>43735.78472222222</v>
      </c>
      <c r="C24390" s="1" t="s">
        <v>20</v>
      </c>
      <c r="D24390" s="1" t="s">
        <v>229</v>
      </c>
      <c r="E24390" s="1" t="b">
        <v>1</v>
      </c>
      <c r="F24390" s="1" t="b">
        <v>0</v>
      </c>
      <c r="G24390" t="str">
        <f t="shared" si="1"/>
        <v>September</v>
      </c>
    </row>
    <row r="24391">
      <c r="A24391" s="1">
        <v>1.155287E7</v>
      </c>
      <c r="B24391" s="2">
        <v>43735.791666666664</v>
      </c>
      <c r="C24391" s="1" t="s">
        <v>6</v>
      </c>
      <c r="D24391" s="1" t="s">
        <v>230</v>
      </c>
      <c r="E24391" s="1" t="b">
        <v>1</v>
      </c>
      <c r="F24391" s="1" t="b">
        <v>1</v>
      </c>
      <c r="G24391" t="str">
        <f t="shared" si="1"/>
        <v>September</v>
      </c>
    </row>
    <row r="24392">
      <c r="A24392" s="1">
        <v>1.1753743E7</v>
      </c>
      <c r="B24392" s="2">
        <v>43735.791666666664</v>
      </c>
      <c r="C24392" s="1" t="s">
        <v>8</v>
      </c>
      <c r="D24392" s="1" t="s">
        <v>229</v>
      </c>
      <c r="E24392" s="1" t="b">
        <v>0</v>
      </c>
      <c r="F24392" s="1" t="b">
        <v>0</v>
      </c>
      <c r="G24392" t="str">
        <f t="shared" si="1"/>
        <v>September</v>
      </c>
    </row>
    <row r="24393">
      <c r="A24393" s="1">
        <v>1.1936634E7</v>
      </c>
      <c r="B24393" s="2">
        <v>43735.8125</v>
      </c>
      <c r="C24393" s="1" t="s">
        <v>7</v>
      </c>
      <c r="D24393" s="1" t="s">
        <v>230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1.1803789E7</v>
      </c>
      <c r="B24394" s="2">
        <v>43735.82638888889</v>
      </c>
      <c r="C24394" s="1" t="s">
        <v>6</v>
      </c>
      <c r="D24394" s="1" t="s">
        <v>229</v>
      </c>
      <c r="E24394" s="1" t="b">
        <v>0</v>
      </c>
      <c r="F24394" s="1" t="b">
        <v>1</v>
      </c>
      <c r="G24394" t="str">
        <f t="shared" si="1"/>
        <v>September</v>
      </c>
    </row>
    <row r="24395">
      <c r="A24395" s="1">
        <v>1.1586572E7</v>
      </c>
      <c r="B24395" s="2">
        <v>43735.83125</v>
      </c>
      <c r="C24395" s="1" t="s">
        <v>8</v>
      </c>
      <c r="D24395" s="1" t="s">
        <v>231</v>
      </c>
      <c r="E24395" s="1" t="b">
        <v>1</v>
      </c>
      <c r="F24395" s="1" t="b">
        <v>0</v>
      </c>
      <c r="G24395" t="str">
        <f t="shared" si="1"/>
        <v>September</v>
      </c>
    </row>
    <row r="24396">
      <c r="A24396" s="1">
        <v>1.1576772E7</v>
      </c>
      <c r="B24396" s="2">
        <v>43735.833333333336</v>
      </c>
      <c r="C24396" s="1" t="s">
        <v>14</v>
      </c>
      <c r="D24396" s="1" t="s">
        <v>229</v>
      </c>
      <c r="E24396" s="1" t="b">
        <v>0</v>
      </c>
      <c r="F24396" s="1" t="b">
        <v>0</v>
      </c>
      <c r="G24396" t="str">
        <f t="shared" si="1"/>
        <v>September</v>
      </c>
    </row>
    <row r="24397">
      <c r="A24397" s="1">
        <v>1.168292E7</v>
      </c>
      <c r="B24397" s="2">
        <v>43735.875</v>
      </c>
      <c r="C24397" s="1" t="s">
        <v>22</v>
      </c>
      <c r="D24397" s="1" t="s">
        <v>229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1.168455E7</v>
      </c>
      <c r="B24398" s="2">
        <v>43735.875</v>
      </c>
      <c r="C24398" s="1" t="s">
        <v>22</v>
      </c>
      <c r="D24398" s="1" t="s">
        <v>229</v>
      </c>
      <c r="E24398" s="1" t="b">
        <v>0</v>
      </c>
      <c r="F24398" s="1" t="b">
        <v>1</v>
      </c>
      <c r="G24398" t="str">
        <f t="shared" si="1"/>
        <v>September</v>
      </c>
    </row>
    <row r="24399">
      <c r="A24399" s="1">
        <v>1.1695868E7</v>
      </c>
      <c r="B24399" s="2">
        <v>43735.875</v>
      </c>
      <c r="C24399" s="1" t="s">
        <v>14</v>
      </c>
      <c r="D24399" s="1" t="s">
        <v>229</v>
      </c>
      <c r="E24399" s="1" t="b">
        <v>1</v>
      </c>
      <c r="F24399" s="1" t="b">
        <v>0</v>
      </c>
      <c r="G24399" t="str">
        <f t="shared" si="1"/>
        <v>September</v>
      </c>
    </row>
    <row r="24400">
      <c r="A24400" s="1">
        <v>1.1698329E7</v>
      </c>
      <c r="B24400" s="2">
        <v>43735.875</v>
      </c>
      <c r="C24400" s="1" t="s">
        <v>6</v>
      </c>
      <c r="D24400" s="1" t="s">
        <v>229</v>
      </c>
      <c r="E24400" s="1" t="b">
        <v>0</v>
      </c>
      <c r="F24400" s="1" t="b">
        <v>0</v>
      </c>
      <c r="G24400" t="str">
        <f t="shared" si="1"/>
        <v>September</v>
      </c>
    </row>
    <row r="24401">
      <c r="A24401" s="1">
        <v>1.1699093E7</v>
      </c>
      <c r="B24401" s="2">
        <v>43735.875</v>
      </c>
      <c r="C24401" s="1" t="s">
        <v>8</v>
      </c>
      <c r="D24401" s="1" t="s">
        <v>230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1.1935903E7</v>
      </c>
      <c r="B24402" s="2">
        <v>43735.875</v>
      </c>
      <c r="C24402" s="1" t="s">
        <v>38</v>
      </c>
      <c r="D24402" s="1" t="s">
        <v>229</v>
      </c>
      <c r="E24402" s="1" t="b">
        <v>1</v>
      </c>
      <c r="F24402" s="1" t="b">
        <v>1</v>
      </c>
      <c r="G24402" t="str">
        <f t="shared" si="1"/>
        <v>September</v>
      </c>
    </row>
    <row r="24403">
      <c r="A24403" s="1">
        <v>1.1826816E7</v>
      </c>
      <c r="B24403" s="2">
        <v>43735.895833333336</v>
      </c>
      <c r="C24403" s="1" t="s">
        <v>15</v>
      </c>
      <c r="D24403" s="1" t="s">
        <v>229</v>
      </c>
      <c r="E24403" s="1" t="b">
        <v>0</v>
      </c>
      <c r="F24403" s="1" t="b">
        <v>0</v>
      </c>
      <c r="G24403" t="str">
        <f t="shared" si="1"/>
        <v>September</v>
      </c>
    </row>
    <row r="24404">
      <c r="A24404" s="1">
        <v>1.1877578E7</v>
      </c>
      <c r="B24404" s="2">
        <v>43735.916666666664</v>
      </c>
      <c r="C24404" s="1" t="s">
        <v>9</v>
      </c>
      <c r="D24404" s="1" t="s">
        <v>229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1.1928448E7</v>
      </c>
      <c r="B24405" s="2">
        <v>43735.916666666664</v>
      </c>
      <c r="C24405" s="1" t="s">
        <v>3</v>
      </c>
      <c r="D24405" s="1" t="s">
        <v>229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1.1903001E7</v>
      </c>
      <c r="B24406" s="2">
        <v>43735.92083333333</v>
      </c>
      <c r="C24406" s="1" t="s">
        <v>3</v>
      </c>
      <c r="D24406" s="1" t="s">
        <v>229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1.1792271E7</v>
      </c>
      <c r="B24407" s="2">
        <v>43735.93402777778</v>
      </c>
      <c r="C24407" s="1" t="s">
        <v>8</v>
      </c>
      <c r="D24407" s="1" t="s">
        <v>229</v>
      </c>
      <c r="E24407" s="1" t="b">
        <v>0</v>
      </c>
      <c r="F24407" s="1" t="b">
        <v>1</v>
      </c>
      <c r="G24407" t="str">
        <f t="shared" si="1"/>
        <v>September</v>
      </c>
    </row>
    <row r="24408">
      <c r="A24408" s="1">
        <v>1.1749596E7</v>
      </c>
      <c r="B24408" s="2">
        <v>43735.947916666664</v>
      </c>
      <c r="C24408" s="1" t="s">
        <v>6</v>
      </c>
      <c r="D24408" s="1" t="s">
        <v>229</v>
      </c>
      <c r="E24408" s="1" t="b">
        <v>0</v>
      </c>
      <c r="F24408" s="1" t="b">
        <v>0</v>
      </c>
      <c r="G24408" t="str">
        <f t="shared" si="1"/>
        <v>September</v>
      </c>
    </row>
    <row r="24409">
      <c r="A24409" s="1">
        <v>1.1555833E7</v>
      </c>
      <c r="B24409" s="2">
        <v>43735.958333333336</v>
      </c>
      <c r="C24409" s="1" t="s">
        <v>9</v>
      </c>
      <c r="D24409" s="1" t="s">
        <v>229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1.1921311E7</v>
      </c>
      <c r="B24410" s="2">
        <v>43735.958333333336</v>
      </c>
      <c r="C24410" s="1" t="s">
        <v>3</v>
      </c>
      <c r="D24410" s="1" t="s">
        <v>229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1.1687439E7</v>
      </c>
      <c r="B24411" s="2">
        <v>43736.0</v>
      </c>
      <c r="C24411" s="1" t="s">
        <v>10</v>
      </c>
      <c r="D24411" s="1" t="s">
        <v>230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1.1820631E7</v>
      </c>
      <c r="B24412" s="2">
        <v>43736.020833333336</v>
      </c>
      <c r="C24412" s="1" t="s">
        <v>3</v>
      </c>
      <c r="D24412" s="1" t="s">
        <v>229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1.1715428E7</v>
      </c>
      <c r="B24413" s="2">
        <v>43736.041666666664</v>
      </c>
      <c r="C24413" s="1" t="s">
        <v>8</v>
      </c>
      <c r="D24413" s="1" t="s">
        <v>229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1.1754747E7</v>
      </c>
      <c r="B24414" s="2">
        <v>43736.041666666664</v>
      </c>
      <c r="C24414" s="1" t="s">
        <v>6</v>
      </c>
      <c r="D24414" s="1" t="s">
        <v>229</v>
      </c>
      <c r="E24414" s="1" t="b">
        <v>1</v>
      </c>
      <c r="F24414" s="1" t="b">
        <v>1</v>
      </c>
      <c r="G24414" t="str">
        <f t="shared" si="1"/>
        <v>September</v>
      </c>
    </row>
    <row r="24415">
      <c r="A24415" s="1">
        <v>1.1566719E7</v>
      </c>
      <c r="B24415" s="2">
        <v>43736.0625</v>
      </c>
      <c r="C24415" s="1" t="s">
        <v>7</v>
      </c>
      <c r="D24415" s="1" t="s">
        <v>229</v>
      </c>
      <c r="E24415" s="1" t="b">
        <v>0</v>
      </c>
      <c r="F24415" s="1" t="b">
        <v>0</v>
      </c>
      <c r="G24415" t="str">
        <f t="shared" si="1"/>
        <v>September</v>
      </c>
    </row>
    <row r="24416">
      <c r="A24416" s="1">
        <v>1.1688016E7</v>
      </c>
      <c r="B24416" s="2">
        <v>43736.083333333336</v>
      </c>
      <c r="C24416" s="1" t="s">
        <v>3</v>
      </c>
      <c r="D24416" s="1" t="s">
        <v>230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1.1566813E7</v>
      </c>
      <c r="B24417" s="2">
        <v>43736.095138888886</v>
      </c>
      <c r="C24417" s="1" t="s">
        <v>3</v>
      </c>
      <c r="D24417" s="1" t="s">
        <v>229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1.1809961E7</v>
      </c>
      <c r="B24418" s="2">
        <v>43736.118055555555</v>
      </c>
      <c r="C24418" s="1" t="s">
        <v>3</v>
      </c>
      <c r="D24418" s="1" t="s">
        <v>230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1.1622744E7</v>
      </c>
      <c r="B24419" s="2">
        <v>43736.166666666664</v>
      </c>
      <c r="C24419" s="1" t="s">
        <v>20</v>
      </c>
      <c r="D24419" s="1" t="s">
        <v>234</v>
      </c>
      <c r="E24419" s="1" t="b">
        <v>1</v>
      </c>
      <c r="F24419" s="1" t="b">
        <v>0</v>
      </c>
      <c r="G24419" t="str">
        <f t="shared" si="1"/>
        <v>September</v>
      </c>
    </row>
    <row r="24420">
      <c r="A24420" s="1">
        <v>1.1699863E7</v>
      </c>
      <c r="B24420" s="2">
        <v>43736.208333333336</v>
      </c>
      <c r="C24420" s="1" t="s">
        <v>6</v>
      </c>
      <c r="D24420" s="1" t="s">
        <v>235</v>
      </c>
      <c r="E24420" s="1" t="b">
        <v>0</v>
      </c>
      <c r="F24420" s="1" t="b">
        <v>0</v>
      </c>
      <c r="G24420" t="str">
        <f t="shared" si="1"/>
        <v>September</v>
      </c>
    </row>
    <row r="24421">
      <c r="A24421" s="1">
        <v>1.1634116E7</v>
      </c>
      <c r="B24421" s="2">
        <v>43736.260416666664</v>
      </c>
      <c r="C24421" s="1" t="s">
        <v>19</v>
      </c>
      <c r="D24421" s="1" t="s">
        <v>234</v>
      </c>
      <c r="E24421" s="1" t="b">
        <v>1</v>
      </c>
      <c r="F24421" s="1" t="b">
        <v>0</v>
      </c>
      <c r="G24421" t="str">
        <f t="shared" si="1"/>
        <v>September</v>
      </c>
    </row>
    <row r="24422">
      <c r="A24422" s="1">
        <v>1.174689E7</v>
      </c>
      <c r="B24422" s="2">
        <v>43736.3125</v>
      </c>
      <c r="C24422" s="1" t="s">
        <v>10</v>
      </c>
      <c r="D24422" s="1" t="s">
        <v>236</v>
      </c>
      <c r="E24422" s="1" t="b">
        <v>0</v>
      </c>
      <c r="F24422" s="1" t="b">
        <v>0</v>
      </c>
      <c r="G24422" t="str">
        <f t="shared" si="1"/>
        <v>September</v>
      </c>
    </row>
    <row r="24423">
      <c r="A24423" s="1">
        <v>1.1605794E7</v>
      </c>
      <c r="B24423" s="2">
        <v>43736.333333333336</v>
      </c>
      <c r="C24423" s="1" t="s">
        <v>3</v>
      </c>
      <c r="D24423" s="1" t="s">
        <v>234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1.1748239E7</v>
      </c>
      <c r="B24424" s="2">
        <v>43736.354166666664</v>
      </c>
      <c r="C24424" s="1" t="s">
        <v>10</v>
      </c>
      <c r="D24424" s="1" t="s">
        <v>237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1.190347E7</v>
      </c>
      <c r="B24425" s="2">
        <v>43736.364583333336</v>
      </c>
      <c r="C24425" s="1" t="s">
        <v>5</v>
      </c>
      <c r="D24425" s="1" t="s">
        <v>236</v>
      </c>
      <c r="E24425" s="1" t="b">
        <v>1</v>
      </c>
      <c r="F24425" s="1" t="b">
        <v>0</v>
      </c>
      <c r="G24425" t="str">
        <f t="shared" si="1"/>
        <v>September</v>
      </c>
    </row>
    <row r="24426">
      <c r="A24426" s="1">
        <v>1.173878E7</v>
      </c>
      <c r="B24426" s="2">
        <v>43736.375</v>
      </c>
      <c r="C24426" s="1" t="s">
        <v>6</v>
      </c>
      <c r="D24426" s="1" t="s">
        <v>236</v>
      </c>
      <c r="E24426" s="1" t="b">
        <v>1</v>
      </c>
      <c r="F24426" s="1" t="b">
        <v>1</v>
      </c>
      <c r="G24426" t="str">
        <f t="shared" si="1"/>
        <v>September</v>
      </c>
    </row>
    <row r="24427">
      <c r="A24427" s="1">
        <v>1.1917646E7</v>
      </c>
      <c r="B24427" s="2">
        <v>43736.375</v>
      </c>
      <c r="C24427" s="1" t="s">
        <v>6</v>
      </c>
      <c r="D24427" s="1" t="s">
        <v>234</v>
      </c>
      <c r="E24427" s="1" t="b">
        <v>0</v>
      </c>
      <c r="F24427" s="1" t="b">
        <v>0</v>
      </c>
      <c r="G24427" t="str">
        <f t="shared" si="1"/>
        <v>September</v>
      </c>
    </row>
    <row r="24428">
      <c r="A24428" s="1">
        <v>1.1761399E7</v>
      </c>
      <c r="B24428" s="2">
        <v>43736.37847222222</v>
      </c>
      <c r="C24428" s="1" t="s">
        <v>3</v>
      </c>
      <c r="D24428" s="1" t="s">
        <v>234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1.1605002E7</v>
      </c>
      <c r="B24429" s="2">
        <v>43736.395833333336</v>
      </c>
      <c r="C24429" s="1" t="s">
        <v>11</v>
      </c>
      <c r="D24429" s="1" t="s">
        <v>234</v>
      </c>
      <c r="E24429" s="1" t="b">
        <v>1</v>
      </c>
      <c r="F24429" s="1" t="b">
        <v>0</v>
      </c>
      <c r="G24429" t="str">
        <f t="shared" si="1"/>
        <v>September</v>
      </c>
    </row>
    <row r="24430">
      <c r="A24430" s="1">
        <v>1.1570413E7</v>
      </c>
      <c r="B24430" s="2">
        <v>43736.399305555555</v>
      </c>
      <c r="C24430" s="1" t="s">
        <v>10</v>
      </c>
      <c r="D24430" s="1" t="s">
        <v>234</v>
      </c>
      <c r="E24430" s="1" t="b">
        <v>1</v>
      </c>
      <c r="F24430" s="1" t="b">
        <v>1</v>
      </c>
      <c r="G24430" t="str">
        <f t="shared" si="1"/>
        <v>September</v>
      </c>
    </row>
    <row r="24431">
      <c r="A24431" s="1">
        <v>1.1566549E7</v>
      </c>
      <c r="B24431" s="2">
        <v>43736.40069444444</v>
      </c>
      <c r="C24431" s="1" t="s">
        <v>6</v>
      </c>
      <c r="D24431" s="1" t="s">
        <v>234</v>
      </c>
      <c r="E24431" s="1" t="b">
        <v>0</v>
      </c>
      <c r="F24431" s="1" t="b">
        <v>0</v>
      </c>
      <c r="G24431" t="str">
        <f t="shared" si="1"/>
        <v>September</v>
      </c>
    </row>
    <row r="24432">
      <c r="A24432" s="1">
        <v>1.158434E7</v>
      </c>
      <c r="B24432" s="2">
        <v>43736.416666666664</v>
      </c>
      <c r="C24432" s="1" t="s">
        <v>10</v>
      </c>
      <c r="D24432" s="1" t="s">
        <v>234</v>
      </c>
      <c r="E24432" s="1" t="b">
        <v>0</v>
      </c>
      <c r="F24432" s="1" t="b">
        <v>1</v>
      </c>
      <c r="G24432" t="str">
        <f t="shared" si="1"/>
        <v>September</v>
      </c>
    </row>
    <row r="24433">
      <c r="A24433" s="1">
        <v>1.186374E7</v>
      </c>
      <c r="B24433" s="2">
        <v>43736.416666666664</v>
      </c>
      <c r="C24433" s="1" t="s">
        <v>7</v>
      </c>
      <c r="D24433" s="1" t="s">
        <v>234</v>
      </c>
      <c r="E24433" s="1" t="b">
        <v>0</v>
      </c>
      <c r="F24433" s="1" t="b">
        <v>0</v>
      </c>
      <c r="G24433" t="str">
        <f t="shared" si="1"/>
        <v>September</v>
      </c>
    </row>
    <row r="24434">
      <c r="A24434" s="1">
        <v>1.189936E7</v>
      </c>
      <c r="B24434" s="2">
        <v>43736.416666666664</v>
      </c>
      <c r="C24434" s="1" t="s">
        <v>6</v>
      </c>
      <c r="D24434" s="1" t="s">
        <v>234</v>
      </c>
      <c r="E24434" s="1" t="b">
        <v>0</v>
      </c>
      <c r="F24434" s="1" t="b">
        <v>1</v>
      </c>
      <c r="G24434" t="str">
        <f t="shared" si="1"/>
        <v>September</v>
      </c>
    </row>
    <row r="24435">
      <c r="A24435" s="1">
        <v>1.1811836E7</v>
      </c>
      <c r="B24435" s="2">
        <v>43736.43472222222</v>
      </c>
      <c r="C24435" s="1" t="s">
        <v>3</v>
      </c>
      <c r="D24435" s="1" t="s">
        <v>234</v>
      </c>
      <c r="E24435" s="1" t="b">
        <v>0</v>
      </c>
      <c r="F24435" s="1" t="b">
        <v>0</v>
      </c>
      <c r="G24435" t="str">
        <f t="shared" si="1"/>
        <v>September</v>
      </c>
    </row>
    <row r="24436">
      <c r="A24436" s="1">
        <v>1.1840221E7</v>
      </c>
      <c r="B24436" s="2">
        <v>43736.4375</v>
      </c>
      <c r="C24436" s="1" t="s">
        <v>3</v>
      </c>
      <c r="D24436" s="1" t="s">
        <v>234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1.1568544E7</v>
      </c>
      <c r="B24437" s="2">
        <v>43736.447916666664</v>
      </c>
      <c r="C24437" s="1" t="s">
        <v>20</v>
      </c>
      <c r="D24437" s="1" t="s">
        <v>234</v>
      </c>
      <c r="E24437" s="1" t="b">
        <v>1</v>
      </c>
      <c r="F24437" s="1" t="b">
        <v>0</v>
      </c>
      <c r="G24437" t="str">
        <f t="shared" si="1"/>
        <v>September</v>
      </c>
    </row>
    <row r="24438">
      <c r="A24438" s="1">
        <v>1.1623341E7</v>
      </c>
      <c r="B24438" s="2">
        <v>43736.447916666664</v>
      </c>
      <c r="C24438" s="1" t="s">
        <v>6</v>
      </c>
      <c r="D24438" s="1" t="s">
        <v>234</v>
      </c>
      <c r="E24438" s="1" t="b">
        <v>0</v>
      </c>
      <c r="F24438" s="1" t="b">
        <v>0</v>
      </c>
      <c r="G24438" t="str">
        <f t="shared" si="1"/>
        <v>September</v>
      </c>
    </row>
    <row r="24439">
      <c r="A24439" s="1">
        <v>1.1580108E7</v>
      </c>
      <c r="B24439" s="2">
        <v>43736.458333333336</v>
      </c>
      <c r="C24439" s="1" t="s">
        <v>15</v>
      </c>
      <c r="D24439" s="1" t="s">
        <v>234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1.1913707E7</v>
      </c>
      <c r="B24440" s="2">
        <v>43736.458333333336</v>
      </c>
      <c r="C24440" s="1" t="s">
        <v>10</v>
      </c>
      <c r="D24440" s="1" t="s">
        <v>234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1.159137E7</v>
      </c>
      <c r="B24441" s="2">
        <v>43736.47222222222</v>
      </c>
      <c r="C24441" s="1" t="s">
        <v>6</v>
      </c>
      <c r="D24441" s="1" t="s">
        <v>234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1.1840818E7</v>
      </c>
      <c r="B24442" s="2">
        <v>43736.479166666664</v>
      </c>
      <c r="C24442" s="1" t="s">
        <v>15</v>
      </c>
      <c r="D24442" s="1" t="s">
        <v>236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1.1832161E7</v>
      </c>
      <c r="B24443" s="2">
        <v>43736.5</v>
      </c>
      <c r="C24443" s="1" t="s">
        <v>6</v>
      </c>
      <c r="D24443" s="1" t="s">
        <v>234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1.1742799E7</v>
      </c>
      <c r="B24444" s="2">
        <v>43736.53472222222</v>
      </c>
      <c r="C24444" s="1" t="s">
        <v>17</v>
      </c>
      <c r="D24444" s="1" t="s">
        <v>234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1.1608871E7</v>
      </c>
      <c r="B24445" s="2">
        <v>43736.53680555556</v>
      </c>
      <c r="C24445" s="1" t="s">
        <v>10</v>
      </c>
      <c r="D24445" s="1" t="s">
        <v>234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1.1806574E7</v>
      </c>
      <c r="B24446" s="2">
        <v>43736.541666666664</v>
      </c>
      <c r="C24446" s="1" t="s">
        <v>6</v>
      </c>
      <c r="D24446" s="1" t="s">
        <v>234</v>
      </c>
      <c r="E24446" s="1" t="b">
        <v>0</v>
      </c>
      <c r="F24446" s="1" t="b">
        <v>1</v>
      </c>
      <c r="G24446" t="str">
        <f t="shared" si="1"/>
        <v>September</v>
      </c>
    </row>
    <row r="24447">
      <c r="A24447" s="1">
        <v>1.1758995E7</v>
      </c>
      <c r="B24447" s="2">
        <v>43736.5625</v>
      </c>
      <c r="C24447" s="1" t="s">
        <v>3</v>
      </c>
      <c r="D24447" s="1" t="s">
        <v>234</v>
      </c>
      <c r="E24447" s="1" t="b">
        <v>0</v>
      </c>
      <c r="F24447" s="1" t="b">
        <v>0</v>
      </c>
      <c r="G24447" t="str">
        <f t="shared" si="1"/>
        <v>September</v>
      </c>
    </row>
    <row r="24448">
      <c r="A24448" s="1">
        <v>1.1812085E7</v>
      </c>
      <c r="B24448" s="2">
        <v>43736.5625</v>
      </c>
      <c r="C24448" s="1" t="s">
        <v>6</v>
      </c>
      <c r="D24448" s="1" t="s">
        <v>234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1.1806554E7</v>
      </c>
      <c r="B24449" s="2">
        <v>43736.583333333336</v>
      </c>
      <c r="C24449" s="1" t="s">
        <v>6</v>
      </c>
      <c r="D24449" s="1" t="s">
        <v>234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1.1889659E7</v>
      </c>
      <c r="B24450" s="2">
        <v>43736.58472222222</v>
      </c>
      <c r="C24450" s="1" t="s">
        <v>22</v>
      </c>
      <c r="D24450" s="1" t="s">
        <v>234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1.16648E7</v>
      </c>
      <c r="B24451" s="2">
        <v>43736.586805555555</v>
      </c>
      <c r="C24451" s="1" t="s">
        <v>8</v>
      </c>
      <c r="D24451" s="1" t="s">
        <v>234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1.1577231E7</v>
      </c>
      <c r="B24452" s="2">
        <v>43736.59722222222</v>
      </c>
      <c r="C24452" s="1" t="s">
        <v>5</v>
      </c>
      <c r="D24452" s="1" t="s">
        <v>234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1.1800181E7</v>
      </c>
      <c r="B24453" s="2">
        <v>43736.600694444445</v>
      </c>
      <c r="C24453" s="1" t="s">
        <v>15</v>
      </c>
      <c r="D24453" s="1" t="s">
        <v>234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1.1630979E7</v>
      </c>
      <c r="B24454" s="2">
        <v>43736.604166666664</v>
      </c>
      <c r="C24454" s="1" t="s">
        <v>14</v>
      </c>
      <c r="D24454" s="1" t="s">
        <v>234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1.1740917E7</v>
      </c>
      <c r="B24455" s="2">
        <v>43736.604166666664</v>
      </c>
      <c r="C24455" s="1" t="s">
        <v>20</v>
      </c>
      <c r="D24455" s="1" t="s">
        <v>234</v>
      </c>
      <c r="E24455" s="1" t="b">
        <v>1</v>
      </c>
      <c r="F24455" s="1" t="b">
        <v>0</v>
      </c>
      <c r="G24455" t="str">
        <f t="shared" si="1"/>
        <v>September</v>
      </c>
    </row>
    <row r="24456">
      <c r="A24456" s="1">
        <v>1.1652587E7</v>
      </c>
      <c r="B24456" s="2">
        <v>43736.618055555555</v>
      </c>
      <c r="C24456" s="1" t="s">
        <v>10</v>
      </c>
      <c r="D24456" s="1" t="s">
        <v>234</v>
      </c>
      <c r="E24456" s="1" t="b">
        <v>0</v>
      </c>
      <c r="F24456" s="1" t="b">
        <v>0</v>
      </c>
      <c r="G24456" t="str">
        <f t="shared" si="1"/>
        <v>September</v>
      </c>
    </row>
    <row r="24457">
      <c r="A24457" s="1">
        <v>1.1693058E7</v>
      </c>
      <c r="B24457" s="2">
        <v>43736.625</v>
      </c>
      <c r="C24457" s="1" t="s">
        <v>5</v>
      </c>
      <c r="D24457" s="1" t="s">
        <v>236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1.1743474E7</v>
      </c>
      <c r="B24458" s="2">
        <v>43736.625</v>
      </c>
      <c r="C24458" s="1" t="s">
        <v>7</v>
      </c>
      <c r="D24458" s="1" t="s">
        <v>234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1.1903404E7</v>
      </c>
      <c r="B24459" s="2">
        <v>43736.625</v>
      </c>
      <c r="C24459" s="1" t="s">
        <v>6</v>
      </c>
      <c r="D24459" s="1" t="s">
        <v>234</v>
      </c>
      <c r="E24459" s="1" t="b">
        <v>0</v>
      </c>
      <c r="F24459" s="1" t="b">
        <v>1</v>
      </c>
      <c r="G24459" t="str">
        <f t="shared" si="1"/>
        <v>September</v>
      </c>
    </row>
    <row r="24460">
      <c r="A24460" s="1">
        <v>1.1557526E7</v>
      </c>
      <c r="B24460" s="2">
        <v>43736.65625</v>
      </c>
      <c r="C24460" s="1" t="s">
        <v>3</v>
      </c>
      <c r="D24460" s="1" t="s">
        <v>234</v>
      </c>
      <c r="E24460" s="1" t="b">
        <v>1</v>
      </c>
      <c r="F24460" s="1" t="b">
        <v>0</v>
      </c>
      <c r="G24460" t="str">
        <f t="shared" si="1"/>
        <v>September</v>
      </c>
    </row>
    <row r="24461">
      <c r="A24461" s="1">
        <v>1.1678024E7</v>
      </c>
      <c r="B24461" s="2">
        <v>43736.65972222222</v>
      </c>
      <c r="C24461" s="1" t="s">
        <v>20</v>
      </c>
      <c r="D24461" s="1" t="s">
        <v>234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1.1567499E7</v>
      </c>
      <c r="B24462" s="2">
        <v>43736.66111111111</v>
      </c>
      <c r="C24462" s="1" t="s">
        <v>8</v>
      </c>
      <c r="D24462" s="1" t="s">
        <v>234</v>
      </c>
      <c r="E24462" s="1" t="b">
        <v>0</v>
      </c>
      <c r="F24462" s="1" t="b">
        <v>0</v>
      </c>
      <c r="G24462" t="str">
        <f t="shared" si="1"/>
        <v>September</v>
      </c>
    </row>
    <row r="24463">
      <c r="A24463" s="1">
        <v>1.1876397E7</v>
      </c>
      <c r="B24463" s="2">
        <v>43736.666666666664</v>
      </c>
      <c r="C24463" s="1" t="s">
        <v>9</v>
      </c>
      <c r="D24463" s="1" t="s">
        <v>234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1.1908048E7</v>
      </c>
      <c r="B24464" s="2">
        <v>43736.677083333336</v>
      </c>
      <c r="C24464" s="1" t="s">
        <v>38</v>
      </c>
      <c r="D24464" s="1" t="s">
        <v>234</v>
      </c>
      <c r="E24464" s="1" t="b">
        <v>0</v>
      </c>
      <c r="F24464" s="1" t="b">
        <v>1</v>
      </c>
      <c r="G24464" t="str">
        <f t="shared" si="1"/>
        <v>September</v>
      </c>
    </row>
    <row r="24465">
      <c r="A24465" s="1">
        <v>1.1557502E7</v>
      </c>
      <c r="B24465" s="2">
        <v>43736.67847222222</v>
      </c>
      <c r="C24465" s="1" t="s">
        <v>20</v>
      </c>
      <c r="D24465" s="1" t="s">
        <v>237</v>
      </c>
      <c r="E24465" s="1" t="b">
        <v>1</v>
      </c>
      <c r="F24465" s="1" t="b">
        <v>0</v>
      </c>
      <c r="G24465" t="str">
        <f t="shared" si="1"/>
        <v>September</v>
      </c>
    </row>
    <row r="24466">
      <c r="A24466" s="1">
        <v>1.185488E7</v>
      </c>
      <c r="B24466" s="2">
        <v>43736.680555555555</v>
      </c>
      <c r="C24466" s="1" t="s">
        <v>6</v>
      </c>
      <c r="D24466" s="1" t="s">
        <v>234</v>
      </c>
      <c r="E24466" s="1" t="b">
        <v>0</v>
      </c>
      <c r="F24466" s="1" t="b">
        <v>1</v>
      </c>
      <c r="G24466" t="str">
        <f t="shared" si="1"/>
        <v>September</v>
      </c>
    </row>
    <row r="24467">
      <c r="A24467" s="1">
        <v>1.1916794E7</v>
      </c>
      <c r="B24467" s="2">
        <v>43736.680555555555</v>
      </c>
      <c r="C24467" s="1" t="s">
        <v>9</v>
      </c>
      <c r="D24467" s="1" t="s">
        <v>234</v>
      </c>
      <c r="E24467" s="1" t="b">
        <v>0</v>
      </c>
      <c r="F24467" s="1" t="b">
        <v>0</v>
      </c>
      <c r="G24467" t="str">
        <f t="shared" si="1"/>
        <v>September</v>
      </c>
    </row>
    <row r="24468">
      <c r="A24468" s="1">
        <v>1.1818874E7</v>
      </c>
      <c r="B24468" s="2">
        <v>43736.69861111111</v>
      </c>
      <c r="C24468" s="1" t="s">
        <v>3</v>
      </c>
      <c r="D24468" s="1" t="s">
        <v>234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1.1807482E7</v>
      </c>
      <c r="B24469" s="2">
        <v>43736.70208333333</v>
      </c>
      <c r="C24469" s="1" t="s">
        <v>8</v>
      </c>
      <c r="D24469" s="1" t="s">
        <v>238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1.2032522E7</v>
      </c>
      <c r="B24470" s="2">
        <v>43736.70347222222</v>
      </c>
      <c r="C24470" s="1" t="s">
        <v>10</v>
      </c>
      <c r="D24470" s="1" t="s">
        <v>234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1.1866195E7</v>
      </c>
      <c r="B24471" s="2">
        <v>43736.70972222222</v>
      </c>
      <c r="C24471" s="1" t="s">
        <v>3</v>
      </c>
      <c r="D24471" s="1" t="s">
        <v>237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1.1809524E7</v>
      </c>
      <c r="B24472" s="2">
        <v>43736.71388888889</v>
      </c>
      <c r="C24472" s="1" t="s">
        <v>22</v>
      </c>
      <c r="D24472" s="1" t="s">
        <v>234</v>
      </c>
      <c r="E24472" s="1" t="b">
        <v>1</v>
      </c>
      <c r="F24472" s="1" t="b">
        <v>0</v>
      </c>
      <c r="G24472" t="str">
        <f t="shared" si="1"/>
        <v>September</v>
      </c>
    </row>
    <row r="24473">
      <c r="A24473" s="1">
        <v>1.1846131E7</v>
      </c>
      <c r="B24473" s="2">
        <v>43736.72222222222</v>
      </c>
      <c r="C24473" s="1" t="s">
        <v>3</v>
      </c>
      <c r="D24473" s="1" t="s">
        <v>234</v>
      </c>
      <c r="E24473" s="1" t="b">
        <v>0</v>
      </c>
      <c r="F24473" s="1" t="b">
        <v>0</v>
      </c>
      <c r="G24473" t="str">
        <f t="shared" si="1"/>
        <v>September</v>
      </c>
    </row>
    <row r="24474">
      <c r="A24474" s="1">
        <v>1.1601315E7</v>
      </c>
      <c r="B24474" s="2">
        <v>43736.729166666664</v>
      </c>
      <c r="C24474" s="1" t="s">
        <v>3</v>
      </c>
      <c r="D24474" s="1" t="s">
        <v>237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1.1666292E7</v>
      </c>
      <c r="B24475" s="2">
        <v>43736.74791666667</v>
      </c>
      <c r="C24475" s="1" t="s">
        <v>10</v>
      </c>
      <c r="D24475" s="1" t="s">
        <v>234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1.170167E7</v>
      </c>
      <c r="B24476" s="2">
        <v>43736.75</v>
      </c>
      <c r="C24476" s="1" t="s">
        <v>3</v>
      </c>
      <c r="D24476" s="1" t="s">
        <v>234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1.16134E7</v>
      </c>
      <c r="B24477" s="2">
        <v>43736.756944444445</v>
      </c>
      <c r="C24477" s="1" t="s">
        <v>3</v>
      </c>
      <c r="D24477" s="1" t="s">
        <v>234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1.1677183E7</v>
      </c>
      <c r="B24478" s="2">
        <v>43736.770833333336</v>
      </c>
      <c r="C24478" s="1" t="s">
        <v>3</v>
      </c>
      <c r="D24478" s="1" t="s">
        <v>234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1.1931125E7</v>
      </c>
      <c r="B24479" s="2">
        <v>43736.77638888889</v>
      </c>
      <c r="C24479" s="1" t="s">
        <v>3</v>
      </c>
      <c r="D24479" s="1" t="s">
        <v>234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1.1822237E7</v>
      </c>
      <c r="B24480" s="2">
        <v>43736.78125</v>
      </c>
      <c r="C24480" s="1" t="s">
        <v>20</v>
      </c>
      <c r="D24480" s="1" t="s">
        <v>234</v>
      </c>
      <c r="E24480" s="1" t="b">
        <v>1</v>
      </c>
      <c r="F24480" s="1" t="b">
        <v>0</v>
      </c>
      <c r="G24480" t="str">
        <f t="shared" si="1"/>
        <v>September</v>
      </c>
    </row>
    <row r="24481">
      <c r="A24481" s="1">
        <v>1.1759592E7</v>
      </c>
      <c r="B24481" s="2">
        <v>43736.788194444445</v>
      </c>
      <c r="C24481" s="1" t="s">
        <v>3</v>
      </c>
      <c r="D24481" s="1" t="s">
        <v>234</v>
      </c>
      <c r="E24481" s="1" t="b">
        <v>0</v>
      </c>
      <c r="F24481" s="1" t="b">
        <v>0</v>
      </c>
      <c r="G24481" t="str">
        <f t="shared" si="1"/>
        <v>September</v>
      </c>
    </row>
    <row r="24482">
      <c r="A24482" s="1">
        <v>1.1877923E7</v>
      </c>
      <c r="B24482" s="2">
        <v>43736.791666666664</v>
      </c>
      <c r="C24482" s="1" t="s">
        <v>15</v>
      </c>
      <c r="D24482" s="1" t="s">
        <v>234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1.1874076E7</v>
      </c>
      <c r="B24483" s="2">
        <v>43736.79513888889</v>
      </c>
      <c r="C24483" s="1" t="s">
        <v>8</v>
      </c>
      <c r="D24483" s="1" t="s">
        <v>239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1.1664508E7</v>
      </c>
      <c r="B24484" s="2">
        <v>43736.79722222222</v>
      </c>
      <c r="C24484" s="1" t="s">
        <v>22</v>
      </c>
      <c r="D24484" s="1" t="s">
        <v>234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1.1724728E7</v>
      </c>
      <c r="B24485" s="2">
        <v>43736.79861111111</v>
      </c>
      <c r="C24485" s="1" t="s">
        <v>6</v>
      </c>
      <c r="D24485" s="1" t="s">
        <v>234</v>
      </c>
      <c r="E24485" s="1" t="b">
        <v>0</v>
      </c>
      <c r="F24485" s="1" t="b">
        <v>1</v>
      </c>
      <c r="G24485" t="str">
        <f t="shared" si="1"/>
        <v>September</v>
      </c>
    </row>
    <row r="24486">
      <c r="A24486" s="1">
        <v>1.1653211E7</v>
      </c>
      <c r="B24486" s="2">
        <v>43736.8125</v>
      </c>
      <c r="C24486" s="1" t="s">
        <v>5</v>
      </c>
      <c r="D24486" s="1" t="s">
        <v>236</v>
      </c>
      <c r="E24486" s="1" t="b">
        <v>0</v>
      </c>
      <c r="F24486" s="1" t="b">
        <v>0</v>
      </c>
      <c r="G24486" t="str">
        <f t="shared" si="1"/>
        <v>September</v>
      </c>
    </row>
    <row r="24487">
      <c r="A24487" s="1">
        <v>1.1938485E7</v>
      </c>
      <c r="B24487" s="2">
        <v>43736.8125</v>
      </c>
      <c r="C24487" s="1" t="s">
        <v>15</v>
      </c>
      <c r="D24487" s="1" t="s">
        <v>234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1.1704634E7</v>
      </c>
      <c r="B24488" s="2">
        <v>43736.81597222222</v>
      </c>
      <c r="C24488" s="1" t="s">
        <v>10</v>
      </c>
      <c r="D24488" s="1" t="s">
        <v>236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1.1706599E7</v>
      </c>
      <c r="B24489" s="2">
        <v>43736.825694444444</v>
      </c>
      <c r="C24489" s="1" t="s">
        <v>8</v>
      </c>
      <c r="D24489" s="1" t="s">
        <v>240</v>
      </c>
      <c r="E24489" s="1" t="b">
        <v>1</v>
      </c>
      <c r="F24489" s="1" t="b">
        <v>0</v>
      </c>
      <c r="G24489" t="str">
        <f t="shared" si="1"/>
        <v>September</v>
      </c>
    </row>
    <row r="24490">
      <c r="A24490" s="1">
        <v>1.1686509E7</v>
      </c>
      <c r="B24490" s="2">
        <v>43736.84027777778</v>
      </c>
      <c r="C24490" s="1" t="s">
        <v>22</v>
      </c>
      <c r="D24490" s="1" t="s">
        <v>234</v>
      </c>
      <c r="E24490" s="1" t="b">
        <v>0</v>
      </c>
      <c r="F24490" s="1" t="b">
        <v>0</v>
      </c>
      <c r="G24490" t="str">
        <f t="shared" si="1"/>
        <v>September</v>
      </c>
    </row>
    <row r="24491">
      <c r="A24491" s="1">
        <v>1.1846225E7</v>
      </c>
      <c r="B24491" s="2">
        <v>43736.84375</v>
      </c>
      <c r="C24491" s="1" t="s">
        <v>15</v>
      </c>
      <c r="D24491" s="1" t="s">
        <v>241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1.1871864E7</v>
      </c>
      <c r="B24492" s="2">
        <v>43736.853472222225</v>
      </c>
      <c r="C24492" s="1" t="s">
        <v>9</v>
      </c>
      <c r="D24492" s="1" t="s">
        <v>234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1.1650257E7</v>
      </c>
      <c r="B24493" s="2">
        <v>43736.864583333336</v>
      </c>
      <c r="C24493" s="1" t="s">
        <v>9</v>
      </c>
      <c r="D24493" s="1" t="s">
        <v>234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1.1718285E7</v>
      </c>
      <c r="B24494" s="2">
        <v>43736.864583333336</v>
      </c>
      <c r="C24494" s="1" t="s">
        <v>3</v>
      </c>
      <c r="D24494" s="1" t="s">
        <v>234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1.188461E7</v>
      </c>
      <c r="B24495" s="2">
        <v>43736.864583333336</v>
      </c>
      <c r="C24495" s="1" t="s">
        <v>10</v>
      </c>
      <c r="D24495" s="1" t="s">
        <v>234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1.1742168E7</v>
      </c>
      <c r="B24496" s="2">
        <v>43736.875</v>
      </c>
      <c r="C24496" s="1" t="s">
        <v>6</v>
      </c>
      <c r="D24496" s="1" t="s">
        <v>242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1.1862109E7</v>
      </c>
      <c r="B24497" s="2">
        <v>43736.884722222225</v>
      </c>
      <c r="C24497" s="1" t="s">
        <v>17</v>
      </c>
      <c r="D24497" s="1" t="s">
        <v>243</v>
      </c>
      <c r="E24497" s="1" t="b">
        <v>1</v>
      </c>
      <c r="F24497" s="1" t="b">
        <v>0</v>
      </c>
      <c r="G24497" t="str">
        <f t="shared" si="1"/>
        <v>September</v>
      </c>
    </row>
    <row r="24498">
      <c r="A24498" s="1">
        <v>1.1566213E7</v>
      </c>
      <c r="B24498" s="2">
        <v>43736.89861111111</v>
      </c>
      <c r="C24498" s="1" t="s">
        <v>6</v>
      </c>
      <c r="D24498" s="1" t="s">
        <v>234</v>
      </c>
      <c r="E24498" s="1" t="b">
        <v>0</v>
      </c>
      <c r="F24498" s="1" t="b">
        <v>0</v>
      </c>
      <c r="G24498" t="str">
        <f t="shared" si="1"/>
        <v>September</v>
      </c>
    </row>
    <row r="24499">
      <c r="A24499" s="1">
        <v>1.160425E7</v>
      </c>
      <c r="B24499" s="2">
        <v>43736.90277777778</v>
      </c>
      <c r="C24499" s="1" t="s">
        <v>17</v>
      </c>
      <c r="D24499" s="1" t="s">
        <v>236</v>
      </c>
      <c r="E24499" s="1" t="b">
        <v>1</v>
      </c>
      <c r="F24499" s="1" t="b">
        <v>0</v>
      </c>
      <c r="G24499" t="str">
        <f t="shared" si="1"/>
        <v>September</v>
      </c>
    </row>
    <row r="24500">
      <c r="A24500" s="1">
        <v>1.1631382E7</v>
      </c>
      <c r="B24500" s="2">
        <v>43736.90277777778</v>
      </c>
      <c r="C24500" s="1" t="s">
        <v>22</v>
      </c>
      <c r="D24500" s="1" t="s">
        <v>234</v>
      </c>
      <c r="E24500" s="1" t="b">
        <v>0</v>
      </c>
      <c r="F24500" s="1" t="b">
        <v>1</v>
      </c>
      <c r="G24500" t="str">
        <f t="shared" si="1"/>
        <v>September</v>
      </c>
    </row>
    <row r="24501">
      <c r="A24501" s="1">
        <v>1.167831E7</v>
      </c>
      <c r="B24501" s="2">
        <v>43736.913194444445</v>
      </c>
      <c r="C24501" s="1" t="s">
        <v>7</v>
      </c>
      <c r="D24501" s="1" t="s">
        <v>234</v>
      </c>
      <c r="E24501" s="1" t="b">
        <v>0</v>
      </c>
      <c r="F24501" s="1" t="b">
        <v>0</v>
      </c>
      <c r="G24501" t="str">
        <f t="shared" si="1"/>
        <v>September</v>
      </c>
    </row>
    <row r="24502">
      <c r="A24502" s="1">
        <v>1.1602135E7</v>
      </c>
      <c r="B24502" s="2">
        <v>43736.916666666664</v>
      </c>
      <c r="C24502" s="1" t="s">
        <v>9</v>
      </c>
      <c r="D24502" s="1" t="s">
        <v>234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1.1889739E7</v>
      </c>
      <c r="B24503" s="2">
        <v>43736.92361111111</v>
      </c>
      <c r="C24503" s="1" t="s">
        <v>8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1.1882916E7</v>
      </c>
      <c r="B24504" s="2">
        <v>43736.9375</v>
      </c>
      <c r="C24504" s="1" t="s">
        <v>8</v>
      </c>
      <c r="D24504" s="1" t="s">
        <v>240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1.1901707E7</v>
      </c>
      <c r="B24505" s="2">
        <v>43736.944444444445</v>
      </c>
      <c r="C24505" s="1" t="s">
        <v>20</v>
      </c>
      <c r="D24505" s="1" t="s">
        <v>234</v>
      </c>
      <c r="E24505" s="1" t="b">
        <v>1</v>
      </c>
      <c r="F24505" s="1" t="b">
        <v>0</v>
      </c>
      <c r="G24505" t="str">
        <f t="shared" si="1"/>
        <v>September</v>
      </c>
    </row>
    <row r="24506">
      <c r="A24506" s="1">
        <v>1.1562868E7</v>
      </c>
      <c r="B24506" s="2">
        <v>43736.95486111111</v>
      </c>
      <c r="C24506" s="1" t="s">
        <v>3</v>
      </c>
      <c r="D24506" s="1" t="s">
        <v>239</v>
      </c>
      <c r="E24506" s="1" t="b">
        <v>0</v>
      </c>
      <c r="F24506" s="1" t="b">
        <v>0</v>
      </c>
      <c r="G24506" t="str">
        <f t="shared" si="1"/>
        <v>September</v>
      </c>
    </row>
    <row r="24507">
      <c r="A24507" s="1">
        <v>1.1623851E7</v>
      </c>
      <c r="B24507" s="2">
        <v>43736.958333333336</v>
      </c>
      <c r="C24507" s="1" t="s">
        <v>6</v>
      </c>
      <c r="D24507" s="1" t="s">
        <v>244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1.1897981E7</v>
      </c>
      <c r="B24508" s="2">
        <v>43736.958333333336</v>
      </c>
      <c r="C24508" s="1" t="s">
        <v>17</v>
      </c>
      <c r="D24508" s="1" t="s">
        <v>234</v>
      </c>
      <c r="E24508" s="1" t="b">
        <v>1</v>
      </c>
      <c r="F24508" s="1" t="b">
        <v>0</v>
      </c>
      <c r="G24508" t="str">
        <f t="shared" si="1"/>
        <v>September</v>
      </c>
    </row>
    <row r="24509">
      <c r="A24509" s="1">
        <v>1.1799927E7</v>
      </c>
      <c r="B24509" s="2">
        <v>43736.979166666664</v>
      </c>
      <c r="C24509" s="1" t="s">
        <v>38</v>
      </c>
      <c r="D24509" s="1" t="s">
        <v>237</v>
      </c>
      <c r="E24509" s="1" t="b">
        <v>0</v>
      </c>
      <c r="F24509" s="1" t="b">
        <v>1</v>
      </c>
      <c r="G24509" t="str">
        <f t="shared" si="1"/>
        <v>September</v>
      </c>
    </row>
    <row r="24510">
      <c r="A24510" s="1">
        <v>1.1844563E7</v>
      </c>
      <c r="B24510" s="2">
        <v>43736.979166666664</v>
      </c>
      <c r="C24510" s="1" t="s">
        <v>3</v>
      </c>
      <c r="D24510" s="1" t="s">
        <v>236</v>
      </c>
      <c r="E24510" s="1" t="b">
        <v>0</v>
      </c>
      <c r="F24510" s="1" t="b">
        <v>0</v>
      </c>
      <c r="G24510" t="str">
        <f t="shared" si="1"/>
        <v>September</v>
      </c>
    </row>
    <row r="24511">
      <c r="A24511" s="1">
        <v>1.1801776E7</v>
      </c>
      <c r="B24511" s="2">
        <v>43736.993055555555</v>
      </c>
      <c r="C24511" s="1" t="s">
        <v>10</v>
      </c>
      <c r="D24511" s="1" t="s">
        <v>245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1.1611668E7</v>
      </c>
      <c r="B24512" s="2">
        <v>43737.0</v>
      </c>
      <c r="C24512" s="1" t="s">
        <v>33</v>
      </c>
      <c r="D24512" s="1" t="s">
        <v>234</v>
      </c>
      <c r="E24512" s="1" t="b">
        <v>1</v>
      </c>
      <c r="F24512" s="1" t="b">
        <v>0</v>
      </c>
      <c r="G24512" t="str">
        <f t="shared" si="1"/>
        <v>September</v>
      </c>
    </row>
    <row r="24513">
      <c r="A24513" s="1">
        <v>1.1596159E7</v>
      </c>
      <c r="B24513" s="2">
        <v>43737.00347222222</v>
      </c>
      <c r="C24513" s="1" t="s">
        <v>8</v>
      </c>
      <c r="D24513" s="1" t="s">
        <v>234</v>
      </c>
      <c r="E24513" s="1" t="b">
        <v>0</v>
      </c>
      <c r="F24513" s="1" t="b">
        <v>0</v>
      </c>
      <c r="G24513" t="str">
        <f t="shared" si="1"/>
        <v>September</v>
      </c>
    </row>
    <row r="24514">
      <c r="A24514" s="1">
        <v>1.170902E7</v>
      </c>
      <c r="B24514" s="2">
        <v>43737.00486111111</v>
      </c>
      <c r="C24514" s="1" t="s">
        <v>6</v>
      </c>
      <c r="D24514" s="1" t="s">
        <v>234</v>
      </c>
      <c r="E24514" s="1" t="b">
        <v>1</v>
      </c>
      <c r="F24514" s="1" t="b">
        <v>1</v>
      </c>
      <c r="G24514" t="str">
        <f t="shared" si="1"/>
        <v>September</v>
      </c>
    </row>
    <row r="24515">
      <c r="A24515" s="1">
        <v>1.1677528E7</v>
      </c>
      <c r="B24515" s="2">
        <v>43737.020833333336</v>
      </c>
      <c r="C24515" s="1" t="s">
        <v>14</v>
      </c>
      <c r="D24515" s="1" t="s">
        <v>234</v>
      </c>
      <c r="E24515" s="1" t="b">
        <v>0</v>
      </c>
      <c r="F24515" s="1" t="b">
        <v>0</v>
      </c>
      <c r="G24515" t="str">
        <f t="shared" si="1"/>
        <v>September</v>
      </c>
    </row>
    <row r="24516">
      <c r="A24516" s="1">
        <v>1.1619827E7</v>
      </c>
      <c r="B24516" s="2">
        <v>43737.04027777778</v>
      </c>
      <c r="C24516" s="1" t="s">
        <v>6</v>
      </c>
      <c r="D24516" s="1" t="s">
        <v>239</v>
      </c>
      <c r="E24516" s="1" t="b">
        <v>0</v>
      </c>
      <c r="F24516" s="1" t="b">
        <v>1</v>
      </c>
      <c r="G24516" t="str">
        <f t="shared" si="1"/>
        <v>September</v>
      </c>
    </row>
    <row r="24517">
      <c r="A24517" s="1">
        <v>1.1653947E7</v>
      </c>
      <c r="B24517" s="2">
        <v>43737.052083333336</v>
      </c>
      <c r="C24517" s="1" t="s">
        <v>8</v>
      </c>
      <c r="D24517" s="1" t="s">
        <v>234</v>
      </c>
      <c r="E24517" s="1" t="b">
        <v>0</v>
      </c>
      <c r="F24517" s="1" t="b">
        <v>0</v>
      </c>
      <c r="G24517" t="str">
        <f t="shared" si="1"/>
        <v>September</v>
      </c>
    </row>
    <row r="24518">
      <c r="A24518" s="1">
        <v>1.1593848E7</v>
      </c>
      <c r="B24518" s="2">
        <v>43737.083333333336</v>
      </c>
      <c r="C24518" s="1" t="s">
        <v>22</v>
      </c>
      <c r="D24518" s="1" t="s">
        <v>236</v>
      </c>
      <c r="E24518" s="1" t="b">
        <v>1</v>
      </c>
      <c r="F24518" s="1" t="b">
        <v>0</v>
      </c>
      <c r="G24518" t="str">
        <f t="shared" si="1"/>
        <v>September</v>
      </c>
    </row>
    <row r="24519">
      <c r="A24519" s="1">
        <v>1.1815208E7</v>
      </c>
      <c r="B24519" s="2">
        <v>43737.083333333336</v>
      </c>
      <c r="C24519" s="1" t="s">
        <v>6</v>
      </c>
      <c r="D24519" s="1" t="s">
        <v>234</v>
      </c>
      <c r="E24519" s="1" t="b">
        <v>0</v>
      </c>
      <c r="F24519" s="1" t="b">
        <v>0</v>
      </c>
      <c r="G24519" t="str">
        <f t="shared" si="1"/>
        <v>September</v>
      </c>
    </row>
    <row r="24520">
      <c r="A24520" s="1">
        <v>1.183947E7</v>
      </c>
      <c r="B24520" s="2">
        <v>43737.083333333336</v>
      </c>
      <c r="C24520" s="1" t="s">
        <v>17</v>
      </c>
      <c r="D24520" s="1" t="s">
        <v>237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1.1817612E7</v>
      </c>
      <c r="B24521" s="2">
        <v>43737.111805555556</v>
      </c>
      <c r="C24521" s="1" t="s">
        <v>10</v>
      </c>
      <c r="D24521" s="1" t="s">
        <v>234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1.1751474E7</v>
      </c>
      <c r="B24522" s="2">
        <v>43737.11319444444</v>
      </c>
      <c r="C24522" s="1" t="s">
        <v>6</v>
      </c>
      <c r="D24522" s="1" t="s">
        <v>246</v>
      </c>
      <c r="E24522" s="1" t="b">
        <v>0</v>
      </c>
      <c r="F24522" s="1" t="b">
        <v>1</v>
      </c>
      <c r="G24522" t="str">
        <f t="shared" si="1"/>
        <v>September</v>
      </c>
    </row>
    <row r="24523">
      <c r="A24523" s="1">
        <v>1.1627665E7</v>
      </c>
      <c r="B24523" s="2">
        <v>43737.131944444445</v>
      </c>
      <c r="C24523" s="1" t="s">
        <v>6</v>
      </c>
      <c r="D24523" s="1" t="s">
        <v>240</v>
      </c>
      <c r="E24523" s="1" t="b">
        <v>0</v>
      </c>
      <c r="F24523" s="1" t="b">
        <v>0</v>
      </c>
      <c r="G24523" t="str">
        <f t="shared" si="1"/>
        <v>September</v>
      </c>
    </row>
    <row r="24524">
      <c r="A24524" s="1">
        <v>1.1695095E7</v>
      </c>
      <c r="B24524" s="2">
        <v>43737.13333333333</v>
      </c>
      <c r="C24524" s="1" t="s">
        <v>22</v>
      </c>
      <c r="D24524" s="1" t="s">
        <v>234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1.1765119E7</v>
      </c>
      <c r="B24525" s="2">
        <v>43737.14236111111</v>
      </c>
      <c r="C24525" s="1" t="s">
        <v>6</v>
      </c>
      <c r="D24525" s="1" t="s">
        <v>234</v>
      </c>
      <c r="E24525" s="1" t="b">
        <v>1</v>
      </c>
      <c r="F24525" s="1" t="b">
        <v>0</v>
      </c>
      <c r="G24525" t="str">
        <f t="shared" si="1"/>
        <v>September</v>
      </c>
    </row>
    <row r="24526">
      <c r="A24526" s="1">
        <v>1.1936068E7</v>
      </c>
      <c r="B24526" s="2">
        <v>43737.15625</v>
      </c>
      <c r="C24526" s="1" t="s">
        <v>6</v>
      </c>
      <c r="D24526" s="1" t="s">
        <v>236</v>
      </c>
      <c r="E24526" s="1" t="b">
        <v>0</v>
      </c>
      <c r="F24526" s="1" t="b">
        <v>1</v>
      </c>
      <c r="G24526" t="str">
        <f t="shared" si="1"/>
        <v>September</v>
      </c>
    </row>
    <row r="24527">
      <c r="A24527" s="1">
        <v>1.1938733E7</v>
      </c>
      <c r="B24527" s="2">
        <v>43737.208333333336</v>
      </c>
      <c r="C24527" s="1" t="s">
        <v>7</v>
      </c>
      <c r="D24527" s="1" t="s">
        <v>234</v>
      </c>
      <c r="E24527" s="1" t="b">
        <v>0</v>
      </c>
      <c r="F24527" s="1" t="b">
        <v>0</v>
      </c>
      <c r="G24527" t="str">
        <f t="shared" si="1"/>
        <v>September</v>
      </c>
    </row>
    <row r="24528">
      <c r="A24528" s="1">
        <v>1.1583274E7</v>
      </c>
      <c r="B24528" s="2">
        <v>43737.291666666664</v>
      </c>
      <c r="C24528" s="1" t="s">
        <v>3</v>
      </c>
      <c r="D24528" s="1" t="s">
        <v>234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1.1853647E7</v>
      </c>
      <c r="B24529" s="2">
        <v>43737.29583333333</v>
      </c>
      <c r="C24529" s="1" t="s">
        <v>20</v>
      </c>
      <c r="D24529" s="1" t="s">
        <v>247</v>
      </c>
      <c r="E24529" s="1" t="b">
        <v>1</v>
      </c>
      <c r="F24529" s="1" t="b">
        <v>0</v>
      </c>
      <c r="G24529" t="str">
        <f t="shared" si="1"/>
        <v>September</v>
      </c>
    </row>
    <row r="24530">
      <c r="A24530" s="1">
        <v>1.1895915E7</v>
      </c>
      <c r="B24530" s="2">
        <v>43737.32361111111</v>
      </c>
      <c r="C24530" s="1" t="s">
        <v>20</v>
      </c>
      <c r="D24530" s="1" t="s">
        <v>236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1.1798253E7</v>
      </c>
      <c r="B24531" s="2">
        <v>43737.333333333336</v>
      </c>
      <c r="C24531" s="1" t="s">
        <v>8</v>
      </c>
      <c r="D24531" s="1" t="s">
        <v>234</v>
      </c>
      <c r="E24531" s="1" t="b">
        <v>0</v>
      </c>
      <c r="F24531" s="1" t="b">
        <v>0</v>
      </c>
      <c r="G24531" t="str">
        <f t="shared" si="1"/>
        <v>September</v>
      </c>
    </row>
    <row r="24532">
      <c r="A24532" s="1">
        <v>1.1840175E7</v>
      </c>
      <c r="B24532" s="2">
        <v>43737.36111111111</v>
      </c>
      <c r="C24532" s="1" t="s">
        <v>22</v>
      </c>
      <c r="D24532" s="1" t="s">
        <v>234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1.1802993E7</v>
      </c>
      <c r="B24533" s="2">
        <v>43737.368055555555</v>
      </c>
      <c r="C24533" s="1" t="s">
        <v>10</v>
      </c>
      <c r="D24533" s="1" t="s">
        <v>234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1.1844474E7</v>
      </c>
      <c r="B24534" s="2">
        <v>43737.375</v>
      </c>
      <c r="C24534" s="1" t="s">
        <v>3</v>
      </c>
      <c r="D24534" s="1" t="s">
        <v>234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1.1766927E7</v>
      </c>
      <c r="B24535" s="2">
        <v>43737.395833333336</v>
      </c>
      <c r="C24535" s="1" t="s">
        <v>8</v>
      </c>
      <c r="D24535" s="1" t="s">
        <v>237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1.1769145E7</v>
      </c>
      <c r="B24536" s="2">
        <v>43737.395833333336</v>
      </c>
      <c r="C24536" s="1" t="s">
        <v>5</v>
      </c>
      <c r="D24536" s="1" t="s">
        <v>236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1.1817643E7</v>
      </c>
      <c r="B24537" s="2">
        <v>43737.40277777778</v>
      </c>
      <c r="C24537" s="1" t="s">
        <v>7</v>
      </c>
      <c r="D24537" s="1" t="s">
        <v>234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1.1917113E7</v>
      </c>
      <c r="B24538" s="2">
        <v>43737.416666666664</v>
      </c>
      <c r="C24538" s="1" t="s">
        <v>3</v>
      </c>
      <c r="D24538" s="1" t="s">
        <v>234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1.1619476E7</v>
      </c>
      <c r="B24539" s="2">
        <v>43737.427083333336</v>
      </c>
      <c r="C24539" s="1" t="s">
        <v>7</v>
      </c>
      <c r="D24539" s="1" t="s">
        <v>234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1.1657765E7</v>
      </c>
      <c r="B24540" s="2">
        <v>43737.4375</v>
      </c>
      <c r="C24540" s="1" t="s">
        <v>7</v>
      </c>
      <c r="D24540" s="1" t="s">
        <v>234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1.1606082E7</v>
      </c>
      <c r="B24541" s="2">
        <v>43737.461805555555</v>
      </c>
      <c r="C24541" s="1" t="s">
        <v>6</v>
      </c>
      <c r="D24541" s="1" t="s">
        <v>234</v>
      </c>
      <c r="E24541" s="1" t="b">
        <v>1</v>
      </c>
      <c r="F24541" s="1" t="b">
        <v>1</v>
      </c>
      <c r="G24541" t="str">
        <f t="shared" si="1"/>
        <v>September</v>
      </c>
    </row>
    <row r="24542">
      <c r="A24542" s="1">
        <v>1.1615554E7</v>
      </c>
      <c r="B24542" s="2">
        <v>43737.5</v>
      </c>
      <c r="C24542" s="1" t="s">
        <v>6</v>
      </c>
      <c r="D24542" s="1" t="s">
        <v>234</v>
      </c>
      <c r="E24542" s="1" t="b">
        <v>0</v>
      </c>
      <c r="F24542" s="1" t="b">
        <v>1</v>
      </c>
      <c r="G24542" t="str">
        <f t="shared" si="1"/>
        <v>September</v>
      </c>
    </row>
    <row r="24543">
      <c r="A24543" s="1">
        <v>1.1563294E7</v>
      </c>
      <c r="B24543" s="2">
        <v>43737.51736111111</v>
      </c>
      <c r="C24543" s="1" t="s">
        <v>10</v>
      </c>
      <c r="D24543" s="1" t="s">
        <v>248</v>
      </c>
      <c r="E24543" s="1" t="b">
        <v>0</v>
      </c>
      <c r="F24543" s="1" t="b">
        <v>0</v>
      </c>
      <c r="G24543" t="str">
        <f t="shared" si="1"/>
        <v>September</v>
      </c>
    </row>
    <row r="24544">
      <c r="A24544" s="1">
        <v>1.1761442E7</v>
      </c>
      <c r="B24544" s="2">
        <v>43737.52013888889</v>
      </c>
      <c r="C24544" s="1" t="s">
        <v>3</v>
      </c>
      <c r="D24544" s="1" t="s">
        <v>249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1.1775389E7</v>
      </c>
      <c r="B24545" s="2">
        <v>43737.541666666664</v>
      </c>
      <c r="C24545" s="1" t="s">
        <v>6</v>
      </c>
      <c r="D24545" s="1" t="s">
        <v>243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1.1914745E7</v>
      </c>
      <c r="B24546" s="2">
        <v>43737.552083333336</v>
      </c>
      <c r="C24546" s="1" t="s">
        <v>3</v>
      </c>
      <c r="D24546" s="1" t="s">
        <v>234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1.1859776E7</v>
      </c>
      <c r="B24547" s="2">
        <v>43737.5625</v>
      </c>
      <c r="C24547" s="1" t="s">
        <v>5</v>
      </c>
      <c r="D24547" s="1" t="s">
        <v>234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1.1841477E7</v>
      </c>
      <c r="B24548" s="2">
        <v>43737.569444444445</v>
      </c>
      <c r="C24548" s="1" t="s">
        <v>17</v>
      </c>
      <c r="D24548" s="1" t="s">
        <v>234</v>
      </c>
      <c r="E24548" s="1" t="b">
        <v>1</v>
      </c>
      <c r="F24548" s="1" t="b">
        <v>0</v>
      </c>
      <c r="G24548" t="str">
        <f t="shared" si="1"/>
        <v>September</v>
      </c>
    </row>
    <row r="24549">
      <c r="A24549" s="1">
        <v>1.1723488E7</v>
      </c>
      <c r="B24549" s="2">
        <v>43737.57638888889</v>
      </c>
      <c r="C24549" s="1" t="s">
        <v>3</v>
      </c>
      <c r="D24549" s="1" t="s">
        <v>234</v>
      </c>
      <c r="E24549" s="1" t="b">
        <v>0</v>
      </c>
      <c r="F24549" s="1" t="b">
        <v>0</v>
      </c>
      <c r="G24549" t="str">
        <f t="shared" si="1"/>
        <v>September</v>
      </c>
    </row>
    <row r="24550">
      <c r="A24550" s="1">
        <v>1.1838578E7</v>
      </c>
      <c r="B24550" s="2">
        <v>43737.583333333336</v>
      </c>
      <c r="C24550" s="1" t="s">
        <v>3</v>
      </c>
      <c r="D24550" s="1" t="s">
        <v>236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1.187211E7</v>
      </c>
      <c r="B24551" s="2">
        <v>43737.583333333336</v>
      </c>
      <c r="C24551" s="1" t="s">
        <v>22</v>
      </c>
      <c r="D24551" s="1" t="s">
        <v>234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1.1760618E7</v>
      </c>
      <c r="B24552" s="2">
        <v>43737.5875</v>
      </c>
      <c r="C24552" s="1" t="s">
        <v>6</v>
      </c>
      <c r="D24552" s="1" t="s">
        <v>240</v>
      </c>
      <c r="E24552" s="1" t="b">
        <v>1</v>
      </c>
      <c r="F24552" s="1" t="b">
        <v>0</v>
      </c>
      <c r="G24552" t="str">
        <f t="shared" si="1"/>
        <v>September</v>
      </c>
    </row>
    <row r="24553">
      <c r="A24553" s="1">
        <v>1.1852424E7</v>
      </c>
      <c r="B24553" s="2">
        <v>43737.60277777778</v>
      </c>
      <c r="C24553" s="1" t="s">
        <v>3</v>
      </c>
      <c r="D24553" s="1" t="s">
        <v>234</v>
      </c>
      <c r="E24553" s="1" t="b">
        <v>0</v>
      </c>
      <c r="F24553" s="1" t="b">
        <v>0</v>
      </c>
      <c r="G24553" t="str">
        <f t="shared" si="1"/>
        <v>September</v>
      </c>
    </row>
    <row r="24554">
      <c r="A24554" s="1">
        <v>1.1720064E7</v>
      </c>
      <c r="B24554" s="2">
        <v>43737.604166666664</v>
      </c>
      <c r="C24554" s="1" t="s">
        <v>6</v>
      </c>
      <c r="D24554" s="1" t="s">
        <v>234</v>
      </c>
      <c r="E24554" s="1" t="b">
        <v>1</v>
      </c>
      <c r="F24554" s="1" t="b">
        <v>0</v>
      </c>
      <c r="G24554" t="str">
        <f t="shared" si="1"/>
        <v>September</v>
      </c>
    </row>
    <row r="24555">
      <c r="A24555" s="1">
        <v>1.174699E7</v>
      </c>
      <c r="B24555" s="2">
        <v>43737.604166666664</v>
      </c>
      <c r="C24555" s="1" t="s">
        <v>6</v>
      </c>
      <c r="D24555" s="1" t="s">
        <v>238</v>
      </c>
      <c r="E24555" s="1" t="b">
        <v>1</v>
      </c>
      <c r="F24555" s="1" t="b">
        <v>1</v>
      </c>
      <c r="G24555" t="str">
        <f t="shared" si="1"/>
        <v>September</v>
      </c>
    </row>
    <row r="24556">
      <c r="A24556" s="1">
        <v>1.1857764E7</v>
      </c>
      <c r="B24556" s="2">
        <v>43737.60833333333</v>
      </c>
      <c r="C24556" s="1" t="s">
        <v>8</v>
      </c>
      <c r="D24556" s="1" t="s">
        <v>234</v>
      </c>
      <c r="E24556" s="1" t="b">
        <v>0</v>
      </c>
      <c r="F24556" s="1" t="b">
        <v>0</v>
      </c>
      <c r="G24556" t="str">
        <f t="shared" si="1"/>
        <v>September</v>
      </c>
    </row>
    <row r="24557">
      <c r="A24557" s="1">
        <v>1.1691927E7</v>
      </c>
      <c r="B24557" s="2">
        <v>43737.625</v>
      </c>
      <c r="C24557" s="1" t="s">
        <v>6</v>
      </c>
      <c r="D24557" s="1" t="s">
        <v>234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1.1852276E7</v>
      </c>
      <c r="B24558" s="2">
        <v>43737.625</v>
      </c>
      <c r="C24558" s="1" t="s">
        <v>3</v>
      </c>
      <c r="D24558" s="1" t="s">
        <v>234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1.1660717E7</v>
      </c>
      <c r="B24559" s="2">
        <v>43737.62847222222</v>
      </c>
      <c r="C24559" s="1" t="s">
        <v>6</v>
      </c>
      <c r="D24559" s="1" t="s">
        <v>236</v>
      </c>
      <c r="E24559" s="1" t="b">
        <v>1</v>
      </c>
      <c r="F24559" s="1" t="b">
        <v>0</v>
      </c>
      <c r="G24559" t="str">
        <f t="shared" si="1"/>
        <v>September</v>
      </c>
    </row>
    <row r="24560">
      <c r="A24560" s="1">
        <v>1.1730557E7</v>
      </c>
      <c r="B24560" s="2">
        <v>43737.62847222222</v>
      </c>
      <c r="C24560" s="1" t="s">
        <v>3</v>
      </c>
      <c r="D24560" s="1" t="s">
        <v>237</v>
      </c>
      <c r="E24560" s="1" t="b">
        <v>0</v>
      </c>
      <c r="F24560" s="1" t="b">
        <v>0</v>
      </c>
      <c r="G24560" t="str">
        <f t="shared" si="1"/>
        <v>September</v>
      </c>
    </row>
    <row r="24561">
      <c r="A24561" s="1">
        <v>1.1657894E7</v>
      </c>
      <c r="B24561" s="2">
        <v>43737.634722222225</v>
      </c>
      <c r="C24561" s="1" t="s">
        <v>6</v>
      </c>
      <c r="D24561" s="1" t="s">
        <v>234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1.1661551E7</v>
      </c>
      <c r="B24562" s="2">
        <v>43737.645833333336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1.1836134E7</v>
      </c>
      <c r="B24563" s="2">
        <v>43737.645833333336</v>
      </c>
      <c r="C24563" s="1" t="s">
        <v>3</v>
      </c>
      <c r="D24563" s="1" t="s">
        <v>234</v>
      </c>
      <c r="E24563" s="1" t="b">
        <v>1</v>
      </c>
      <c r="F24563" s="1" t="b">
        <v>0</v>
      </c>
      <c r="G24563" t="str">
        <f t="shared" si="1"/>
        <v>September</v>
      </c>
    </row>
    <row r="24564">
      <c r="A24564" s="1">
        <v>1.1628821E7</v>
      </c>
      <c r="B24564" s="2">
        <v>43737.65069444444</v>
      </c>
      <c r="C24564" s="1" t="s">
        <v>10</v>
      </c>
      <c r="D24564" s="1" t="s">
        <v>234</v>
      </c>
      <c r="E24564" s="1" t="b">
        <v>0</v>
      </c>
      <c r="F24564" s="1" t="b">
        <v>0</v>
      </c>
      <c r="G24564" t="str">
        <f t="shared" si="1"/>
        <v>September</v>
      </c>
    </row>
    <row r="24565">
      <c r="A24565" s="1">
        <v>1.1687626E7</v>
      </c>
      <c r="B24565" s="2">
        <v>43737.65277777778</v>
      </c>
      <c r="C24565" s="1" t="s">
        <v>5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1.1909574E7</v>
      </c>
      <c r="B24566" s="2">
        <v>43737.65347222222</v>
      </c>
      <c r="C24566" s="1" t="s">
        <v>3</v>
      </c>
      <c r="D24566" s="1" t="s">
        <v>234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1.1647863E7</v>
      </c>
      <c r="B24567" s="2">
        <v>43737.65972222222</v>
      </c>
      <c r="C24567" s="1" t="s">
        <v>10</v>
      </c>
      <c r="D24567" s="1" t="s">
        <v>236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1.1733032E7</v>
      </c>
      <c r="B24568" s="2">
        <v>43737.65972222222</v>
      </c>
      <c r="C24568" s="1" t="s">
        <v>6</v>
      </c>
      <c r="D24568" s="1" t="s">
        <v>248</v>
      </c>
      <c r="E24568" s="1" t="b">
        <v>1</v>
      </c>
      <c r="F24568" s="1" t="b">
        <v>0</v>
      </c>
      <c r="G24568" t="str">
        <f t="shared" si="1"/>
        <v>September</v>
      </c>
    </row>
    <row r="24569">
      <c r="A24569" s="1">
        <v>1.1876596E7</v>
      </c>
      <c r="B24569" s="2">
        <v>43737.65972222222</v>
      </c>
      <c r="C24569" s="1" t="s">
        <v>15</v>
      </c>
      <c r="D24569" s="1" t="s">
        <v>234</v>
      </c>
      <c r="E24569" s="1" t="b">
        <v>0</v>
      </c>
      <c r="F24569" s="1" t="b">
        <v>0</v>
      </c>
      <c r="G24569" t="str">
        <f t="shared" si="1"/>
        <v>September</v>
      </c>
    </row>
    <row r="24570">
      <c r="A24570" s="1">
        <v>1.1828734E7</v>
      </c>
      <c r="B24570" s="2">
        <v>43737.663194444445</v>
      </c>
      <c r="C24570" s="1" t="s">
        <v>6</v>
      </c>
      <c r="D24570" s="1" t="s">
        <v>234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1.1648379E7</v>
      </c>
      <c r="B24571" s="2">
        <v>43737.666666666664</v>
      </c>
      <c r="C24571" s="1" t="s">
        <v>3</v>
      </c>
      <c r="D24571" s="1" t="s">
        <v>234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1.1735852E7</v>
      </c>
      <c r="B24572" s="2">
        <v>43737.67916666667</v>
      </c>
      <c r="C24572" s="1" t="s">
        <v>15</v>
      </c>
      <c r="D24572" s="1" t="s">
        <v>234</v>
      </c>
      <c r="E24572" s="1" t="b">
        <v>1</v>
      </c>
      <c r="F24572" s="1" t="b">
        <v>0</v>
      </c>
      <c r="G24572" t="str">
        <f t="shared" si="1"/>
        <v>September</v>
      </c>
    </row>
    <row r="24573">
      <c r="A24573" s="1">
        <v>1.1838837E7</v>
      </c>
      <c r="B24573" s="2">
        <v>43737.69305555556</v>
      </c>
      <c r="C24573" s="1" t="s">
        <v>6</v>
      </c>
      <c r="D24573" s="1" t="s">
        <v>234</v>
      </c>
      <c r="E24573" s="1" t="b">
        <v>0</v>
      </c>
      <c r="F24573" s="1" t="b">
        <v>0</v>
      </c>
      <c r="G24573" t="str">
        <f t="shared" si="1"/>
        <v>September</v>
      </c>
    </row>
    <row r="24574">
      <c r="A24574" s="1">
        <v>1.1659402E7</v>
      </c>
      <c r="B24574" s="2">
        <v>43737.708333333336</v>
      </c>
      <c r="C24574" s="1" t="s">
        <v>3</v>
      </c>
      <c r="D24574" s="1" t="s">
        <v>234</v>
      </c>
      <c r="E24574" s="1" t="b">
        <v>1</v>
      </c>
      <c r="F24574" s="1" t="b">
        <v>0</v>
      </c>
      <c r="G24574" t="str">
        <f t="shared" si="1"/>
        <v>September</v>
      </c>
    </row>
    <row r="24575">
      <c r="A24575" s="1">
        <v>1.1743615E7</v>
      </c>
      <c r="B24575" s="2">
        <v>43737.708333333336</v>
      </c>
      <c r="C24575" s="1" t="s">
        <v>14</v>
      </c>
      <c r="D24575" s="1" t="s">
        <v>234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1.1669717E7</v>
      </c>
      <c r="B24576" s="2">
        <v>43737.71388888889</v>
      </c>
      <c r="C24576" s="1" t="s">
        <v>3</v>
      </c>
      <c r="D24576" s="1" t="s">
        <v>234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1.1935217E7</v>
      </c>
      <c r="B24577" s="2">
        <v>43737.743055555555</v>
      </c>
      <c r="C24577" s="1" t="s">
        <v>6</v>
      </c>
      <c r="D24577" s="1" t="s">
        <v>234</v>
      </c>
      <c r="E24577" s="1" t="b">
        <v>1</v>
      </c>
      <c r="F24577" s="1" t="b">
        <v>1</v>
      </c>
      <c r="G24577" t="str">
        <f t="shared" si="1"/>
        <v>September</v>
      </c>
    </row>
    <row r="24578">
      <c r="A24578" s="1">
        <v>1.161582E7</v>
      </c>
      <c r="B24578" s="2">
        <v>43737.75</v>
      </c>
      <c r="C24578" s="1" t="s">
        <v>5</v>
      </c>
      <c r="D24578" s="1" t="s">
        <v>236</v>
      </c>
      <c r="E24578" s="1" t="b">
        <v>0</v>
      </c>
      <c r="F24578" s="1" t="b">
        <v>0</v>
      </c>
      <c r="G24578" t="str">
        <f t="shared" si="1"/>
        <v>September</v>
      </c>
    </row>
    <row r="24579">
      <c r="A24579" s="1">
        <v>1.1635447E7</v>
      </c>
      <c r="B24579" s="2">
        <v>43737.75</v>
      </c>
      <c r="C24579" s="1" t="s">
        <v>23</v>
      </c>
      <c r="D24579" s="1" t="s">
        <v>237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1.1709199E7</v>
      </c>
      <c r="B24580" s="2">
        <v>43737.75</v>
      </c>
      <c r="C24580" s="1" t="s">
        <v>3</v>
      </c>
      <c r="D24580" s="1" t="s">
        <v>237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1.1905183E7</v>
      </c>
      <c r="B24581" s="2">
        <v>43737.756944444445</v>
      </c>
      <c r="C24581" s="1" t="s">
        <v>3</v>
      </c>
      <c r="D24581" s="1" t="s">
        <v>234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1.1840389E7</v>
      </c>
      <c r="B24582" s="2">
        <v>43737.78125</v>
      </c>
      <c r="C24582" s="1" t="s">
        <v>3</v>
      </c>
      <c r="D24582" s="1" t="s">
        <v>234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1.1730909E7</v>
      </c>
      <c r="B24583" s="2">
        <v>43737.791666666664</v>
      </c>
      <c r="C24583" s="1" t="s">
        <v>7</v>
      </c>
      <c r="D24583" s="1" t="s">
        <v>243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1.1808127E7</v>
      </c>
      <c r="B24584" s="2">
        <v>43737.80902777778</v>
      </c>
      <c r="C24584" s="1" t="s">
        <v>22</v>
      </c>
      <c r="D24584" s="1" t="s">
        <v>240</v>
      </c>
      <c r="E24584" s="1" t="b">
        <v>0</v>
      </c>
      <c r="F24584" s="1" t="b">
        <v>1</v>
      </c>
      <c r="G24584" t="str">
        <f t="shared" si="1"/>
        <v>September</v>
      </c>
    </row>
    <row r="24585">
      <c r="A24585" s="1">
        <v>1.1682293E7</v>
      </c>
      <c r="B24585" s="2">
        <v>43737.811111111114</v>
      </c>
      <c r="C24585" s="1" t="s">
        <v>8</v>
      </c>
      <c r="D24585" s="1" t="s">
        <v>250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1.1810487E7</v>
      </c>
      <c r="B24586" s="2">
        <v>43737.8125</v>
      </c>
      <c r="C24586" s="1" t="s">
        <v>7</v>
      </c>
      <c r="D24586" s="1" t="s">
        <v>237</v>
      </c>
      <c r="E24586" s="1" t="b">
        <v>0</v>
      </c>
      <c r="F24586" s="1" t="b">
        <v>0</v>
      </c>
      <c r="G24586" t="str">
        <f t="shared" si="1"/>
        <v>September</v>
      </c>
    </row>
    <row r="24587">
      <c r="A24587" s="1">
        <v>1.1661916E7</v>
      </c>
      <c r="B24587" s="2">
        <v>43737.81319444445</v>
      </c>
      <c r="C24587" s="1" t="s">
        <v>10</v>
      </c>
      <c r="D24587" s="1" t="s">
        <v>251</v>
      </c>
      <c r="E24587" s="1" t="b">
        <v>0</v>
      </c>
      <c r="F24587" s="1" t="b">
        <v>1</v>
      </c>
      <c r="G24587" t="str">
        <f t="shared" si="1"/>
        <v>September</v>
      </c>
    </row>
    <row r="24588">
      <c r="A24588" s="1">
        <v>1.1872629E7</v>
      </c>
      <c r="B24588" s="2">
        <v>43737.81458333333</v>
      </c>
      <c r="C24588" s="1" t="s">
        <v>8</v>
      </c>
      <c r="D24588" s="1" t="s">
        <v>234</v>
      </c>
      <c r="E24588" s="1" t="b">
        <v>0</v>
      </c>
      <c r="F24588" s="1" t="b">
        <v>0</v>
      </c>
      <c r="G24588" t="str">
        <f t="shared" si="1"/>
        <v>September</v>
      </c>
    </row>
    <row r="24589">
      <c r="A24589" s="1">
        <v>1.1595206E7</v>
      </c>
      <c r="B24589" s="2">
        <v>43737.816666666666</v>
      </c>
      <c r="C24589" s="1" t="s">
        <v>9</v>
      </c>
      <c r="D24589" s="1" t="s">
        <v>239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1.1858449E7</v>
      </c>
      <c r="B24590" s="2">
        <v>43737.825694444444</v>
      </c>
      <c r="C24590" s="1" t="s">
        <v>3</v>
      </c>
      <c r="D24590" s="1" t="s">
        <v>243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1.1913829E7</v>
      </c>
      <c r="B24591" s="2">
        <v>43737.82986111111</v>
      </c>
      <c r="C24591" s="1" t="s">
        <v>9</v>
      </c>
      <c r="D24591" s="1" t="s">
        <v>243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1.1660793E7</v>
      </c>
      <c r="B24592" s="2">
        <v>43737.854166666664</v>
      </c>
      <c r="C24592" s="1" t="s">
        <v>8</v>
      </c>
      <c r="D24592" s="1" t="s">
        <v>248</v>
      </c>
      <c r="E24592" s="1" t="b">
        <v>0</v>
      </c>
      <c r="F24592" s="1" t="b">
        <v>1</v>
      </c>
      <c r="G24592" t="str">
        <f t="shared" si="1"/>
        <v>September</v>
      </c>
    </row>
    <row r="24593">
      <c r="A24593" s="1">
        <v>1.1667528E7</v>
      </c>
      <c r="B24593" s="2">
        <v>43737.854166666664</v>
      </c>
      <c r="C24593" s="1" t="s">
        <v>8</v>
      </c>
      <c r="D24593" s="1" t="s">
        <v>234</v>
      </c>
      <c r="E24593" s="1" t="b">
        <v>0</v>
      </c>
      <c r="F24593" s="1" t="b">
        <v>0</v>
      </c>
      <c r="G24593" t="str">
        <f t="shared" si="1"/>
        <v>September</v>
      </c>
    </row>
    <row r="24594">
      <c r="A24594" s="1">
        <v>1.19353E7</v>
      </c>
      <c r="B24594" s="2">
        <v>43737.86111111111</v>
      </c>
      <c r="C24594" s="1" t="s">
        <v>33</v>
      </c>
      <c r="D24594" s="1" t="s">
        <v>234</v>
      </c>
      <c r="E24594" s="1" t="b">
        <v>1</v>
      </c>
      <c r="F24594" s="1" t="b">
        <v>0</v>
      </c>
      <c r="G24594" t="str">
        <f t="shared" si="1"/>
        <v>September</v>
      </c>
    </row>
    <row r="24595">
      <c r="A24595" s="1">
        <v>1.168558E7</v>
      </c>
      <c r="B24595" s="2">
        <v>43737.875</v>
      </c>
      <c r="C24595" s="1" t="s">
        <v>8</v>
      </c>
      <c r="D24595" s="1" t="s">
        <v>234</v>
      </c>
      <c r="E24595" s="1" t="b">
        <v>0</v>
      </c>
      <c r="F24595" s="1" t="b">
        <v>0</v>
      </c>
      <c r="G24595" t="str">
        <f t="shared" si="1"/>
        <v>September</v>
      </c>
    </row>
    <row r="24596">
      <c r="A24596" s="1">
        <v>1.1721665E7</v>
      </c>
      <c r="B24596" s="2">
        <v>43737.875</v>
      </c>
      <c r="C24596" s="1" t="s">
        <v>6</v>
      </c>
      <c r="D24596" s="1" t="s">
        <v>240</v>
      </c>
      <c r="E24596" s="1" t="b">
        <v>0</v>
      </c>
      <c r="F24596" s="1" t="b">
        <v>1</v>
      </c>
      <c r="G24596" t="str">
        <f t="shared" si="1"/>
        <v>September</v>
      </c>
    </row>
    <row r="24597">
      <c r="A24597" s="1">
        <v>1.1632938E7</v>
      </c>
      <c r="B24597" s="2">
        <v>43737.90138888889</v>
      </c>
      <c r="C24597" s="1" t="s">
        <v>3</v>
      </c>
      <c r="D24597" s="1" t="s">
        <v>251</v>
      </c>
      <c r="E24597" s="1" t="b">
        <v>0</v>
      </c>
      <c r="F24597" s="1" t="b">
        <v>0</v>
      </c>
      <c r="G24597" t="str">
        <f t="shared" si="1"/>
        <v>September</v>
      </c>
    </row>
    <row r="24598">
      <c r="A24598" s="1">
        <v>1.1579004E7</v>
      </c>
      <c r="B24598" s="2">
        <v>43737.90555555555</v>
      </c>
      <c r="C24598" s="1" t="s">
        <v>9</v>
      </c>
      <c r="D24598" s="1" t="s">
        <v>234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1.1870737E7</v>
      </c>
      <c r="B24599" s="2">
        <v>43737.90902777778</v>
      </c>
      <c r="C24599" s="1" t="s">
        <v>8</v>
      </c>
      <c r="D24599" s="1" t="s">
        <v>243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1.1719353E7</v>
      </c>
      <c r="B24600" s="2">
        <v>43737.927083333336</v>
      </c>
      <c r="C24600" s="1" t="s">
        <v>20</v>
      </c>
      <c r="D24600" s="1" t="s">
        <v>235</v>
      </c>
      <c r="E24600" s="1" t="b">
        <v>1</v>
      </c>
      <c r="F24600" s="1" t="b">
        <v>0</v>
      </c>
      <c r="G24600" t="str">
        <f t="shared" si="1"/>
        <v>September</v>
      </c>
    </row>
    <row r="24601">
      <c r="A24601" s="1">
        <v>1.1759276E7</v>
      </c>
      <c r="B24601" s="2">
        <v>43737.93194444444</v>
      </c>
      <c r="C24601" s="1" t="s">
        <v>3</v>
      </c>
      <c r="D24601" s="1" t="s">
        <v>202</v>
      </c>
      <c r="E24601" s="1" t="b">
        <v>0</v>
      </c>
      <c r="F24601" s="1" t="b">
        <v>0</v>
      </c>
      <c r="G24601" t="str">
        <f t="shared" si="1"/>
        <v>September</v>
      </c>
    </row>
    <row r="24602">
      <c r="A24602" s="1">
        <v>1.1585554E7</v>
      </c>
      <c r="B24602" s="2">
        <v>43737.93402777778</v>
      </c>
      <c r="C24602" s="1" t="s">
        <v>22</v>
      </c>
      <c r="D24602" s="1" t="s">
        <v>236</v>
      </c>
      <c r="E24602" s="1" t="b">
        <v>0</v>
      </c>
      <c r="F24602" s="1" t="b">
        <v>1</v>
      </c>
      <c r="G24602" t="str">
        <f t="shared" si="1"/>
        <v>September</v>
      </c>
    </row>
    <row r="24603">
      <c r="A24603" s="1">
        <v>1.1831355E7</v>
      </c>
      <c r="B24603" s="2">
        <v>43737.94583333333</v>
      </c>
      <c r="C24603" s="1" t="s">
        <v>6</v>
      </c>
      <c r="D24603" s="1" t="s">
        <v>234</v>
      </c>
      <c r="E24603" s="1" t="b">
        <v>0</v>
      </c>
      <c r="F24603" s="1" t="b">
        <v>0</v>
      </c>
      <c r="G24603" t="str">
        <f t="shared" si="1"/>
        <v>September</v>
      </c>
    </row>
    <row r="24604">
      <c r="A24604" s="1">
        <v>1.1934588E7</v>
      </c>
      <c r="B24604" s="2">
        <v>43737.958333333336</v>
      </c>
      <c r="C24604" s="1" t="s">
        <v>8</v>
      </c>
      <c r="D24604" s="1" t="s">
        <v>252</v>
      </c>
      <c r="E24604" s="1" t="b">
        <v>0</v>
      </c>
      <c r="F24604" s="1" t="b">
        <v>1</v>
      </c>
      <c r="G24604" t="str">
        <f t="shared" si="1"/>
        <v>September</v>
      </c>
    </row>
    <row r="24605">
      <c r="A24605" s="1">
        <v>1.1700547E7</v>
      </c>
      <c r="B24605" s="2">
        <v>43737.96875</v>
      </c>
      <c r="C24605" s="1" t="s">
        <v>23</v>
      </c>
      <c r="D24605" s="1" t="s">
        <v>253</v>
      </c>
      <c r="E24605" s="1" t="b">
        <v>0</v>
      </c>
      <c r="F24605" s="1" t="b">
        <v>0</v>
      </c>
      <c r="G24605" t="str">
        <f t="shared" si="1"/>
        <v>September</v>
      </c>
    </row>
    <row r="24606">
      <c r="A24606" s="1">
        <v>1.1767171E7</v>
      </c>
      <c r="B24606" s="2">
        <v>43737.979166666664</v>
      </c>
      <c r="C24606" s="1" t="s">
        <v>3</v>
      </c>
      <c r="D24606" s="1" t="s">
        <v>253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1.1605075E7</v>
      </c>
      <c r="B24607" s="2">
        <v>43738.00069444445</v>
      </c>
      <c r="C24607" s="1" t="s">
        <v>20</v>
      </c>
      <c r="D24607" s="1" t="s">
        <v>253</v>
      </c>
      <c r="E24607" s="1" t="b">
        <v>1</v>
      </c>
      <c r="F24607" s="1" t="b">
        <v>0</v>
      </c>
      <c r="G24607" t="str">
        <f t="shared" si="1"/>
        <v>September</v>
      </c>
    </row>
    <row r="24608">
      <c r="A24608" s="1">
        <v>1.1881057E7</v>
      </c>
      <c r="B24608" s="2">
        <v>43738.02847222222</v>
      </c>
      <c r="C24608" s="1" t="s">
        <v>10</v>
      </c>
      <c r="D24608" s="1" t="s">
        <v>253</v>
      </c>
      <c r="E24608" s="1" t="b">
        <v>0</v>
      </c>
      <c r="F24608" s="1" t="b">
        <v>0</v>
      </c>
      <c r="G24608" t="str">
        <f t="shared" si="1"/>
        <v>September</v>
      </c>
    </row>
    <row r="24609">
      <c r="A24609" s="1">
        <v>1.1700908E7</v>
      </c>
      <c r="B24609" s="2">
        <v>43738.041666666664</v>
      </c>
      <c r="C24609" s="1" t="s">
        <v>6</v>
      </c>
      <c r="D24609" s="1" t="s">
        <v>253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1.1874259E7</v>
      </c>
      <c r="B24610" s="2">
        <v>43738.07986111111</v>
      </c>
      <c r="C24610" s="1" t="s">
        <v>15</v>
      </c>
      <c r="D24610" s="1" t="s">
        <v>253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1.1798943E7</v>
      </c>
      <c r="B24611" s="2">
        <v>43738.083333333336</v>
      </c>
      <c r="C24611" s="1" t="s">
        <v>8</v>
      </c>
      <c r="D24611" s="1" t="s">
        <v>253</v>
      </c>
      <c r="E24611" s="1" t="b">
        <v>0</v>
      </c>
      <c r="F24611" s="1" t="b">
        <v>1</v>
      </c>
      <c r="G24611" t="str">
        <f t="shared" si="1"/>
        <v>September</v>
      </c>
    </row>
    <row r="24612">
      <c r="A24612" s="1">
        <v>1.1707834E7</v>
      </c>
      <c r="B24612" s="2">
        <v>43738.086805555555</v>
      </c>
      <c r="C24612" s="1" t="s">
        <v>3</v>
      </c>
      <c r="D24612" s="1" t="s">
        <v>253</v>
      </c>
      <c r="E24612" s="1" t="b">
        <v>0</v>
      </c>
      <c r="F24612" s="1" t="b">
        <v>0</v>
      </c>
      <c r="G24612" t="str">
        <f t="shared" si="1"/>
        <v>September</v>
      </c>
    </row>
    <row r="24613">
      <c r="A24613" s="1">
        <v>1.1889555E7</v>
      </c>
      <c r="B24613" s="2">
        <v>43738.11736111111</v>
      </c>
      <c r="C24613" s="1" t="s">
        <v>6</v>
      </c>
      <c r="D24613" s="1" t="s">
        <v>253</v>
      </c>
      <c r="E24613" s="1" t="b">
        <v>0</v>
      </c>
      <c r="F24613" s="1" t="b">
        <v>1</v>
      </c>
      <c r="G24613" t="str">
        <f t="shared" si="1"/>
        <v>September</v>
      </c>
    </row>
    <row r="24614">
      <c r="A24614" s="1">
        <v>1.1880196E7</v>
      </c>
      <c r="B24614" s="2">
        <v>43738.125</v>
      </c>
      <c r="C24614" s="1" t="s">
        <v>8</v>
      </c>
      <c r="D24614" s="1" t="s">
        <v>253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1.1615589E7</v>
      </c>
      <c r="B24615" s="2">
        <v>43738.126388888886</v>
      </c>
      <c r="C24615" s="1" t="s">
        <v>6</v>
      </c>
      <c r="D24615" s="1" t="s">
        <v>253</v>
      </c>
      <c r="E24615" s="1" t="b">
        <v>1</v>
      </c>
      <c r="F24615" s="1" t="b">
        <v>1</v>
      </c>
      <c r="G24615" t="str">
        <f t="shared" si="1"/>
        <v>September</v>
      </c>
    </row>
    <row r="24616">
      <c r="A24616" s="1">
        <v>1.1679695E7</v>
      </c>
      <c r="B24616" s="2">
        <v>43738.14375</v>
      </c>
      <c r="C24616" s="1" t="s">
        <v>6</v>
      </c>
      <c r="D24616" s="1" t="s">
        <v>253</v>
      </c>
      <c r="E24616" s="1" t="b">
        <v>0</v>
      </c>
      <c r="F24616" s="1" t="b">
        <v>1</v>
      </c>
      <c r="G24616" t="str">
        <f t="shared" si="1"/>
        <v>September</v>
      </c>
    </row>
    <row r="24617">
      <c r="A24617" s="1">
        <v>1.1778315E7</v>
      </c>
      <c r="B24617" s="2">
        <v>43738.15902777778</v>
      </c>
      <c r="C24617" s="1" t="s">
        <v>10</v>
      </c>
      <c r="D24617" s="1" t="s">
        <v>253</v>
      </c>
      <c r="E24617" s="1" t="b">
        <v>0</v>
      </c>
      <c r="F24617" s="1" t="b">
        <v>0</v>
      </c>
      <c r="G24617" t="str">
        <f t="shared" si="1"/>
        <v>September</v>
      </c>
    </row>
    <row r="24618">
      <c r="A24618" s="1">
        <v>1.1894732E7</v>
      </c>
      <c r="B24618" s="2">
        <v>43738.15972222222</v>
      </c>
      <c r="C24618" s="1" t="s">
        <v>6</v>
      </c>
      <c r="D24618" s="1" t="s">
        <v>254</v>
      </c>
      <c r="E24618" s="1" t="b">
        <v>0</v>
      </c>
      <c r="F24618" s="1" t="b">
        <v>1</v>
      </c>
      <c r="G24618" t="str">
        <f t="shared" si="1"/>
        <v>September</v>
      </c>
    </row>
    <row r="24619">
      <c r="A24619" s="1">
        <v>1.1608519E7</v>
      </c>
      <c r="B24619" s="2">
        <v>43738.177083333336</v>
      </c>
      <c r="C24619" s="1" t="s">
        <v>5</v>
      </c>
      <c r="D24619" s="1" t="s">
        <v>253</v>
      </c>
      <c r="E24619" s="1" t="b">
        <v>0</v>
      </c>
      <c r="F24619" s="1" t="b">
        <v>0</v>
      </c>
      <c r="G24619" t="str">
        <f t="shared" si="1"/>
        <v>September</v>
      </c>
    </row>
    <row r="24620">
      <c r="A24620" s="1">
        <v>1.1773851E7</v>
      </c>
      <c r="B24620" s="2">
        <v>43738.177083333336</v>
      </c>
      <c r="C24620" s="1" t="s">
        <v>147</v>
      </c>
      <c r="D24620" s="1" t="s">
        <v>253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1.192799E7</v>
      </c>
      <c r="B24621" s="2">
        <v>43738.19375</v>
      </c>
      <c r="C24621" s="1" t="s">
        <v>10</v>
      </c>
      <c r="D24621" s="1" t="s">
        <v>255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1.1880221E7</v>
      </c>
      <c r="B24622" s="2">
        <v>43738.20486111111</v>
      </c>
      <c r="C24622" s="1" t="s">
        <v>8</v>
      </c>
      <c r="D24622" s="1" t="s">
        <v>253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1.1800157E7</v>
      </c>
      <c r="B24623" s="2">
        <v>43738.22222222222</v>
      </c>
      <c r="C24623" s="1" t="s">
        <v>6</v>
      </c>
      <c r="D24623" s="1" t="s">
        <v>256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1.1706633E7</v>
      </c>
      <c r="B24624" s="2">
        <v>43738.27222222222</v>
      </c>
      <c r="C24624" s="1" t="s">
        <v>7</v>
      </c>
      <c r="D24624" s="1" t="s">
        <v>253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1.171849E7</v>
      </c>
      <c r="B24625" s="2">
        <v>43738.274305555555</v>
      </c>
      <c r="C24625" s="1" t="s">
        <v>6</v>
      </c>
      <c r="D24625" s="1" t="s">
        <v>257</v>
      </c>
      <c r="E24625" s="1" t="b">
        <v>0</v>
      </c>
      <c r="F24625" s="1" t="b">
        <v>1</v>
      </c>
      <c r="G24625" t="str">
        <f t="shared" si="1"/>
        <v>September</v>
      </c>
    </row>
    <row r="24626">
      <c r="A24626" s="1">
        <v>1.1737412E7</v>
      </c>
      <c r="B24626" s="2">
        <v>43738.33819444444</v>
      </c>
      <c r="C24626" s="1" t="s">
        <v>3</v>
      </c>
      <c r="D24626" s="1" t="s">
        <v>252</v>
      </c>
      <c r="E24626" s="1" t="b">
        <v>0</v>
      </c>
      <c r="F24626" s="1" t="b">
        <v>0</v>
      </c>
      <c r="G24626" t="str">
        <f t="shared" si="1"/>
        <v>September</v>
      </c>
    </row>
    <row r="24627">
      <c r="A24627" s="1">
        <v>1.1605398E7</v>
      </c>
      <c r="B24627" s="2">
        <v>43738.354166666664</v>
      </c>
      <c r="C24627" s="1" t="s">
        <v>14</v>
      </c>
      <c r="D24627" s="1" t="s">
        <v>259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1.1682959E7</v>
      </c>
      <c r="B24628" s="2">
        <v>43738.354166666664</v>
      </c>
      <c r="C24628" s="1" t="s">
        <v>6</v>
      </c>
      <c r="D24628" s="1" t="s">
        <v>259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1.1892042E7</v>
      </c>
      <c r="B24629" s="2">
        <v>43738.354166666664</v>
      </c>
      <c r="C24629" s="1" t="s">
        <v>10</v>
      </c>
      <c r="D24629" s="1" t="s">
        <v>258</v>
      </c>
      <c r="E24629" s="1" t="b">
        <v>1</v>
      </c>
      <c r="F24629" s="1" t="b">
        <v>0</v>
      </c>
      <c r="G24629" t="str">
        <f t="shared" si="1"/>
        <v>September</v>
      </c>
    </row>
    <row r="24630">
      <c r="A24630" s="1">
        <v>1.1909541E7</v>
      </c>
      <c r="B24630" s="2">
        <v>43738.375</v>
      </c>
      <c r="C24630" s="1" t="s">
        <v>6</v>
      </c>
      <c r="D24630" s="1" t="s">
        <v>258</v>
      </c>
      <c r="E24630" s="1" t="b">
        <v>0</v>
      </c>
      <c r="F24630" s="1" t="b">
        <v>1</v>
      </c>
      <c r="G24630" t="str">
        <f t="shared" si="1"/>
        <v>September</v>
      </c>
    </row>
    <row r="24631">
      <c r="A24631" s="1">
        <v>1.1660307E7</v>
      </c>
      <c r="B24631" s="2">
        <v>43738.376388888886</v>
      </c>
      <c r="C24631" s="1" t="s">
        <v>7</v>
      </c>
      <c r="D24631" s="1" t="s">
        <v>259</v>
      </c>
      <c r="E24631" s="1" t="b">
        <v>0</v>
      </c>
      <c r="F24631" s="1" t="b">
        <v>0</v>
      </c>
      <c r="G24631" t="str">
        <f t="shared" si="1"/>
        <v>September</v>
      </c>
    </row>
    <row r="24632">
      <c r="A24632" s="1">
        <v>1.1815722E7</v>
      </c>
      <c r="B24632" s="2">
        <v>43738.40138888889</v>
      </c>
      <c r="C24632" s="1" t="s">
        <v>3</v>
      </c>
      <c r="D24632" s="1" t="s">
        <v>259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1.1660599E7</v>
      </c>
      <c r="B24633" s="2">
        <v>43738.42083333333</v>
      </c>
      <c r="C24633" s="1" t="s">
        <v>6</v>
      </c>
      <c r="D24633" s="1" t="s">
        <v>259</v>
      </c>
      <c r="E24633" s="1" t="b">
        <v>0</v>
      </c>
      <c r="F24633" s="1" t="b">
        <v>1</v>
      </c>
      <c r="G24633" t="str">
        <f t="shared" si="1"/>
        <v>September</v>
      </c>
    </row>
    <row r="24634">
      <c r="A24634" s="1">
        <v>1.1825462E7</v>
      </c>
      <c r="B24634" s="2">
        <v>43738.430555555555</v>
      </c>
      <c r="C24634" s="1" t="s">
        <v>3</v>
      </c>
      <c r="D24634" s="1" t="s">
        <v>260</v>
      </c>
      <c r="E24634" s="1" t="b">
        <v>0</v>
      </c>
      <c r="F24634" s="1" t="b">
        <v>0</v>
      </c>
      <c r="G24634" t="str">
        <f t="shared" si="1"/>
        <v>September</v>
      </c>
    </row>
    <row r="24635">
      <c r="A24635" s="1">
        <v>1.1651472E7</v>
      </c>
      <c r="B24635" s="2">
        <v>43738.43541666667</v>
      </c>
      <c r="C24635" s="1" t="s">
        <v>3</v>
      </c>
      <c r="D24635" s="1" t="s">
        <v>259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1.1796355E7</v>
      </c>
      <c r="B24636" s="2">
        <v>43738.46805555555</v>
      </c>
      <c r="C24636" s="1" t="s">
        <v>15</v>
      </c>
      <c r="D24636" s="1" t="s">
        <v>258</v>
      </c>
      <c r="E24636" s="1" t="b">
        <v>0</v>
      </c>
      <c r="F24636" s="1" t="b">
        <v>1</v>
      </c>
      <c r="G24636" t="str">
        <f t="shared" si="1"/>
        <v>September</v>
      </c>
    </row>
    <row r="24637">
      <c r="A24637" s="1">
        <v>1.1764455E7</v>
      </c>
      <c r="B24637" s="2">
        <v>43738.49236111111</v>
      </c>
      <c r="C24637" s="1" t="s">
        <v>38</v>
      </c>
      <c r="D24637" s="1" t="s">
        <v>259</v>
      </c>
      <c r="E24637" s="1" t="b">
        <v>0</v>
      </c>
      <c r="F24637" s="1" t="b">
        <v>0</v>
      </c>
      <c r="G24637" t="str">
        <f t="shared" si="1"/>
        <v>September</v>
      </c>
    </row>
    <row r="24638">
      <c r="A24638" s="1">
        <v>1.1615028E7</v>
      </c>
      <c r="B24638" s="2">
        <v>43738.493055555555</v>
      </c>
      <c r="C24638" s="1" t="s">
        <v>3</v>
      </c>
      <c r="D24638" s="1" t="s">
        <v>260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1.1601925E7</v>
      </c>
      <c r="B24639" s="2">
        <v>43738.5</v>
      </c>
      <c r="C24639" s="1" t="s">
        <v>10</v>
      </c>
      <c r="D24639" s="1" t="s">
        <v>261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1.1697948E7</v>
      </c>
      <c r="B24640" s="2">
        <v>43738.5</v>
      </c>
      <c r="C24640" s="1" t="s">
        <v>15</v>
      </c>
      <c r="D24640" s="1" t="s">
        <v>259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1.1724141E7</v>
      </c>
      <c r="B24641" s="2">
        <v>43738.5</v>
      </c>
      <c r="C24641" s="1" t="s">
        <v>14</v>
      </c>
      <c r="D24641" s="1" t="s">
        <v>259</v>
      </c>
      <c r="E24641" s="1" t="b">
        <v>1</v>
      </c>
      <c r="F24641" s="1" t="b">
        <v>0</v>
      </c>
      <c r="G24641" t="str">
        <f t="shared" si="1"/>
        <v>September</v>
      </c>
    </row>
    <row r="24642">
      <c r="A24642" s="1">
        <v>1.1827922E7</v>
      </c>
      <c r="B24642" s="2">
        <v>43738.51666666667</v>
      </c>
      <c r="C24642" s="1" t="s">
        <v>5</v>
      </c>
      <c r="D24642" s="1" t="s">
        <v>258</v>
      </c>
      <c r="E24642" s="1" t="b">
        <v>0</v>
      </c>
      <c r="F24642" s="1" t="b">
        <v>0</v>
      </c>
      <c r="G24642" t="str">
        <f t="shared" si="1"/>
        <v>September</v>
      </c>
    </row>
    <row r="24643">
      <c r="A24643" s="1">
        <v>1.1857564E7</v>
      </c>
      <c r="B24643" s="2">
        <v>43738.51666666667</v>
      </c>
      <c r="C24643" s="1" t="s">
        <v>14</v>
      </c>
      <c r="D24643" s="1" t="s">
        <v>259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1.1852142E7</v>
      </c>
      <c r="B24644" s="2">
        <v>43738.525</v>
      </c>
      <c r="C24644" s="1" t="s">
        <v>20</v>
      </c>
      <c r="D24644" s="1" t="s">
        <v>262</v>
      </c>
      <c r="E24644" s="1" t="b">
        <v>1</v>
      </c>
      <c r="F24644" s="1" t="b">
        <v>0</v>
      </c>
      <c r="G24644" t="str">
        <f t="shared" si="1"/>
        <v>September</v>
      </c>
    </row>
    <row r="24645">
      <c r="A24645" s="1">
        <v>1.1932756E7</v>
      </c>
      <c r="B24645" s="2">
        <v>43738.538194444445</v>
      </c>
      <c r="C24645" s="1" t="s">
        <v>20</v>
      </c>
      <c r="D24645" s="1" t="s">
        <v>262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1.1937182E7</v>
      </c>
      <c r="B24646" s="2">
        <v>43738.541666666664</v>
      </c>
      <c r="C24646" s="1" t="s">
        <v>3</v>
      </c>
      <c r="D24646" s="1" t="s">
        <v>259</v>
      </c>
      <c r="E24646" s="1" t="b">
        <v>0</v>
      </c>
      <c r="F24646" s="1" t="b">
        <v>0</v>
      </c>
      <c r="G24646" t="str">
        <f t="shared" si="1"/>
        <v>September</v>
      </c>
    </row>
    <row r="24647">
      <c r="A24647" s="1">
        <v>1.1565106E7</v>
      </c>
      <c r="B24647" s="2">
        <v>43738.552083333336</v>
      </c>
      <c r="C24647" s="1" t="s">
        <v>6</v>
      </c>
      <c r="D24647" s="1" t="s">
        <v>258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1.165445E7</v>
      </c>
      <c r="B24648" s="2">
        <v>43738.552083333336</v>
      </c>
      <c r="C24648" s="1" t="s">
        <v>7</v>
      </c>
      <c r="D24648" s="1" t="s">
        <v>259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1.181715E7</v>
      </c>
      <c r="B24649" s="2">
        <v>43738.5625</v>
      </c>
      <c r="C24649" s="1" t="s">
        <v>15</v>
      </c>
      <c r="D24649" s="1" t="s">
        <v>259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1.172655E7</v>
      </c>
      <c r="B24650" s="2">
        <v>43738.59375</v>
      </c>
      <c r="C24650" s="1" t="s">
        <v>5</v>
      </c>
      <c r="D24650" s="1" t="s">
        <v>263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1.1582615E7</v>
      </c>
      <c r="B24651" s="2">
        <v>43738.604166666664</v>
      </c>
      <c r="C24651" s="1" t="s">
        <v>3</v>
      </c>
      <c r="D24651" s="1" t="s">
        <v>259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1.1601986E7</v>
      </c>
      <c r="B24652" s="2">
        <v>43738.604166666664</v>
      </c>
      <c r="C24652" s="1" t="s">
        <v>7</v>
      </c>
      <c r="D24652" s="1" t="s">
        <v>259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1.1724334E7</v>
      </c>
      <c r="B24653" s="2">
        <v>43738.61944444444</v>
      </c>
      <c r="C24653" s="1" t="s">
        <v>6</v>
      </c>
      <c r="D24653" s="1" t="s">
        <v>258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1.1684429E7</v>
      </c>
      <c r="B24654" s="2">
        <v>43738.625</v>
      </c>
      <c r="C24654" s="1" t="s">
        <v>3</v>
      </c>
      <c r="D24654" s="1" t="s">
        <v>261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1.1607741E7</v>
      </c>
      <c r="B24655" s="2">
        <v>43738.62847222222</v>
      </c>
      <c r="C24655" s="1" t="s">
        <v>10</v>
      </c>
      <c r="D24655" s="1" t="s">
        <v>259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1.1573866E7</v>
      </c>
      <c r="B24656" s="2">
        <v>43738.63125</v>
      </c>
      <c r="C24656" s="1" t="s">
        <v>6</v>
      </c>
      <c r="D24656" s="1" t="s">
        <v>264</v>
      </c>
      <c r="E24656" s="1" t="b">
        <v>1</v>
      </c>
      <c r="F24656" s="1" t="b">
        <v>0</v>
      </c>
      <c r="G24656" t="str">
        <f t="shared" si="1"/>
        <v>September</v>
      </c>
    </row>
    <row r="24657">
      <c r="A24657" s="1">
        <v>1.1680315E7</v>
      </c>
      <c r="B24657" s="2">
        <v>43738.631944444445</v>
      </c>
      <c r="C24657" s="1" t="s">
        <v>10</v>
      </c>
      <c r="D24657" s="1" t="s">
        <v>258</v>
      </c>
      <c r="E24657" s="1" t="b">
        <v>0</v>
      </c>
      <c r="F24657" s="1" t="b">
        <v>1</v>
      </c>
      <c r="G24657" t="str">
        <f t="shared" si="1"/>
        <v>September</v>
      </c>
    </row>
    <row r="24658">
      <c r="A24658" s="1">
        <v>1.1649402E7</v>
      </c>
      <c r="B24658" s="2">
        <v>43738.666666666664</v>
      </c>
      <c r="C24658" s="1" t="s">
        <v>8</v>
      </c>
      <c r="D24658" s="1" t="s">
        <v>259</v>
      </c>
      <c r="E24658" s="1" t="b">
        <v>0</v>
      </c>
      <c r="F24658" s="1" t="b">
        <v>0</v>
      </c>
      <c r="G24658" t="str">
        <f t="shared" si="1"/>
        <v>September</v>
      </c>
    </row>
    <row r="24659">
      <c r="A24659" s="1">
        <v>1.1899616E7</v>
      </c>
      <c r="B24659" s="2">
        <v>43738.666666666664</v>
      </c>
      <c r="C24659" s="1" t="s">
        <v>22</v>
      </c>
      <c r="D24659" s="1" t="s">
        <v>258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1.1605615E7</v>
      </c>
      <c r="B24660" s="2">
        <v>43738.6875</v>
      </c>
      <c r="C24660" s="1" t="s">
        <v>3</v>
      </c>
      <c r="D24660" s="1" t="s">
        <v>259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1.1741208E7</v>
      </c>
      <c r="B24661" s="2">
        <v>43738.6875</v>
      </c>
      <c r="C24661" s="1" t="s">
        <v>6</v>
      </c>
      <c r="D24661" s="1" t="s">
        <v>260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1.1850034E7</v>
      </c>
      <c r="B24662" s="2">
        <v>43738.6875</v>
      </c>
      <c r="C24662" s="1" t="s">
        <v>15</v>
      </c>
      <c r="D24662" s="1" t="s">
        <v>258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1.1617563E7</v>
      </c>
      <c r="B24663" s="2">
        <v>43738.694444444445</v>
      </c>
      <c r="C24663" s="1" t="s">
        <v>22</v>
      </c>
      <c r="D24663" s="1" t="s">
        <v>258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1.189001E7</v>
      </c>
      <c r="B24664" s="2">
        <v>43738.760416666664</v>
      </c>
      <c r="C24664" s="1" t="s">
        <v>22</v>
      </c>
      <c r="D24664" s="1" t="s">
        <v>259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1.1929887E7</v>
      </c>
      <c r="B24665" s="2">
        <v>43738.76666666667</v>
      </c>
      <c r="C24665" s="1" t="s">
        <v>17</v>
      </c>
      <c r="D24665" s="1" t="s">
        <v>258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1.1887241E7</v>
      </c>
      <c r="B24666" s="2">
        <v>43738.78125</v>
      </c>
      <c r="C24666" s="1" t="s">
        <v>10</v>
      </c>
      <c r="D24666" s="1" t="s">
        <v>259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1.1682319E7</v>
      </c>
      <c r="B24667" s="2">
        <v>43738.788194444445</v>
      </c>
      <c r="C24667" s="1" t="s">
        <v>14</v>
      </c>
      <c r="D24667" s="1" t="s">
        <v>259</v>
      </c>
      <c r="E24667" s="1" t="b">
        <v>0</v>
      </c>
      <c r="F24667" s="1" t="b">
        <v>1</v>
      </c>
      <c r="G24667" t="str">
        <f t="shared" si="1"/>
        <v>September</v>
      </c>
    </row>
    <row r="24668">
      <c r="A24668" s="1">
        <v>1.1659364E7</v>
      </c>
      <c r="B24668" s="2">
        <v>43738.80069444444</v>
      </c>
      <c r="C24668" s="1" t="s">
        <v>20</v>
      </c>
      <c r="D24668" s="1" t="s">
        <v>261</v>
      </c>
      <c r="E24668" s="1" t="b">
        <v>1</v>
      </c>
      <c r="F24668" s="1" t="b">
        <v>0</v>
      </c>
      <c r="G24668" t="str">
        <f t="shared" si="1"/>
        <v>September</v>
      </c>
    </row>
    <row r="24669">
      <c r="A24669" s="1">
        <v>1.1564721E7</v>
      </c>
      <c r="B24669" s="2">
        <v>43738.82638888889</v>
      </c>
      <c r="C24669" s="1" t="s">
        <v>3</v>
      </c>
      <c r="D24669" s="1" t="s">
        <v>259</v>
      </c>
      <c r="E24669" s="1" t="b">
        <v>0</v>
      </c>
      <c r="F24669" s="1" t="b">
        <v>0</v>
      </c>
      <c r="G24669" t="str">
        <f t="shared" si="1"/>
        <v>September</v>
      </c>
    </row>
    <row r="24670">
      <c r="A24670" s="1">
        <v>1.1883133E7</v>
      </c>
      <c r="B24670" s="2">
        <v>43738.82638888889</v>
      </c>
      <c r="C24670" s="1" t="s">
        <v>22</v>
      </c>
      <c r="D24670" s="1" t="s">
        <v>259</v>
      </c>
      <c r="E24670" s="1" t="b">
        <v>0</v>
      </c>
      <c r="F24670" s="1" t="b">
        <v>1</v>
      </c>
      <c r="G24670" t="str">
        <f t="shared" si="1"/>
        <v>September</v>
      </c>
    </row>
    <row r="24671">
      <c r="A24671" s="1">
        <v>1.1820017E7</v>
      </c>
      <c r="B24671" s="2">
        <v>43738.82986111111</v>
      </c>
      <c r="C24671" s="1" t="s">
        <v>7</v>
      </c>
      <c r="D24671" s="1" t="s">
        <v>259</v>
      </c>
      <c r="E24671" s="1" t="b">
        <v>0</v>
      </c>
      <c r="F24671" s="1" t="b">
        <v>0</v>
      </c>
      <c r="G24671" t="str">
        <f t="shared" si="1"/>
        <v>September</v>
      </c>
    </row>
    <row r="24672">
      <c r="A24672" s="1">
        <v>1.1710842E7</v>
      </c>
      <c r="B24672" s="2">
        <v>43738.833333333336</v>
      </c>
      <c r="C24672" s="1" t="s">
        <v>3</v>
      </c>
      <c r="D24672" s="1" t="s">
        <v>259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1.1682942E7</v>
      </c>
      <c r="B24673" s="2">
        <v>43738.84166666667</v>
      </c>
      <c r="C24673" s="1" t="s">
        <v>10</v>
      </c>
      <c r="D24673" s="1" t="s">
        <v>259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1.1822285E7</v>
      </c>
      <c r="B24674" s="2">
        <v>43738.84375</v>
      </c>
      <c r="C24674" s="1" t="s">
        <v>3</v>
      </c>
      <c r="D24674" s="1" t="s">
        <v>264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1.1724351E7</v>
      </c>
      <c r="B24675" s="2">
        <v>43738.854166666664</v>
      </c>
      <c r="C24675" s="1" t="s">
        <v>6</v>
      </c>
      <c r="D24675" s="1" t="s">
        <v>259</v>
      </c>
      <c r="E24675" s="1" t="b">
        <v>0</v>
      </c>
      <c r="F24675" s="1" t="b">
        <v>1</v>
      </c>
      <c r="G24675" t="str">
        <f t="shared" si="1"/>
        <v>September</v>
      </c>
    </row>
    <row r="24676">
      <c r="A24676" s="1">
        <v>1.1822399E7</v>
      </c>
      <c r="B24676" s="2">
        <v>43738.854166666664</v>
      </c>
      <c r="C24676" s="1" t="s">
        <v>6</v>
      </c>
      <c r="D24676" s="1" t="s">
        <v>259</v>
      </c>
      <c r="E24676" s="1" t="b">
        <v>0</v>
      </c>
      <c r="F24676" s="1" t="b">
        <v>0</v>
      </c>
      <c r="G24676" t="str">
        <f t="shared" si="1"/>
        <v>September</v>
      </c>
    </row>
    <row r="24677">
      <c r="A24677" s="1">
        <v>1.1839586E7</v>
      </c>
      <c r="B24677" s="2">
        <v>43738.854166666664</v>
      </c>
      <c r="C24677" s="1" t="s">
        <v>6</v>
      </c>
      <c r="D24677" s="1" t="s">
        <v>263</v>
      </c>
      <c r="E24677" s="1" t="b">
        <v>0</v>
      </c>
      <c r="F24677" s="1" t="b">
        <v>1</v>
      </c>
      <c r="G24677" t="str">
        <f t="shared" si="1"/>
        <v>September</v>
      </c>
    </row>
    <row r="24678">
      <c r="A24678" s="1">
        <v>1.1619713E7</v>
      </c>
      <c r="B24678" s="2">
        <v>43738.86111111111</v>
      </c>
      <c r="C24678" s="1" t="s">
        <v>3</v>
      </c>
      <c r="D24678" s="1" t="s">
        <v>259</v>
      </c>
      <c r="E24678" s="1" t="b">
        <v>0</v>
      </c>
      <c r="F24678" s="1" t="b">
        <v>0</v>
      </c>
      <c r="G24678" t="str">
        <f t="shared" si="1"/>
        <v>September</v>
      </c>
    </row>
    <row r="24679">
      <c r="A24679" s="1">
        <v>1.1798039E7</v>
      </c>
      <c r="B24679" s="2">
        <v>43738.86388888889</v>
      </c>
      <c r="C24679" s="1" t="s">
        <v>8</v>
      </c>
      <c r="D24679" s="1" t="s">
        <v>259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1.1725234E7</v>
      </c>
      <c r="B24680" s="2">
        <v>43738.875</v>
      </c>
      <c r="C24680" s="1" t="s">
        <v>8</v>
      </c>
      <c r="D24680" s="1" t="s">
        <v>261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1.1839711E7</v>
      </c>
      <c r="B24681" s="2">
        <v>43738.875</v>
      </c>
      <c r="C24681" s="1" t="s">
        <v>3</v>
      </c>
      <c r="D24681" s="1" t="s">
        <v>265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1.1855041E7</v>
      </c>
      <c r="B24682" s="2">
        <v>43738.875</v>
      </c>
      <c r="C24682" s="1" t="s">
        <v>147</v>
      </c>
      <c r="D24682" s="1" t="s">
        <v>265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1.1841414E7</v>
      </c>
      <c r="B24683" s="2">
        <v>43738.88888888889</v>
      </c>
      <c r="C24683" s="1" t="s">
        <v>14</v>
      </c>
      <c r="D24683" s="1" t="s">
        <v>265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1.1595829E7</v>
      </c>
      <c r="B24684" s="2">
        <v>43738.89097222222</v>
      </c>
      <c r="C24684" s="1" t="s">
        <v>6</v>
      </c>
      <c r="D24684" s="1" t="s">
        <v>265</v>
      </c>
      <c r="E24684" s="1" t="b">
        <v>0</v>
      </c>
      <c r="F24684" s="1" t="b">
        <v>1</v>
      </c>
      <c r="G24684" t="str">
        <f t="shared" si="1"/>
        <v>September</v>
      </c>
    </row>
    <row r="24685">
      <c r="A24685" s="1">
        <v>1.1757617E7</v>
      </c>
      <c r="B24685" s="2">
        <v>43738.895833333336</v>
      </c>
      <c r="C24685" s="1" t="s">
        <v>20</v>
      </c>
      <c r="D24685" s="1" t="s">
        <v>266</v>
      </c>
      <c r="E24685" s="1" t="b">
        <v>1</v>
      </c>
      <c r="F24685" s="1" t="b">
        <v>0</v>
      </c>
      <c r="G24685" t="str">
        <f t="shared" si="1"/>
        <v>September</v>
      </c>
    </row>
    <row r="24686">
      <c r="A24686" s="1">
        <v>1.1908041E7</v>
      </c>
      <c r="B24686" s="2">
        <v>43738.916666666664</v>
      </c>
      <c r="C24686" s="1" t="s">
        <v>3</v>
      </c>
      <c r="D24686" s="1" t="s">
        <v>267</v>
      </c>
      <c r="E24686" s="1" t="b">
        <v>0</v>
      </c>
      <c r="F24686" s="1" t="b">
        <v>0</v>
      </c>
      <c r="G24686" t="str">
        <f t="shared" si="1"/>
        <v>September</v>
      </c>
    </row>
    <row r="24687">
      <c r="A24687" s="1">
        <v>1.190746E7</v>
      </c>
      <c r="B24687" s="2">
        <v>43738.958333333336</v>
      </c>
      <c r="C24687" s="1" t="s">
        <v>6</v>
      </c>
      <c r="D24687" s="1" t="s">
        <v>267</v>
      </c>
      <c r="E24687" s="1" t="b">
        <v>1</v>
      </c>
      <c r="F24687" s="1" t="b">
        <v>0</v>
      </c>
      <c r="G24687" t="str">
        <f t="shared" si="1"/>
        <v>September</v>
      </c>
    </row>
    <row r="24688">
      <c r="A24688" s="1">
        <v>1.1846277E7</v>
      </c>
      <c r="B24688" s="2">
        <v>43738.961805555555</v>
      </c>
      <c r="C24688" s="1" t="s">
        <v>10</v>
      </c>
      <c r="D24688" s="1" t="s">
        <v>268</v>
      </c>
      <c r="E24688" s="1" t="b">
        <v>0</v>
      </c>
      <c r="F24688" s="1" t="b">
        <v>0</v>
      </c>
      <c r="G24688" t="str">
        <f t="shared" si="1"/>
        <v>September</v>
      </c>
    </row>
    <row r="24689">
      <c r="A24689" s="1">
        <v>1.1600632E7</v>
      </c>
      <c r="B24689" s="2">
        <v>43738.97222222222</v>
      </c>
      <c r="C24689" s="1" t="s">
        <v>3</v>
      </c>
      <c r="D24689" s="1" t="s">
        <v>268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1.1639316E7</v>
      </c>
      <c r="B24690" s="2">
        <v>43738.979166666664</v>
      </c>
      <c r="C24690" s="1" t="s">
        <v>19</v>
      </c>
      <c r="D24690" s="1" t="s">
        <v>268</v>
      </c>
      <c r="E24690" s="1" t="b">
        <v>1</v>
      </c>
      <c r="F24690" s="1" t="b">
        <v>0</v>
      </c>
      <c r="G24690" t="str">
        <f t="shared" si="1"/>
        <v>September</v>
      </c>
    </row>
    <row r="24691">
      <c r="A24691" s="1">
        <v>1.176003E7</v>
      </c>
      <c r="B24691" s="2">
        <v>43738.98125</v>
      </c>
      <c r="C24691" s="1" t="s">
        <v>6</v>
      </c>
      <c r="D24691" s="1" t="s">
        <v>268</v>
      </c>
      <c r="E24691" s="1" t="b">
        <v>0</v>
      </c>
      <c r="F24691" s="1" t="b">
        <v>0</v>
      </c>
      <c r="G24691" t="str">
        <f t="shared" si="1"/>
        <v>September</v>
      </c>
    </row>
    <row r="24692">
      <c r="A24692" s="1">
        <v>1.1697673E7</v>
      </c>
      <c r="B24692" s="2">
        <v>43738.98541666667</v>
      </c>
      <c r="C24692" s="1" t="s">
        <v>6</v>
      </c>
      <c r="D24692" s="1" t="s">
        <v>268</v>
      </c>
      <c r="E24692" s="1" t="b">
        <v>0</v>
      </c>
      <c r="F24692" s="1" t="b">
        <v>1</v>
      </c>
      <c r="G24692" t="str">
        <f t="shared" si="1"/>
        <v>September</v>
      </c>
    </row>
    <row r="24693">
      <c r="A24693" s="1">
        <v>1.1931623E7</v>
      </c>
      <c r="B24693" s="2">
        <v>43738.98541666667</v>
      </c>
      <c r="C24693" s="1" t="s">
        <v>6</v>
      </c>
      <c r="D24693" s="1" t="s">
        <v>268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1.1706083E7</v>
      </c>
      <c r="B24694" s="2">
        <v>43738.98611111111</v>
      </c>
      <c r="C24694" s="1" t="s">
        <v>20</v>
      </c>
      <c r="D24694" s="1" t="s">
        <v>268</v>
      </c>
      <c r="E24694" s="1" t="b">
        <v>1</v>
      </c>
      <c r="F24694" s="1" t="b">
        <v>0</v>
      </c>
      <c r="G24694" t="str">
        <f t="shared" si="1"/>
        <v>September</v>
      </c>
    </row>
    <row r="24695">
      <c r="A24695" s="1">
        <v>1.1929757E7</v>
      </c>
      <c r="B24695" s="2">
        <v>43738.99791666667</v>
      </c>
      <c r="C24695" s="1" t="s">
        <v>9</v>
      </c>
      <c r="D24695" s="1" t="s">
        <v>268</v>
      </c>
      <c r="E24695" s="1" t="b">
        <v>0</v>
      </c>
      <c r="F24695" s="1" t="b">
        <v>0</v>
      </c>
      <c r="G24695" t="str">
        <f t="shared" si="1"/>
        <v>September</v>
      </c>
    </row>
    <row r="24696">
      <c r="A24696" s="1">
        <v>1.1569997E7</v>
      </c>
      <c r="B24696" s="2">
        <v>43739.0</v>
      </c>
      <c r="C24696" s="1" t="s">
        <v>6</v>
      </c>
      <c r="D24696" s="1" t="s">
        <v>270</v>
      </c>
      <c r="E24696" s="1" t="b">
        <v>0</v>
      </c>
      <c r="F24696" s="1" t="b">
        <v>1</v>
      </c>
      <c r="G24696" t="str">
        <f t="shared" si="1"/>
        <v>October</v>
      </c>
    </row>
    <row r="24697">
      <c r="A24697" s="1">
        <v>1.1879424E7</v>
      </c>
      <c r="B24697" s="2">
        <v>43739.0</v>
      </c>
      <c r="C24697" s="1" t="s">
        <v>15</v>
      </c>
      <c r="D24697" s="1" t="s">
        <v>269</v>
      </c>
      <c r="E24697" s="1" t="b">
        <v>0</v>
      </c>
      <c r="F24697" s="1" t="b">
        <v>0</v>
      </c>
      <c r="G24697" t="str">
        <f t="shared" si="1"/>
        <v>October</v>
      </c>
    </row>
    <row r="24698">
      <c r="A24698" s="1">
        <v>1.1677234E7</v>
      </c>
      <c r="B24698" s="2">
        <v>43739.00069444445</v>
      </c>
      <c r="C24698" s="1" t="s">
        <v>6</v>
      </c>
      <c r="D24698" s="1" t="s">
        <v>270</v>
      </c>
      <c r="E24698" s="1" t="b">
        <v>0</v>
      </c>
      <c r="F24698" s="1" t="b">
        <v>1</v>
      </c>
      <c r="G24698" t="str">
        <f t="shared" si="1"/>
        <v>October</v>
      </c>
    </row>
    <row r="24699">
      <c r="A24699" s="1">
        <v>1.1687081E7</v>
      </c>
      <c r="B24699" s="2">
        <v>43739.00069444445</v>
      </c>
      <c r="C24699" s="1" t="s">
        <v>7</v>
      </c>
      <c r="D24699" s="1" t="s">
        <v>271</v>
      </c>
      <c r="E24699" s="1" t="b">
        <v>0</v>
      </c>
      <c r="F24699" s="1" t="b">
        <v>0</v>
      </c>
      <c r="G24699" t="str">
        <f t="shared" si="1"/>
        <v>October</v>
      </c>
    </row>
    <row r="24700">
      <c r="A24700" s="1">
        <v>1.1757252E7</v>
      </c>
      <c r="B24700" s="2">
        <v>43739.00069444445</v>
      </c>
      <c r="C24700" s="1" t="s">
        <v>16</v>
      </c>
      <c r="D24700" s="1" t="s">
        <v>268</v>
      </c>
      <c r="E24700" s="1" t="b">
        <v>1</v>
      </c>
      <c r="F24700" s="1" t="b">
        <v>0</v>
      </c>
      <c r="G24700" t="str">
        <f t="shared" si="1"/>
        <v>October</v>
      </c>
    </row>
    <row r="24701">
      <c r="A24701" s="1">
        <v>1.1888349E7</v>
      </c>
      <c r="B24701" s="2">
        <v>43739.020833333336</v>
      </c>
      <c r="C24701" s="1" t="s">
        <v>3</v>
      </c>
      <c r="D24701" s="1" t="s">
        <v>268</v>
      </c>
      <c r="E24701" s="1" t="b">
        <v>0</v>
      </c>
      <c r="F24701" s="1" t="b">
        <v>0</v>
      </c>
      <c r="G24701" t="str">
        <f t="shared" si="1"/>
        <v>October</v>
      </c>
    </row>
    <row r="24702">
      <c r="A24702" s="1">
        <v>1.1899124E7</v>
      </c>
      <c r="B24702" s="2">
        <v>43739.02291666667</v>
      </c>
      <c r="C24702" s="1" t="s">
        <v>10</v>
      </c>
      <c r="D24702" s="1" t="s">
        <v>268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1.181511E7</v>
      </c>
      <c r="B24703" s="2">
        <v>43739.041666666664</v>
      </c>
      <c r="C24703" s="1" t="s">
        <v>6</v>
      </c>
      <c r="D24703" s="1" t="s">
        <v>268</v>
      </c>
      <c r="E24703" s="1" t="b">
        <v>1</v>
      </c>
      <c r="F24703" s="1" t="b">
        <v>1</v>
      </c>
      <c r="G24703" t="str">
        <f t="shared" si="1"/>
        <v>October</v>
      </c>
    </row>
    <row r="24704">
      <c r="A24704" s="1">
        <v>1.1881364E7</v>
      </c>
      <c r="B24704" s="2">
        <v>43739.07777777778</v>
      </c>
      <c r="C24704" s="1" t="s">
        <v>3</v>
      </c>
      <c r="D24704" s="1" t="s">
        <v>268</v>
      </c>
      <c r="E24704" s="1" t="b">
        <v>0</v>
      </c>
      <c r="F24704" s="1" t="b">
        <v>0</v>
      </c>
      <c r="G24704" t="str">
        <f t="shared" si="1"/>
        <v>October</v>
      </c>
    </row>
    <row r="24705">
      <c r="A24705" s="1">
        <v>1.1894088E7</v>
      </c>
      <c r="B24705" s="2">
        <v>43739.083333333336</v>
      </c>
      <c r="C24705" s="1" t="s">
        <v>6</v>
      </c>
      <c r="D24705" s="1" t="s">
        <v>272</v>
      </c>
      <c r="E24705" s="1" t="b">
        <v>0</v>
      </c>
      <c r="F24705" s="1" t="b">
        <v>1</v>
      </c>
      <c r="G24705" t="str">
        <f t="shared" si="1"/>
        <v>October</v>
      </c>
    </row>
    <row r="24706">
      <c r="A24706" s="1">
        <v>1.1742946E7</v>
      </c>
      <c r="B24706" s="2">
        <v>43739.10972222222</v>
      </c>
      <c r="C24706" s="1" t="s">
        <v>10</v>
      </c>
      <c r="D24706" s="1" t="s">
        <v>273</v>
      </c>
      <c r="E24706" s="1" t="b">
        <v>0</v>
      </c>
      <c r="F24706" s="1" t="b">
        <v>0</v>
      </c>
      <c r="G24706" t="str">
        <f t="shared" si="1"/>
        <v>October</v>
      </c>
    </row>
    <row r="24707">
      <c r="A24707" s="1">
        <v>1.179622E7</v>
      </c>
      <c r="B24707" s="2">
        <v>43739.114583333336</v>
      </c>
      <c r="C24707" s="1" t="s">
        <v>22</v>
      </c>
      <c r="D24707" s="1" t="s">
        <v>268</v>
      </c>
      <c r="E24707" s="1" t="b">
        <v>1</v>
      </c>
      <c r="F24707" s="1" t="b">
        <v>0</v>
      </c>
      <c r="G24707" t="str">
        <f t="shared" si="1"/>
        <v>October</v>
      </c>
    </row>
    <row r="24708">
      <c r="A24708" s="1">
        <v>1.1699168E7</v>
      </c>
      <c r="B24708" s="2">
        <v>43739.177777777775</v>
      </c>
      <c r="C24708" s="1" t="s">
        <v>6</v>
      </c>
      <c r="D24708" s="1" t="s">
        <v>268</v>
      </c>
      <c r="E24708" s="1" t="b">
        <v>0</v>
      </c>
      <c r="F24708" s="1" t="b">
        <v>0</v>
      </c>
      <c r="G24708" t="str">
        <f t="shared" si="1"/>
        <v>October</v>
      </c>
    </row>
    <row r="24709">
      <c r="A24709" s="1">
        <v>1.1693122E7</v>
      </c>
      <c r="B24709" s="2">
        <v>43739.1875</v>
      </c>
      <c r="C24709" s="1" t="s">
        <v>6</v>
      </c>
      <c r="D24709" s="1" t="s">
        <v>271</v>
      </c>
      <c r="E24709" s="1" t="b">
        <v>0</v>
      </c>
      <c r="F24709" s="1" t="b">
        <v>1</v>
      </c>
      <c r="G24709" t="str">
        <f t="shared" si="1"/>
        <v>October</v>
      </c>
    </row>
    <row r="24710">
      <c r="A24710" s="1">
        <v>1.1881981E7</v>
      </c>
      <c r="B24710" s="2">
        <v>43739.291666666664</v>
      </c>
      <c r="C24710" s="1" t="s">
        <v>10</v>
      </c>
      <c r="D24710" s="1" t="s">
        <v>268</v>
      </c>
      <c r="E24710" s="1" t="b">
        <v>0</v>
      </c>
      <c r="F24710" s="1" t="b">
        <v>0</v>
      </c>
      <c r="G24710" t="str">
        <f t="shared" si="1"/>
        <v>October</v>
      </c>
    </row>
    <row r="24711">
      <c r="A24711" s="1">
        <v>1.1652223E7</v>
      </c>
      <c r="B24711" s="2">
        <v>43739.302083333336</v>
      </c>
      <c r="C24711" s="1" t="s">
        <v>3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1.184948E7</v>
      </c>
      <c r="B24712" s="2">
        <v>43739.3125</v>
      </c>
      <c r="C24712" s="1" t="s">
        <v>8</v>
      </c>
      <c r="D24712" s="1" t="s">
        <v>268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1.1631095E7</v>
      </c>
      <c r="B24713" s="2">
        <v>43739.333333333336</v>
      </c>
      <c r="C24713" s="1" t="s">
        <v>3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1.1840574E7</v>
      </c>
      <c r="B24714" s="2">
        <v>43739.333333333336</v>
      </c>
      <c r="C24714" s="1" t="s">
        <v>10</v>
      </c>
      <c r="D24714" s="1" t="s">
        <v>268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1.1853583E7</v>
      </c>
      <c r="B24715" s="2">
        <v>43739.333333333336</v>
      </c>
      <c r="C24715" s="1" t="s">
        <v>15</v>
      </c>
      <c r="D24715" s="1" t="s">
        <v>269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1.1569488E7</v>
      </c>
      <c r="B24716" s="2">
        <v>43739.36111111111</v>
      </c>
      <c r="C24716" s="1" t="s">
        <v>23</v>
      </c>
      <c r="D24716" s="1" t="s">
        <v>268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1.1681501E7</v>
      </c>
      <c r="B24717" s="2">
        <v>43739.364583333336</v>
      </c>
      <c r="C24717" s="1" t="s">
        <v>6</v>
      </c>
      <c r="D24717" s="1" t="s">
        <v>271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1.1671653E7</v>
      </c>
      <c r="B24718" s="2">
        <v>43739.37222222222</v>
      </c>
      <c r="C24718" s="1" t="s">
        <v>22</v>
      </c>
      <c r="D24718" s="1" t="s">
        <v>275</v>
      </c>
      <c r="E24718" s="1" t="b">
        <v>0</v>
      </c>
      <c r="F24718" s="1" t="b">
        <v>1</v>
      </c>
      <c r="G24718" t="str">
        <f t="shared" si="1"/>
        <v>October</v>
      </c>
    </row>
    <row r="24719">
      <c r="A24719" s="1">
        <v>1.1876587E7</v>
      </c>
      <c r="B24719" s="2">
        <v>43739.375</v>
      </c>
      <c r="C24719" s="1" t="s">
        <v>3</v>
      </c>
      <c r="D24719" s="1" t="s">
        <v>273</v>
      </c>
      <c r="E24719" s="1" t="b">
        <v>0</v>
      </c>
      <c r="F24719" s="1" t="b">
        <v>0</v>
      </c>
      <c r="G24719" t="str">
        <f t="shared" si="1"/>
        <v>October</v>
      </c>
    </row>
    <row r="24720">
      <c r="A24720" s="1">
        <v>1.1886547E7</v>
      </c>
      <c r="B24720" s="2">
        <v>43739.375</v>
      </c>
      <c r="C24720" s="1" t="s">
        <v>5</v>
      </c>
      <c r="D24720" s="1" t="s">
        <v>276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1.1558296E7</v>
      </c>
      <c r="B24721" s="2">
        <v>43739.40277777778</v>
      </c>
      <c r="C24721" s="1" t="s">
        <v>20</v>
      </c>
      <c r="D24721" s="1" t="s">
        <v>268</v>
      </c>
      <c r="E24721" s="1" t="b">
        <v>1</v>
      </c>
      <c r="F24721" s="1" t="b">
        <v>0</v>
      </c>
      <c r="G24721" t="str">
        <f t="shared" si="1"/>
        <v>October</v>
      </c>
    </row>
    <row r="24722">
      <c r="A24722" s="1">
        <v>1.1790163E7</v>
      </c>
      <c r="B24722" s="2">
        <v>43739.40972222222</v>
      </c>
      <c r="C24722" s="1" t="s">
        <v>6</v>
      </c>
      <c r="D24722" s="1" t="s">
        <v>277</v>
      </c>
      <c r="E24722" s="1" t="b">
        <v>0</v>
      </c>
      <c r="F24722" s="1" t="b">
        <v>0</v>
      </c>
      <c r="G24722" t="str">
        <f t="shared" si="1"/>
        <v>October</v>
      </c>
    </row>
    <row r="24723">
      <c r="A24723" s="1">
        <v>1.1808311E7</v>
      </c>
      <c r="B24723" s="2">
        <v>43739.40972222222</v>
      </c>
      <c r="C24723" s="1" t="s">
        <v>3</v>
      </c>
      <c r="D24723" s="1" t="s">
        <v>268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1.1749544E7</v>
      </c>
      <c r="B24724" s="2">
        <v>43739.416666666664</v>
      </c>
      <c r="C24724" s="1" t="s">
        <v>8</v>
      </c>
      <c r="D24724" s="1" t="s">
        <v>268</v>
      </c>
      <c r="E24724" s="1" t="b">
        <v>0</v>
      </c>
      <c r="F24724" s="1" t="b">
        <v>1</v>
      </c>
      <c r="G24724" t="str">
        <f t="shared" si="1"/>
        <v>October</v>
      </c>
    </row>
    <row r="24725">
      <c r="A24725" s="1">
        <v>1.1580735E7</v>
      </c>
      <c r="B24725" s="2">
        <v>43739.4375</v>
      </c>
      <c r="C24725" s="1" t="s">
        <v>7</v>
      </c>
      <c r="D24725" s="1" t="s">
        <v>268</v>
      </c>
      <c r="E24725" s="1" t="b">
        <v>0</v>
      </c>
      <c r="F24725" s="1" t="b">
        <v>0</v>
      </c>
      <c r="G24725" t="str">
        <f t="shared" si="1"/>
        <v>October</v>
      </c>
    </row>
    <row r="24726">
      <c r="A24726" s="1">
        <v>1.1768031E7</v>
      </c>
      <c r="B24726" s="2">
        <v>43739.4375</v>
      </c>
      <c r="C24726" s="1" t="s">
        <v>6</v>
      </c>
      <c r="D24726" s="1" t="s">
        <v>271</v>
      </c>
      <c r="E24726" s="1" t="b">
        <v>0</v>
      </c>
      <c r="F24726" s="1" t="b">
        <v>1</v>
      </c>
      <c r="G24726" t="str">
        <f t="shared" si="1"/>
        <v>October</v>
      </c>
    </row>
    <row r="24727">
      <c r="A24727" s="1">
        <v>1.1773837E7</v>
      </c>
      <c r="B24727" s="2">
        <v>43739.4375</v>
      </c>
      <c r="C24727" s="1" t="s">
        <v>10</v>
      </c>
      <c r="D24727" s="1" t="s">
        <v>274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1.1560336E7</v>
      </c>
      <c r="B24728" s="2">
        <v>43739.458333333336</v>
      </c>
      <c r="C24728" s="1" t="s">
        <v>22</v>
      </c>
      <c r="D24728" s="1" t="s">
        <v>268</v>
      </c>
      <c r="E24728" s="1" t="b">
        <v>0</v>
      </c>
      <c r="F24728" s="1" t="b">
        <v>0</v>
      </c>
      <c r="G24728" t="str">
        <f t="shared" si="1"/>
        <v>October</v>
      </c>
    </row>
    <row r="24729">
      <c r="A24729" s="1">
        <v>1.1615095E7</v>
      </c>
      <c r="B24729" s="2">
        <v>43739.458333333336</v>
      </c>
      <c r="C24729" s="1" t="s">
        <v>8</v>
      </c>
      <c r="D24729" s="1" t="s">
        <v>269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1.1631527E7</v>
      </c>
      <c r="B24730" s="2">
        <v>43739.458333333336</v>
      </c>
      <c r="C24730" s="1" t="s">
        <v>7</v>
      </c>
      <c r="D24730" s="1" t="s">
        <v>268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1.1697938E7</v>
      </c>
      <c r="B24731" s="2">
        <v>43739.458333333336</v>
      </c>
      <c r="C24731" s="1" t="s">
        <v>10</v>
      </c>
      <c r="D24731" s="1" t="s">
        <v>268</v>
      </c>
      <c r="E24731" s="1" t="b">
        <v>0</v>
      </c>
      <c r="F24731" s="1" t="b">
        <v>1</v>
      </c>
      <c r="G24731" t="str">
        <f t="shared" si="1"/>
        <v>October</v>
      </c>
    </row>
    <row r="24732">
      <c r="A24732" s="1">
        <v>1.176133E7</v>
      </c>
      <c r="B24732" s="2">
        <v>43739.458333333336</v>
      </c>
      <c r="C24732" s="1" t="s">
        <v>15</v>
      </c>
      <c r="D24732" s="1" t="s">
        <v>268</v>
      </c>
      <c r="E24732" s="1" t="b">
        <v>0</v>
      </c>
      <c r="F24732" s="1" t="b">
        <v>0</v>
      </c>
      <c r="G24732" t="str">
        <f t="shared" si="1"/>
        <v>October</v>
      </c>
    </row>
    <row r="24733">
      <c r="A24733" s="1">
        <v>1.1894356E7</v>
      </c>
      <c r="B24733" s="2">
        <v>43739.458333333336</v>
      </c>
      <c r="C24733" s="1" t="s">
        <v>8</v>
      </c>
      <c r="D24733" s="1" t="s">
        <v>269</v>
      </c>
      <c r="E24733" s="1" t="b">
        <v>1</v>
      </c>
      <c r="F24733" s="1" t="b">
        <v>0</v>
      </c>
      <c r="G24733" t="str">
        <f t="shared" si="1"/>
        <v>October</v>
      </c>
    </row>
    <row r="24734">
      <c r="A24734" s="1">
        <v>1.1675579E7</v>
      </c>
      <c r="B24734" s="2">
        <v>43739.46319444444</v>
      </c>
      <c r="C24734" s="1" t="s">
        <v>7</v>
      </c>
      <c r="D24734" s="1" t="s">
        <v>278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1.1727073E7</v>
      </c>
      <c r="B24735" s="2">
        <v>43739.472916666666</v>
      </c>
      <c r="C24735" s="1" t="s">
        <v>17</v>
      </c>
      <c r="D24735" s="1" t="s">
        <v>274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1.1700575E7</v>
      </c>
      <c r="B24736" s="2">
        <v>43739.479166666664</v>
      </c>
      <c r="C24736" s="1" t="s">
        <v>9</v>
      </c>
      <c r="D24736" s="1" t="s">
        <v>268</v>
      </c>
      <c r="E24736" s="1" t="b">
        <v>0</v>
      </c>
      <c r="F24736" s="1" t="b">
        <v>0</v>
      </c>
      <c r="G24736" t="str">
        <f t="shared" si="1"/>
        <v>October</v>
      </c>
    </row>
    <row r="24737">
      <c r="A24737" s="1">
        <v>1.1861145E7</v>
      </c>
      <c r="B24737" s="2">
        <v>43739.48819444444</v>
      </c>
      <c r="C24737" s="1" t="s">
        <v>10</v>
      </c>
      <c r="D24737" s="1" t="s">
        <v>270</v>
      </c>
      <c r="E24737" s="1" t="b">
        <v>1</v>
      </c>
      <c r="F24737" s="1" t="b">
        <v>1</v>
      </c>
      <c r="G24737" t="str">
        <f t="shared" si="1"/>
        <v>October</v>
      </c>
    </row>
    <row r="24738">
      <c r="A24738" s="1">
        <v>1.1560556E7</v>
      </c>
      <c r="B24738" s="2">
        <v>43739.5</v>
      </c>
      <c r="C24738" s="1" t="s">
        <v>17</v>
      </c>
      <c r="D24738" s="1" t="s">
        <v>273</v>
      </c>
      <c r="E24738" s="1" t="b">
        <v>1</v>
      </c>
      <c r="F24738" s="1" t="b">
        <v>0</v>
      </c>
      <c r="G24738" t="str">
        <f t="shared" si="1"/>
        <v>October</v>
      </c>
    </row>
    <row r="24739">
      <c r="A24739" s="1">
        <v>1.1647667E7</v>
      </c>
      <c r="B24739" s="2">
        <v>43739.5</v>
      </c>
      <c r="C24739" s="1" t="s">
        <v>22</v>
      </c>
      <c r="D24739" s="1" t="s">
        <v>268</v>
      </c>
      <c r="E24739" s="1" t="b">
        <v>0</v>
      </c>
      <c r="F24739" s="1" t="b">
        <v>1</v>
      </c>
      <c r="G24739" t="str">
        <f t="shared" si="1"/>
        <v>October</v>
      </c>
    </row>
    <row r="24740">
      <c r="A24740" s="1">
        <v>1.1767861E7</v>
      </c>
      <c r="B24740" s="2">
        <v>43739.5</v>
      </c>
      <c r="C24740" s="1" t="s">
        <v>3</v>
      </c>
      <c r="D24740" s="1" t="s">
        <v>269</v>
      </c>
      <c r="E24740" s="1" t="b">
        <v>0</v>
      </c>
      <c r="F24740" s="1" t="b">
        <v>0</v>
      </c>
      <c r="G24740" t="str">
        <f t="shared" si="1"/>
        <v>October</v>
      </c>
    </row>
    <row r="24741">
      <c r="A24741" s="1">
        <v>1.1782639E7</v>
      </c>
      <c r="B24741" s="2">
        <v>43739.5</v>
      </c>
      <c r="C24741" s="1" t="s">
        <v>7</v>
      </c>
      <c r="D24741" s="1" t="s">
        <v>278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1.1826112E7</v>
      </c>
      <c r="B24742" s="2">
        <v>43739.5</v>
      </c>
      <c r="C24742" s="1" t="s">
        <v>20</v>
      </c>
      <c r="D24742" s="1" t="s">
        <v>268</v>
      </c>
      <c r="E24742" s="1" t="b">
        <v>1</v>
      </c>
      <c r="F24742" s="1" t="b">
        <v>0</v>
      </c>
      <c r="G24742" t="str">
        <f t="shared" si="1"/>
        <v>October</v>
      </c>
    </row>
    <row r="24743">
      <c r="A24743" s="1">
        <v>1.1844041E7</v>
      </c>
      <c r="B24743" s="2">
        <v>43739.5</v>
      </c>
      <c r="C24743" s="1" t="s">
        <v>3</v>
      </c>
      <c r="D24743" s="1" t="s">
        <v>273</v>
      </c>
      <c r="E24743" s="1" t="b">
        <v>0</v>
      </c>
      <c r="F24743" s="1" t="b">
        <v>0</v>
      </c>
      <c r="G24743" t="str">
        <f t="shared" si="1"/>
        <v>October</v>
      </c>
    </row>
    <row r="24744">
      <c r="A24744" s="1">
        <v>1.1894653E7</v>
      </c>
      <c r="B24744" s="2">
        <v>43739.5</v>
      </c>
      <c r="C24744" s="1" t="s">
        <v>14</v>
      </c>
      <c r="D24744" s="1" t="s">
        <v>268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1.1578331E7</v>
      </c>
      <c r="B24745" s="2">
        <v>43739.50763888889</v>
      </c>
      <c r="C24745" s="1" t="s">
        <v>22</v>
      </c>
      <c r="D24745" s="1" t="s">
        <v>268</v>
      </c>
      <c r="E24745" s="1" t="b">
        <v>1</v>
      </c>
      <c r="F24745" s="1" t="b">
        <v>0</v>
      </c>
      <c r="G24745" t="str">
        <f t="shared" si="1"/>
        <v>October</v>
      </c>
    </row>
    <row r="24746">
      <c r="A24746" s="1">
        <v>1.1888835E7</v>
      </c>
      <c r="B24746" s="2">
        <v>43739.520833333336</v>
      </c>
      <c r="C24746" s="1" t="s">
        <v>3</v>
      </c>
      <c r="D24746" s="1" t="s">
        <v>273</v>
      </c>
      <c r="E24746" s="1" t="b">
        <v>0</v>
      </c>
      <c r="F24746" s="1" t="b">
        <v>0</v>
      </c>
      <c r="G24746" t="str">
        <f t="shared" si="1"/>
        <v>October</v>
      </c>
    </row>
    <row r="24747">
      <c r="A24747" s="1">
        <v>1.177036E7</v>
      </c>
      <c r="B24747" s="2">
        <v>43739.524305555555</v>
      </c>
      <c r="C24747" s="1" t="s">
        <v>8</v>
      </c>
      <c r="D24747" s="1" t="s">
        <v>268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1.1817653E7</v>
      </c>
      <c r="B24748" s="2">
        <v>43739.53125</v>
      </c>
      <c r="C24748" s="1" t="s">
        <v>22</v>
      </c>
      <c r="D24748" s="1" t="s">
        <v>268</v>
      </c>
      <c r="E24748" s="1" t="b">
        <v>0</v>
      </c>
      <c r="F24748" s="1" t="b">
        <v>1</v>
      </c>
      <c r="G24748" t="str">
        <f t="shared" si="1"/>
        <v>October</v>
      </c>
    </row>
    <row r="24749">
      <c r="A24749" s="1">
        <v>1.1860296E7</v>
      </c>
      <c r="B24749" s="2">
        <v>43739.5625</v>
      </c>
      <c r="C24749" s="1" t="s">
        <v>20</v>
      </c>
      <c r="D24749" s="1" t="s">
        <v>274</v>
      </c>
      <c r="E24749" s="1" t="b">
        <v>1</v>
      </c>
      <c r="F24749" s="1" t="b">
        <v>0</v>
      </c>
      <c r="G24749" t="str">
        <f t="shared" si="1"/>
        <v>October</v>
      </c>
    </row>
    <row r="24750">
      <c r="A24750" s="1">
        <v>1.1958209E7</v>
      </c>
      <c r="B24750" s="2">
        <v>43739.5625</v>
      </c>
      <c r="C24750" s="1" t="s">
        <v>6</v>
      </c>
      <c r="D24750" s="1" t="s">
        <v>277</v>
      </c>
      <c r="E24750" s="1" t="b">
        <v>0</v>
      </c>
      <c r="F24750" s="1" t="b">
        <v>1</v>
      </c>
      <c r="G24750" t="str">
        <f t="shared" si="1"/>
        <v>October</v>
      </c>
    </row>
    <row r="24751">
      <c r="A24751" s="1">
        <v>1.1860711E7</v>
      </c>
      <c r="B24751" s="2">
        <v>43739.58888888889</v>
      </c>
      <c r="C24751" s="1" t="s">
        <v>5</v>
      </c>
      <c r="D24751" s="1" t="s">
        <v>271</v>
      </c>
      <c r="E24751" s="1" t="b">
        <v>0</v>
      </c>
      <c r="F24751" s="1" t="b">
        <v>0</v>
      </c>
      <c r="G24751" t="str">
        <f t="shared" si="1"/>
        <v>October</v>
      </c>
    </row>
    <row r="24752">
      <c r="A24752" s="1">
        <v>1.1617524E7</v>
      </c>
      <c r="B24752" s="2">
        <v>43739.59027777778</v>
      </c>
      <c r="C24752" s="1" t="s">
        <v>17</v>
      </c>
      <c r="D24752" s="1" t="s">
        <v>268</v>
      </c>
      <c r="E24752" s="1" t="b">
        <v>1</v>
      </c>
      <c r="F24752" s="1" t="b">
        <v>0</v>
      </c>
      <c r="G24752" t="str">
        <f t="shared" si="1"/>
        <v>October</v>
      </c>
    </row>
    <row r="24753">
      <c r="A24753" s="1">
        <v>1.1620952E7</v>
      </c>
      <c r="B24753" s="2">
        <v>43739.604166666664</v>
      </c>
      <c r="C24753" s="1" t="s">
        <v>5</v>
      </c>
      <c r="D24753" s="1" t="s">
        <v>277</v>
      </c>
      <c r="E24753" s="1" t="b">
        <v>0</v>
      </c>
      <c r="F24753" s="1" t="b">
        <v>0</v>
      </c>
      <c r="G24753" t="str">
        <f t="shared" si="1"/>
        <v>October</v>
      </c>
    </row>
    <row r="24754">
      <c r="A24754" s="1">
        <v>1.1858529E7</v>
      </c>
      <c r="B24754" s="2">
        <v>43739.604166666664</v>
      </c>
      <c r="C24754" s="1" t="s">
        <v>147</v>
      </c>
      <c r="D24754" s="1" t="s">
        <v>268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1.1751393E7</v>
      </c>
      <c r="B24755" s="2">
        <v>43739.614583333336</v>
      </c>
      <c r="C24755" s="1" t="s">
        <v>6</v>
      </c>
      <c r="D24755" s="1" t="s">
        <v>268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1.1868997E7</v>
      </c>
      <c r="B24756" s="2">
        <v>43739.625</v>
      </c>
      <c r="C24756" s="1" t="s">
        <v>6</v>
      </c>
      <c r="D24756" s="1" t="s">
        <v>268</v>
      </c>
      <c r="E24756" s="1" t="b">
        <v>0</v>
      </c>
      <c r="F24756" s="1" t="b">
        <v>1</v>
      </c>
      <c r="G24756" t="str">
        <f t="shared" si="1"/>
        <v>October</v>
      </c>
    </row>
    <row r="24757">
      <c r="A24757" s="1">
        <v>1.1904634E7</v>
      </c>
      <c r="B24757" s="2">
        <v>43739.625</v>
      </c>
      <c r="C24757" s="1" t="s">
        <v>191</v>
      </c>
      <c r="D24757" s="1" t="s">
        <v>276</v>
      </c>
      <c r="E24757" s="1" t="b">
        <v>1</v>
      </c>
      <c r="F24757" s="1" t="b">
        <v>0</v>
      </c>
      <c r="G24757" t="str">
        <f t="shared" si="1"/>
        <v>October</v>
      </c>
    </row>
    <row r="24758">
      <c r="A24758" s="1">
        <v>1.1571089E7</v>
      </c>
      <c r="B24758" s="2">
        <v>43739.62708333333</v>
      </c>
      <c r="C24758" s="1" t="s">
        <v>7</v>
      </c>
      <c r="D24758" s="1" t="s">
        <v>268</v>
      </c>
      <c r="E24758" s="1" t="b">
        <v>0</v>
      </c>
      <c r="F24758" s="1" t="b">
        <v>0</v>
      </c>
      <c r="G24758" t="str">
        <f t="shared" si="1"/>
        <v>October</v>
      </c>
    </row>
    <row r="24759">
      <c r="A24759" s="1">
        <v>1.1695048E7</v>
      </c>
      <c r="B24759" s="2">
        <v>43739.645833333336</v>
      </c>
      <c r="C24759" s="1" t="s">
        <v>3</v>
      </c>
      <c r="D24759" s="1" t="s">
        <v>273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1.1768078E7</v>
      </c>
      <c r="B24760" s="2">
        <v>43739.65277777778</v>
      </c>
      <c r="C24760" s="1" t="s">
        <v>6</v>
      </c>
      <c r="D24760" s="1" t="s">
        <v>271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1.1761055E7</v>
      </c>
      <c r="B24761" s="2">
        <v>43739.68402777778</v>
      </c>
      <c r="C24761" s="1" t="s">
        <v>10</v>
      </c>
      <c r="D24761" s="1" t="s">
        <v>278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1.1676072E7</v>
      </c>
      <c r="B24762" s="2">
        <v>43739.694444444445</v>
      </c>
      <c r="C24762" s="1" t="s">
        <v>17</v>
      </c>
      <c r="D24762" s="1" t="s">
        <v>276</v>
      </c>
      <c r="E24762" s="1" t="b">
        <v>1</v>
      </c>
      <c r="F24762" s="1" t="b">
        <v>0</v>
      </c>
      <c r="G24762" t="str">
        <f t="shared" si="1"/>
        <v>October</v>
      </c>
    </row>
    <row r="24763">
      <c r="A24763" s="1">
        <v>1.1651943E7</v>
      </c>
      <c r="B24763" s="2">
        <v>43739.70138888889</v>
      </c>
      <c r="C24763" s="1" t="s">
        <v>10</v>
      </c>
      <c r="D24763" s="1" t="s">
        <v>268</v>
      </c>
      <c r="E24763" s="1" t="b">
        <v>0</v>
      </c>
      <c r="F24763" s="1" t="b">
        <v>0</v>
      </c>
      <c r="G24763" t="str">
        <f t="shared" si="1"/>
        <v>October</v>
      </c>
    </row>
    <row r="24764">
      <c r="A24764" s="1">
        <v>1.1754649E7</v>
      </c>
      <c r="B24764" s="2">
        <v>43739.708333333336</v>
      </c>
      <c r="C24764" s="1" t="s">
        <v>17</v>
      </c>
      <c r="D24764" s="1" t="s">
        <v>279</v>
      </c>
      <c r="E24764" s="1" t="b">
        <v>1</v>
      </c>
      <c r="F24764" s="1" t="b">
        <v>0</v>
      </c>
      <c r="G24764" t="str">
        <f t="shared" si="1"/>
        <v>October</v>
      </c>
    </row>
    <row r="24765">
      <c r="A24765" s="1">
        <v>1.1807904E7</v>
      </c>
      <c r="B24765" s="2">
        <v>43739.708333333336</v>
      </c>
      <c r="C24765" s="1" t="s">
        <v>3</v>
      </c>
      <c r="D24765" s="1" t="s">
        <v>273</v>
      </c>
      <c r="E24765" s="1" t="b">
        <v>0</v>
      </c>
      <c r="F24765" s="1" t="b">
        <v>0</v>
      </c>
      <c r="G24765" t="str">
        <f t="shared" si="1"/>
        <v>October</v>
      </c>
    </row>
    <row r="24766">
      <c r="A24766" s="1">
        <v>1.1628024E7</v>
      </c>
      <c r="B24766" s="2">
        <v>43739.711805555555</v>
      </c>
      <c r="C24766" s="1" t="s">
        <v>17</v>
      </c>
      <c r="D24766" s="1" t="s">
        <v>268</v>
      </c>
      <c r="E24766" s="1" t="b">
        <v>1</v>
      </c>
      <c r="F24766" s="1" t="b">
        <v>0</v>
      </c>
      <c r="G24766" t="str">
        <f t="shared" si="1"/>
        <v>October</v>
      </c>
    </row>
    <row r="24767">
      <c r="A24767" s="1">
        <v>1.1809339E7</v>
      </c>
      <c r="B24767" s="2">
        <v>43739.71388888889</v>
      </c>
      <c r="C24767" s="1" t="s">
        <v>3</v>
      </c>
      <c r="D24767" s="1" t="s">
        <v>271</v>
      </c>
      <c r="E24767" s="1" t="b">
        <v>0</v>
      </c>
      <c r="F24767" s="1" t="b">
        <v>0</v>
      </c>
      <c r="G24767" t="str">
        <f t="shared" si="1"/>
        <v>October</v>
      </c>
    </row>
    <row r="24768">
      <c r="A24768" s="1">
        <v>1.1836036E7</v>
      </c>
      <c r="B24768" s="2">
        <v>43739.75</v>
      </c>
      <c r="C24768" s="1" t="s">
        <v>3</v>
      </c>
      <c r="D24768" s="1" t="s">
        <v>271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1.179821E7</v>
      </c>
      <c r="B24769" s="2">
        <v>43739.760416666664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1.165812E7</v>
      </c>
      <c r="B24770" s="2">
        <v>43739.76388888889</v>
      </c>
      <c r="C24770" s="1" t="s">
        <v>15</v>
      </c>
      <c r="D24770" s="1" t="s">
        <v>277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1.1796759E7</v>
      </c>
      <c r="B24771" s="2">
        <v>43739.770833333336</v>
      </c>
      <c r="C24771" s="1" t="s">
        <v>14</v>
      </c>
      <c r="D24771" s="1" t="s">
        <v>268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1.1921478E7</v>
      </c>
      <c r="B24772" s="2">
        <v>43739.78402777778</v>
      </c>
      <c r="C24772" s="1" t="s">
        <v>15</v>
      </c>
      <c r="D24772" s="1" t="s">
        <v>268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1.1759128E7</v>
      </c>
      <c r="B24773" s="2">
        <v>43739.788194444445</v>
      </c>
      <c r="C24773" s="1" t="s">
        <v>14</v>
      </c>
      <c r="D24773" s="1" t="s">
        <v>269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1.1767233E7</v>
      </c>
      <c r="B24774" s="2">
        <v>43739.788194444445</v>
      </c>
      <c r="C24774" s="1" t="s">
        <v>111</v>
      </c>
      <c r="D24774" s="1" t="s">
        <v>278</v>
      </c>
      <c r="E24774" s="1" t="b">
        <v>1</v>
      </c>
      <c r="F24774" s="1" t="b">
        <v>0</v>
      </c>
      <c r="G24774" t="str">
        <f t="shared" si="1"/>
        <v>October</v>
      </c>
    </row>
    <row r="24775">
      <c r="A24775" s="1">
        <v>1.1741047E7</v>
      </c>
      <c r="B24775" s="2">
        <v>43739.791666666664</v>
      </c>
      <c r="C24775" s="1" t="s">
        <v>10</v>
      </c>
      <c r="D24775" s="1" t="s">
        <v>268</v>
      </c>
      <c r="E24775" s="1" t="b">
        <v>0</v>
      </c>
      <c r="F24775" s="1" t="b">
        <v>0</v>
      </c>
      <c r="G24775" t="str">
        <f t="shared" si="1"/>
        <v>October</v>
      </c>
    </row>
    <row r="24776">
      <c r="A24776" s="1">
        <v>1.1921208E7</v>
      </c>
      <c r="B24776" s="2">
        <v>43739.791666666664</v>
      </c>
      <c r="C24776" s="1" t="s">
        <v>6</v>
      </c>
      <c r="D24776" s="1" t="s">
        <v>269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1.1702538E7</v>
      </c>
      <c r="B24777" s="2">
        <v>43739.79305555556</v>
      </c>
      <c r="C24777" s="1" t="s">
        <v>15</v>
      </c>
      <c r="D24777" s="1" t="s">
        <v>268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1.184939E7</v>
      </c>
      <c r="B24778" s="2">
        <v>43739.80138888889</v>
      </c>
      <c r="C24778" s="1" t="s">
        <v>8</v>
      </c>
      <c r="D24778" s="1" t="s">
        <v>278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1.1742093E7</v>
      </c>
      <c r="B24779" s="2">
        <v>43739.822916666664</v>
      </c>
      <c r="C24779" s="1" t="s">
        <v>3</v>
      </c>
      <c r="D24779" s="1" t="s">
        <v>268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1.1628574E7</v>
      </c>
      <c r="B24780" s="2">
        <v>43739.83125</v>
      </c>
      <c r="C24780" s="1" t="s">
        <v>9</v>
      </c>
      <c r="D24780" s="1" t="s">
        <v>269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1.1734937E7</v>
      </c>
      <c r="B24781" s="2">
        <v>43739.833333333336</v>
      </c>
      <c r="C24781" s="1" t="s">
        <v>8</v>
      </c>
      <c r="D24781" s="1" t="s">
        <v>268</v>
      </c>
      <c r="E24781" s="1" t="b">
        <v>0</v>
      </c>
      <c r="F24781" s="1" t="b">
        <v>1</v>
      </c>
      <c r="G24781" t="str">
        <f t="shared" si="1"/>
        <v>October</v>
      </c>
    </row>
    <row r="24782">
      <c r="A24782" s="1">
        <v>1.1723815E7</v>
      </c>
      <c r="B24782" s="2">
        <v>43739.84652777778</v>
      </c>
      <c r="C24782" s="1" t="s">
        <v>10</v>
      </c>
      <c r="D24782" s="1" t="s">
        <v>269</v>
      </c>
      <c r="E24782" s="1" t="b">
        <v>0</v>
      </c>
      <c r="F24782" s="1" t="b">
        <v>0</v>
      </c>
      <c r="G24782" t="str">
        <f t="shared" si="1"/>
        <v>October</v>
      </c>
    </row>
    <row r="24783">
      <c r="A24783" s="1">
        <v>1.1747577E7</v>
      </c>
      <c r="B24783" s="2">
        <v>43739.84722222222</v>
      </c>
      <c r="C24783" s="1" t="s">
        <v>17</v>
      </c>
      <c r="D24783" s="1" t="s">
        <v>278</v>
      </c>
      <c r="E24783" s="1" t="b">
        <v>1</v>
      </c>
      <c r="F24783" s="1" t="b">
        <v>0</v>
      </c>
      <c r="G24783" t="str">
        <f t="shared" si="1"/>
        <v>October</v>
      </c>
    </row>
    <row r="24784">
      <c r="A24784" s="1">
        <v>1.1614446E7</v>
      </c>
      <c r="B24784" s="2">
        <v>43739.84930555556</v>
      </c>
      <c r="C24784" s="1" t="s">
        <v>6</v>
      </c>
      <c r="D24784" s="1" t="s">
        <v>4</v>
      </c>
      <c r="E24784" s="1" t="b">
        <v>1</v>
      </c>
      <c r="F24784" s="1" t="b">
        <v>1</v>
      </c>
      <c r="G24784" t="str">
        <f t="shared" si="1"/>
        <v>October</v>
      </c>
    </row>
    <row r="24785">
      <c r="A24785" s="1">
        <v>1.1577765E7</v>
      </c>
      <c r="B24785" s="2">
        <v>43739.885416666664</v>
      </c>
      <c r="C24785" s="1" t="s">
        <v>10</v>
      </c>
      <c r="D24785" s="1" t="s">
        <v>4</v>
      </c>
      <c r="E24785" s="1" t="b">
        <v>0</v>
      </c>
      <c r="F24785" s="1" t="b">
        <v>1</v>
      </c>
      <c r="G24785" t="str">
        <f t="shared" si="1"/>
        <v>October</v>
      </c>
    </row>
    <row r="24786">
      <c r="A24786" s="1">
        <v>1.172273E7</v>
      </c>
      <c r="B24786" s="2">
        <v>43739.9</v>
      </c>
      <c r="C24786" s="1" t="s">
        <v>20</v>
      </c>
      <c r="D24786" s="1" t="s">
        <v>4</v>
      </c>
      <c r="E24786" s="1" t="b">
        <v>1</v>
      </c>
      <c r="F24786" s="1" t="b">
        <v>0</v>
      </c>
      <c r="G24786" t="str">
        <f t="shared" si="1"/>
        <v>October</v>
      </c>
    </row>
    <row r="24787">
      <c r="A24787" s="1">
        <v>1.1621061E7</v>
      </c>
      <c r="B24787" s="2">
        <v>43739.916666666664</v>
      </c>
      <c r="C24787" s="1" t="s">
        <v>6</v>
      </c>
      <c r="D24787" s="1" t="s">
        <v>4</v>
      </c>
      <c r="E24787" s="1" t="b">
        <v>0</v>
      </c>
      <c r="F24787" s="1" t="b">
        <v>1</v>
      </c>
      <c r="G24787" t="str">
        <f t="shared" si="1"/>
        <v>October</v>
      </c>
    </row>
    <row r="24788">
      <c r="A24788" s="1">
        <v>1.1558878E7</v>
      </c>
      <c r="B24788" s="2">
        <v>43739.930555555555</v>
      </c>
      <c r="C24788" s="1" t="s">
        <v>3</v>
      </c>
      <c r="D24788" s="1" t="s">
        <v>4</v>
      </c>
      <c r="E24788" s="1" t="b">
        <v>0</v>
      </c>
      <c r="F24788" s="1" t="b">
        <v>0</v>
      </c>
      <c r="G24788" t="str">
        <f t="shared" si="1"/>
        <v>October</v>
      </c>
    </row>
    <row r="24789">
      <c r="A24789" s="1">
        <v>1.1806018E7</v>
      </c>
      <c r="B24789" s="2">
        <v>43739.93541666667</v>
      </c>
      <c r="C24789" s="1" t="s">
        <v>3</v>
      </c>
      <c r="D24789" s="1" t="s">
        <v>4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1.1788029E7</v>
      </c>
      <c r="B24790" s="2">
        <v>43739.94861111111</v>
      </c>
      <c r="C24790" s="1" t="s">
        <v>6</v>
      </c>
      <c r="D24790" s="1" t="s">
        <v>4</v>
      </c>
      <c r="E24790" s="1" t="b">
        <v>0</v>
      </c>
      <c r="F24790" s="1" t="b">
        <v>1</v>
      </c>
      <c r="G24790" t="str">
        <f t="shared" si="1"/>
        <v>October</v>
      </c>
    </row>
    <row r="24791">
      <c r="A24791" s="1">
        <v>1.1934606E7</v>
      </c>
      <c r="B24791" s="2">
        <v>43739.95138888889</v>
      </c>
      <c r="C24791" s="1" t="s">
        <v>3</v>
      </c>
      <c r="D24791" s="1" t="s">
        <v>4</v>
      </c>
      <c r="E24791" s="1" t="b">
        <v>0</v>
      </c>
      <c r="F24791" s="1" t="b">
        <v>0</v>
      </c>
      <c r="G24791" t="str">
        <f t="shared" si="1"/>
        <v>October</v>
      </c>
    </row>
    <row r="24792">
      <c r="A24792" s="1">
        <v>1.1554551E7</v>
      </c>
      <c r="B24792" s="2">
        <v>43739.958333333336</v>
      </c>
      <c r="C24792" s="1" t="s">
        <v>3</v>
      </c>
      <c r="D24792" s="1" t="s">
        <v>4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1.1812347E7</v>
      </c>
      <c r="B24793" s="2">
        <v>43739.958333333336</v>
      </c>
      <c r="C24793" s="1" t="s">
        <v>6</v>
      </c>
      <c r="D24793" s="1" t="s">
        <v>4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1.1826827E7</v>
      </c>
      <c r="B24794" s="2">
        <v>43739.972916666666</v>
      </c>
      <c r="C24794" s="1" t="s">
        <v>3</v>
      </c>
      <c r="D24794" s="1" t="s">
        <v>4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1.1681093E7</v>
      </c>
      <c r="B24795" s="2">
        <v>43740.00833333333</v>
      </c>
      <c r="C24795" s="1" t="s">
        <v>15</v>
      </c>
      <c r="D24795" s="1" t="s">
        <v>12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1.1697071E7</v>
      </c>
      <c r="B24796" s="2">
        <v>43740.020833333336</v>
      </c>
      <c r="C24796" s="1" t="s">
        <v>6</v>
      </c>
      <c r="D24796" s="1" t="s">
        <v>4</v>
      </c>
      <c r="E24796" s="1" t="b">
        <v>1</v>
      </c>
      <c r="F24796" s="1" t="b">
        <v>1</v>
      </c>
      <c r="G24796" t="str">
        <f t="shared" si="1"/>
        <v>October</v>
      </c>
    </row>
    <row r="24797">
      <c r="A24797" s="1">
        <v>1.165469E7</v>
      </c>
      <c r="B24797" s="2">
        <v>43740.041666666664</v>
      </c>
      <c r="C24797" s="1" t="s">
        <v>6</v>
      </c>
      <c r="D24797" s="1" t="s">
        <v>4</v>
      </c>
      <c r="E24797" s="1" t="b">
        <v>0</v>
      </c>
      <c r="F24797" s="1" t="b">
        <v>0</v>
      </c>
      <c r="G24797" t="str">
        <f t="shared" si="1"/>
        <v>October</v>
      </c>
    </row>
    <row r="24798">
      <c r="A24798" s="1">
        <v>1.1765147E7</v>
      </c>
      <c r="B24798" s="2">
        <v>43740.041666666664</v>
      </c>
      <c r="C24798" s="1" t="s">
        <v>3</v>
      </c>
      <c r="D24798" s="1" t="s">
        <v>13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1.1692469E7</v>
      </c>
      <c r="B24799" s="2">
        <v>43740.05416666667</v>
      </c>
      <c r="C24799" s="1" t="s">
        <v>22</v>
      </c>
      <c r="D24799" s="1" t="s">
        <v>4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1.1797161E7</v>
      </c>
      <c r="B24800" s="2">
        <v>43740.05902777778</v>
      </c>
      <c r="C24800" s="1" t="s">
        <v>189</v>
      </c>
      <c r="D24800" s="1" t="s">
        <v>4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1.1577276E7</v>
      </c>
      <c r="B24801" s="2">
        <v>43740.07013888889</v>
      </c>
      <c r="C24801" s="1" t="s">
        <v>3</v>
      </c>
      <c r="D24801" s="1" t="s">
        <v>4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1.1879687E7</v>
      </c>
      <c r="B24802" s="2">
        <v>43740.104166666664</v>
      </c>
      <c r="C24802" s="1" t="s">
        <v>7</v>
      </c>
      <c r="D24802" s="1" t="s">
        <v>4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1.1657234E7</v>
      </c>
      <c r="B24803" s="2">
        <v>43740.20486111111</v>
      </c>
      <c r="C24803" s="1" t="s">
        <v>7</v>
      </c>
      <c r="D24803" s="1" t="s">
        <v>4</v>
      </c>
      <c r="E24803" s="1" t="b">
        <v>1</v>
      </c>
      <c r="F24803" s="1" t="b">
        <v>0</v>
      </c>
      <c r="G24803" t="str">
        <f t="shared" si="1"/>
        <v>October</v>
      </c>
    </row>
    <row r="24804">
      <c r="A24804" s="1">
        <v>1.1730037E7</v>
      </c>
      <c r="B24804" s="2">
        <v>43740.21527777778</v>
      </c>
      <c r="C24804" s="1" t="s">
        <v>3</v>
      </c>
      <c r="D24804" s="1" t="s">
        <v>4</v>
      </c>
      <c r="E24804" s="1" t="b">
        <v>0</v>
      </c>
      <c r="F24804" s="1" t="b">
        <v>0</v>
      </c>
      <c r="G24804" t="str">
        <f t="shared" si="1"/>
        <v>October</v>
      </c>
    </row>
    <row r="24805">
      <c r="A24805" s="1">
        <v>1.1648681E7</v>
      </c>
      <c r="B24805" s="2">
        <v>43740.333333333336</v>
      </c>
      <c r="C24805" s="1" t="s">
        <v>10</v>
      </c>
      <c r="D24805" s="1" t="s">
        <v>4</v>
      </c>
      <c r="E24805" s="1" t="b">
        <v>1</v>
      </c>
      <c r="F24805" s="1" t="b">
        <v>0</v>
      </c>
      <c r="G24805" t="str">
        <f t="shared" si="1"/>
        <v>October</v>
      </c>
    </row>
    <row r="24806">
      <c r="A24806" s="1">
        <v>1.1868606E7</v>
      </c>
      <c r="B24806" s="2">
        <v>43740.33888888889</v>
      </c>
      <c r="C24806" s="1" t="s">
        <v>20</v>
      </c>
      <c r="D24806" s="1" t="s">
        <v>4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1.1647207E7</v>
      </c>
      <c r="B24807" s="2">
        <v>43740.34375</v>
      </c>
      <c r="C24807" s="1" t="s">
        <v>22</v>
      </c>
      <c r="D24807" s="1" t="s">
        <v>4</v>
      </c>
      <c r="E24807" s="1" t="b">
        <v>0</v>
      </c>
      <c r="F24807" s="1" t="b">
        <v>1</v>
      </c>
      <c r="G24807" t="str">
        <f t="shared" si="1"/>
        <v>October</v>
      </c>
    </row>
    <row r="24808">
      <c r="A24808" s="1">
        <v>1.1841487E7</v>
      </c>
      <c r="B24808" s="2">
        <v>43740.350694444445</v>
      </c>
      <c r="C24808" s="1" t="s">
        <v>22</v>
      </c>
      <c r="D24808" s="1" t="s">
        <v>4</v>
      </c>
      <c r="E24808" s="1" t="b">
        <v>1</v>
      </c>
      <c r="F24808" s="1" t="b">
        <v>0</v>
      </c>
      <c r="G24808" t="str">
        <f t="shared" si="1"/>
        <v>October</v>
      </c>
    </row>
    <row r="24809">
      <c r="A24809" s="1">
        <v>1.1843229E7</v>
      </c>
      <c r="B24809" s="2">
        <v>43740.375</v>
      </c>
      <c r="C24809" s="1" t="s">
        <v>3</v>
      </c>
      <c r="D24809" s="1" t="s">
        <v>4</v>
      </c>
      <c r="E24809" s="1" t="b">
        <v>0</v>
      </c>
      <c r="F24809" s="1" t="b">
        <v>1</v>
      </c>
      <c r="G24809" t="str">
        <f t="shared" si="1"/>
        <v>October</v>
      </c>
    </row>
    <row r="24810">
      <c r="A24810" s="1">
        <v>1.1832474E7</v>
      </c>
      <c r="B24810" s="2">
        <v>43740.381944444445</v>
      </c>
      <c r="C24810" s="1" t="s">
        <v>3</v>
      </c>
      <c r="D24810" s="1" t="s">
        <v>4</v>
      </c>
      <c r="E24810" s="1" t="b">
        <v>0</v>
      </c>
      <c r="F24810" s="1" t="b">
        <v>0</v>
      </c>
      <c r="G24810" t="str">
        <f t="shared" si="1"/>
        <v>October</v>
      </c>
    </row>
    <row r="24811">
      <c r="A24811" s="1">
        <v>1.1733984E7</v>
      </c>
      <c r="B24811" s="2">
        <v>43740.385416666664</v>
      </c>
      <c r="C24811" s="1" t="s">
        <v>6</v>
      </c>
      <c r="D24811" s="1" t="s">
        <v>4</v>
      </c>
      <c r="E24811" s="1" t="b">
        <v>0</v>
      </c>
      <c r="F24811" s="1" t="b">
        <v>1</v>
      </c>
      <c r="G24811" t="str">
        <f t="shared" si="1"/>
        <v>October</v>
      </c>
    </row>
    <row r="24812">
      <c r="A24812" s="1">
        <v>1.1554051E7</v>
      </c>
      <c r="B24812" s="2">
        <v>43740.416666666664</v>
      </c>
      <c r="C24812" s="1" t="s">
        <v>6</v>
      </c>
      <c r="D24812" s="1" t="s">
        <v>4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1.1667874E7</v>
      </c>
      <c r="B24813" s="2">
        <v>43740.416666666664</v>
      </c>
      <c r="C24813" s="1" t="s">
        <v>3</v>
      </c>
      <c r="D24813" s="1" t="s">
        <v>4</v>
      </c>
      <c r="E24813" s="1" t="b">
        <v>0</v>
      </c>
      <c r="F24813" s="1" t="b">
        <v>0</v>
      </c>
      <c r="G24813" t="str">
        <f t="shared" si="1"/>
        <v>October</v>
      </c>
    </row>
    <row r="24814">
      <c r="A24814" s="1">
        <v>1.17789E7</v>
      </c>
      <c r="B24814" s="2">
        <v>43740.45138888889</v>
      </c>
      <c r="C24814" s="1" t="s">
        <v>38</v>
      </c>
      <c r="D24814" s="1" t="s">
        <v>18</v>
      </c>
      <c r="E24814" s="1" t="b">
        <v>0</v>
      </c>
      <c r="F24814" s="1" t="b">
        <v>1</v>
      </c>
      <c r="G24814" t="str">
        <f t="shared" si="1"/>
        <v>October</v>
      </c>
    </row>
    <row r="24815">
      <c r="A24815" s="1">
        <v>1.1935683E7</v>
      </c>
      <c r="B24815" s="2">
        <v>43740.45347222222</v>
      </c>
      <c r="C24815" s="1" t="s">
        <v>6</v>
      </c>
      <c r="D24815" s="1" t="s">
        <v>13</v>
      </c>
      <c r="E24815" s="1" t="b">
        <v>1</v>
      </c>
      <c r="F24815" s="1" t="b">
        <v>1</v>
      </c>
      <c r="G24815" t="str">
        <f t="shared" si="1"/>
        <v>October</v>
      </c>
    </row>
    <row r="24816">
      <c r="A24816" s="1">
        <v>1.1616721E7</v>
      </c>
      <c r="B24816" s="2">
        <v>43740.458333333336</v>
      </c>
      <c r="C24816" s="1" t="s">
        <v>20</v>
      </c>
      <c r="D24816" s="1" t="s">
        <v>4</v>
      </c>
      <c r="E24816" s="1" t="b">
        <v>1</v>
      </c>
      <c r="F24816" s="1" t="b">
        <v>0</v>
      </c>
      <c r="G24816" t="str">
        <f t="shared" si="1"/>
        <v>October</v>
      </c>
    </row>
    <row r="24817">
      <c r="A24817" s="1">
        <v>1.1662992E7</v>
      </c>
      <c r="B24817" s="2">
        <v>43740.458333333336</v>
      </c>
      <c r="C24817" s="1" t="s">
        <v>3</v>
      </c>
      <c r="D24817" s="1" t="s">
        <v>4</v>
      </c>
      <c r="E24817" s="1" t="b">
        <v>0</v>
      </c>
      <c r="F24817" s="1" t="b">
        <v>0</v>
      </c>
      <c r="G24817" t="str">
        <f t="shared" si="1"/>
        <v>October</v>
      </c>
    </row>
    <row r="24818">
      <c r="A24818" s="1">
        <v>1.1705306E7</v>
      </c>
      <c r="B24818" s="2">
        <v>43740.475694444445</v>
      </c>
      <c r="C24818" s="1" t="s">
        <v>5</v>
      </c>
      <c r="D24818" s="1" t="s">
        <v>4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1.1888316E7</v>
      </c>
      <c r="B24819" s="2">
        <v>43740.47708333333</v>
      </c>
      <c r="C24819" s="1" t="s">
        <v>7</v>
      </c>
      <c r="D24819" s="1" t="s">
        <v>4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1.1670996E7</v>
      </c>
      <c r="B24820" s="2">
        <v>43740.479166666664</v>
      </c>
      <c r="C24820" s="1" t="s">
        <v>3</v>
      </c>
      <c r="D24820" s="1" t="s">
        <v>4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1.1821645E7</v>
      </c>
      <c r="B24821" s="2">
        <v>43740.479166666664</v>
      </c>
      <c r="C24821" s="1" t="s">
        <v>8</v>
      </c>
      <c r="D24821" s="1" t="s">
        <v>4</v>
      </c>
      <c r="E24821" s="1" t="b">
        <v>1</v>
      </c>
      <c r="F24821" s="1" t="b">
        <v>0</v>
      </c>
      <c r="G24821" t="str">
        <f t="shared" si="1"/>
        <v>October</v>
      </c>
    </row>
    <row r="24822">
      <c r="A24822" s="1">
        <v>1.1637946E7</v>
      </c>
      <c r="B24822" s="2">
        <v>43740.489583333336</v>
      </c>
      <c r="C24822" s="1" t="s">
        <v>8</v>
      </c>
      <c r="D24822" s="1" t="s">
        <v>4</v>
      </c>
      <c r="E24822" s="1" t="b">
        <v>0</v>
      </c>
      <c r="F24822" s="1" t="b">
        <v>0</v>
      </c>
      <c r="G24822" t="str">
        <f t="shared" si="1"/>
        <v>October</v>
      </c>
    </row>
    <row r="24823">
      <c r="A24823" s="1">
        <v>1.1831161E7</v>
      </c>
      <c r="B24823" s="2">
        <v>43740.49166666667</v>
      </c>
      <c r="C24823" s="1" t="s">
        <v>10</v>
      </c>
      <c r="D24823" s="1" t="s">
        <v>4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1.17681E7</v>
      </c>
      <c r="B24824" s="2">
        <v>43740.5</v>
      </c>
      <c r="C24824" s="1" t="s">
        <v>22</v>
      </c>
      <c r="D24824" s="1" t="s">
        <v>4</v>
      </c>
      <c r="E24824" s="1" t="b">
        <v>1</v>
      </c>
      <c r="F24824" s="1" t="b">
        <v>0</v>
      </c>
      <c r="G24824" t="str">
        <f t="shared" si="1"/>
        <v>October</v>
      </c>
    </row>
    <row r="24825">
      <c r="A24825" s="1">
        <v>1.1817216E7</v>
      </c>
      <c r="B24825" s="2">
        <v>43740.5</v>
      </c>
      <c r="C24825" s="1" t="s">
        <v>3</v>
      </c>
      <c r="D24825" s="1" t="s">
        <v>4</v>
      </c>
      <c r="E24825" s="1" t="b">
        <v>0</v>
      </c>
      <c r="F24825" s="1" t="b">
        <v>0</v>
      </c>
      <c r="G24825" t="str">
        <f t="shared" si="1"/>
        <v>October</v>
      </c>
    </row>
    <row r="24826">
      <c r="A24826" s="1">
        <v>1.1921264E7</v>
      </c>
      <c r="B24826" s="2">
        <v>43740.5</v>
      </c>
      <c r="C24826" s="1" t="s">
        <v>8</v>
      </c>
      <c r="D24826" s="1" t="s">
        <v>4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1.1777219E7</v>
      </c>
      <c r="B24827" s="2">
        <v>43740.51180555556</v>
      </c>
      <c r="C24827" s="1" t="s">
        <v>7</v>
      </c>
      <c r="D24827" s="1" t="s">
        <v>4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1.170865E7</v>
      </c>
      <c r="B24828" s="2">
        <v>43740.53125</v>
      </c>
      <c r="C24828" s="1" t="s">
        <v>15</v>
      </c>
      <c r="D24828" s="1" t="s">
        <v>4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1.1692239E7</v>
      </c>
      <c r="B24829" s="2">
        <v>43740.538194444445</v>
      </c>
      <c r="C24829" s="1" t="s">
        <v>10</v>
      </c>
      <c r="D24829" s="1" t="s">
        <v>4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1.1563242E7</v>
      </c>
      <c r="B24830" s="2">
        <v>43740.541666666664</v>
      </c>
      <c r="C24830" s="1" t="s">
        <v>3</v>
      </c>
      <c r="D24830" s="1" t="s">
        <v>4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1.1899588E7</v>
      </c>
      <c r="B24831" s="2">
        <v>43740.541666666664</v>
      </c>
      <c r="C24831" s="1" t="s">
        <v>281</v>
      </c>
      <c r="D24831" s="1" t="s">
        <v>4</v>
      </c>
      <c r="E24831" s="1" t="b">
        <v>1</v>
      </c>
      <c r="F24831" s="1" t="b">
        <v>0</v>
      </c>
      <c r="G24831" t="str">
        <f t="shared" si="1"/>
        <v>October</v>
      </c>
    </row>
    <row r="24832">
      <c r="A24832" s="1">
        <v>1.2085135E7</v>
      </c>
      <c r="B24832" s="2">
        <v>43740.54652777778</v>
      </c>
      <c r="C24832" s="1" t="s">
        <v>38</v>
      </c>
      <c r="D24832" s="1" t="s">
        <v>4</v>
      </c>
      <c r="E24832" s="1" t="b">
        <v>0</v>
      </c>
      <c r="F24832" s="1" t="b">
        <v>0</v>
      </c>
      <c r="G24832" t="str">
        <f t="shared" si="1"/>
        <v>October</v>
      </c>
    </row>
    <row r="24833">
      <c r="A24833" s="1">
        <v>1.1917017E7</v>
      </c>
      <c r="B24833" s="2">
        <v>43740.552083333336</v>
      </c>
      <c r="C24833" s="1" t="s">
        <v>3</v>
      </c>
      <c r="D24833" s="1" t="s">
        <v>4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1.1585859E7</v>
      </c>
      <c r="B24834" s="2">
        <v>43740.57847222222</v>
      </c>
      <c r="C24834" s="1" t="s">
        <v>15</v>
      </c>
      <c r="D24834" s="1" t="s">
        <v>4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1.1615105E7</v>
      </c>
      <c r="B24835" s="2">
        <v>43740.583333333336</v>
      </c>
      <c r="C24835" s="1" t="s">
        <v>22</v>
      </c>
      <c r="D24835" s="1" t="s">
        <v>4</v>
      </c>
      <c r="E24835" s="1" t="b">
        <v>0</v>
      </c>
      <c r="F24835" s="1" t="b">
        <v>1</v>
      </c>
      <c r="G24835" t="str">
        <f t="shared" si="1"/>
        <v>October</v>
      </c>
    </row>
    <row r="24836">
      <c r="A24836" s="1">
        <v>1.1697957E7</v>
      </c>
      <c r="B24836" s="2">
        <v>43740.583333333336</v>
      </c>
      <c r="C24836" s="1" t="s">
        <v>14</v>
      </c>
      <c r="D24836" s="1" t="s">
        <v>4</v>
      </c>
      <c r="E24836" s="1" t="b">
        <v>1</v>
      </c>
      <c r="F24836" s="1" t="b">
        <v>0</v>
      </c>
      <c r="G24836" t="str">
        <f t="shared" si="1"/>
        <v>October</v>
      </c>
    </row>
    <row r="24837">
      <c r="A24837" s="1">
        <v>1.1917627E7</v>
      </c>
      <c r="B24837" s="2">
        <v>43740.583333333336</v>
      </c>
      <c r="C24837" s="1" t="s">
        <v>6</v>
      </c>
      <c r="D24837" s="1" t="s">
        <v>13</v>
      </c>
      <c r="E24837" s="1" t="b">
        <v>0</v>
      </c>
      <c r="F24837" s="1" t="b">
        <v>1</v>
      </c>
      <c r="G24837" t="str">
        <f t="shared" si="1"/>
        <v>October</v>
      </c>
    </row>
    <row r="24838">
      <c r="A24838" s="1">
        <v>1.1699935E7</v>
      </c>
      <c r="B24838" s="2">
        <v>43740.604166666664</v>
      </c>
      <c r="C24838" s="1" t="s">
        <v>8</v>
      </c>
      <c r="D24838" s="1" t="s">
        <v>21</v>
      </c>
      <c r="E24838" s="1" t="b">
        <v>0</v>
      </c>
      <c r="F24838" s="1" t="b">
        <v>0</v>
      </c>
      <c r="G24838" t="str">
        <f t="shared" si="1"/>
        <v>October</v>
      </c>
    </row>
    <row r="24839">
      <c r="A24839" s="1">
        <v>1.1818746E7</v>
      </c>
      <c r="B24839" s="2">
        <v>43740.6125</v>
      </c>
      <c r="C24839" s="1" t="s">
        <v>8</v>
      </c>
      <c r="D24839" s="1" t="s">
        <v>4</v>
      </c>
      <c r="E24839" s="1" t="b">
        <v>1</v>
      </c>
      <c r="F24839" s="1" t="b">
        <v>0</v>
      </c>
      <c r="G24839" t="str">
        <f t="shared" si="1"/>
        <v>October</v>
      </c>
    </row>
    <row r="24840">
      <c r="A24840" s="1">
        <v>1.1885464E7</v>
      </c>
      <c r="B24840" s="2">
        <v>43740.618055555555</v>
      </c>
      <c r="C24840" s="1" t="s">
        <v>6</v>
      </c>
      <c r="D24840" s="1" t="s">
        <v>4</v>
      </c>
      <c r="E24840" s="1" t="b">
        <v>0</v>
      </c>
      <c r="F24840" s="1" t="b">
        <v>0</v>
      </c>
      <c r="G24840" t="str">
        <f t="shared" si="1"/>
        <v>October</v>
      </c>
    </row>
    <row r="24841">
      <c r="A24841" s="1">
        <v>1.1901897E7</v>
      </c>
      <c r="B24841" s="2">
        <v>43740.625</v>
      </c>
      <c r="C24841" s="1" t="s">
        <v>10</v>
      </c>
      <c r="D24841" s="1" t="s">
        <v>4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1.1767684E7</v>
      </c>
      <c r="B24842" s="2">
        <v>43740.629166666666</v>
      </c>
      <c r="C24842" s="1" t="s">
        <v>10</v>
      </c>
      <c r="D24842" s="1" t="s">
        <v>4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1.1868683E7</v>
      </c>
      <c r="B24843" s="2">
        <v>43740.631944444445</v>
      </c>
      <c r="C24843" s="1" t="s">
        <v>8</v>
      </c>
      <c r="D24843" s="1" t="s">
        <v>4</v>
      </c>
      <c r="E24843" s="1" t="b">
        <v>1</v>
      </c>
      <c r="F24843" s="1" t="b">
        <v>1</v>
      </c>
      <c r="G24843" t="str">
        <f t="shared" si="1"/>
        <v>October</v>
      </c>
    </row>
    <row r="24844">
      <c r="A24844" s="1">
        <v>1.1759572E7</v>
      </c>
      <c r="B24844" s="2">
        <v>43740.635416666664</v>
      </c>
      <c r="C24844" s="1" t="s">
        <v>22</v>
      </c>
      <c r="D24844" s="1" t="s">
        <v>4</v>
      </c>
      <c r="E24844" s="1" t="b">
        <v>0</v>
      </c>
      <c r="F24844" s="1" t="b">
        <v>0</v>
      </c>
      <c r="G24844" t="str">
        <f t="shared" si="1"/>
        <v>October</v>
      </c>
    </row>
    <row r="24845">
      <c r="A24845" s="1">
        <v>1.1769087E7</v>
      </c>
      <c r="B24845" s="2">
        <v>43740.64513888889</v>
      </c>
      <c r="C24845" s="1" t="s">
        <v>5</v>
      </c>
      <c r="D24845" s="1" t="s">
        <v>4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1.1717998E7</v>
      </c>
      <c r="B24846" s="2">
        <v>43740.645833333336</v>
      </c>
      <c r="C24846" s="1" t="s">
        <v>15</v>
      </c>
      <c r="D24846" s="1" t="s">
        <v>4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1.1733878E7</v>
      </c>
      <c r="B24847" s="2">
        <v>43740.645833333336</v>
      </c>
      <c r="C24847" s="1" t="s">
        <v>3</v>
      </c>
      <c r="D24847" s="1" t="s">
        <v>4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1.1631919E7</v>
      </c>
      <c r="B24848" s="2">
        <v>43740.64861111111</v>
      </c>
      <c r="C24848" s="1" t="s">
        <v>3</v>
      </c>
      <c r="D24848" s="1" t="s">
        <v>4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1.1880602E7</v>
      </c>
      <c r="B24849" s="2">
        <v>43740.65625</v>
      </c>
      <c r="C24849" s="1" t="s">
        <v>20</v>
      </c>
      <c r="D24849" s="1" t="s">
        <v>4</v>
      </c>
      <c r="E24849" s="1" t="b">
        <v>1</v>
      </c>
      <c r="F24849" s="1" t="b">
        <v>0</v>
      </c>
      <c r="G24849" t="str">
        <f t="shared" si="1"/>
        <v>October</v>
      </c>
    </row>
    <row r="24850">
      <c r="A24850" s="1">
        <v>1.1805183E7</v>
      </c>
      <c r="B24850" s="2">
        <v>43740.666666666664</v>
      </c>
      <c r="C24850" s="1" t="s">
        <v>10</v>
      </c>
      <c r="D24850" s="1" t="s">
        <v>4</v>
      </c>
      <c r="E24850" s="1" t="b">
        <v>0</v>
      </c>
      <c r="F24850" s="1" t="b">
        <v>0</v>
      </c>
      <c r="G24850" t="str">
        <f t="shared" si="1"/>
        <v>October</v>
      </c>
    </row>
    <row r="24851">
      <c r="A24851" s="1">
        <v>1.1890797E7</v>
      </c>
      <c r="B24851" s="2">
        <v>43740.666666666664</v>
      </c>
      <c r="C24851" s="1" t="s">
        <v>33</v>
      </c>
      <c r="D24851" s="1" t="s">
        <v>4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1.1854635E7</v>
      </c>
      <c r="B24852" s="2">
        <v>43740.677777777775</v>
      </c>
      <c r="C24852" s="1" t="s">
        <v>22</v>
      </c>
      <c r="D24852" s="1" t="s">
        <v>4</v>
      </c>
      <c r="E24852" s="1" t="b">
        <v>0</v>
      </c>
      <c r="F24852" s="1" t="b">
        <v>1</v>
      </c>
      <c r="G24852" t="str">
        <f t="shared" si="1"/>
        <v>October</v>
      </c>
    </row>
    <row r="24853">
      <c r="A24853" s="1">
        <v>1.1625427E7</v>
      </c>
      <c r="B24853" s="2">
        <v>43740.680555555555</v>
      </c>
      <c r="C24853" s="1" t="s">
        <v>22</v>
      </c>
      <c r="D24853" s="1" t="s">
        <v>4</v>
      </c>
      <c r="E24853" s="1" t="b">
        <v>1</v>
      </c>
      <c r="F24853" s="1" t="b">
        <v>0</v>
      </c>
      <c r="G24853" t="str">
        <f t="shared" si="1"/>
        <v>October</v>
      </c>
    </row>
    <row r="24854">
      <c r="A24854" s="1">
        <v>1.1624735E7</v>
      </c>
      <c r="B24854" s="2">
        <v>43740.686111111114</v>
      </c>
      <c r="C24854" s="1" t="s">
        <v>3</v>
      </c>
      <c r="D24854" s="1" t="s">
        <v>4</v>
      </c>
      <c r="E24854" s="1" t="b">
        <v>0</v>
      </c>
      <c r="F24854" s="1" t="b">
        <v>0</v>
      </c>
      <c r="G24854" t="str">
        <f t="shared" si="1"/>
        <v>October</v>
      </c>
    </row>
    <row r="24855">
      <c r="A24855" s="1">
        <v>1.1762643E7</v>
      </c>
      <c r="B24855" s="2">
        <v>43740.6875</v>
      </c>
      <c r="C24855" s="1" t="s">
        <v>3</v>
      </c>
      <c r="D24855" s="1" t="s">
        <v>4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1.1822821E7</v>
      </c>
      <c r="B24856" s="2">
        <v>43740.6875</v>
      </c>
      <c r="C24856" s="1" t="s">
        <v>6</v>
      </c>
      <c r="D24856" s="1" t="s">
        <v>4</v>
      </c>
      <c r="E24856" s="1" t="b">
        <v>1</v>
      </c>
      <c r="F24856" s="1" t="b">
        <v>1</v>
      </c>
      <c r="G24856" t="str">
        <f t="shared" si="1"/>
        <v>October</v>
      </c>
    </row>
    <row r="24857">
      <c r="A24857" s="1">
        <v>1.1847282E7</v>
      </c>
      <c r="B24857" s="2">
        <v>43740.691666666666</v>
      </c>
      <c r="C24857" s="1" t="s">
        <v>9</v>
      </c>
      <c r="D24857" s="1" t="s">
        <v>4</v>
      </c>
      <c r="E24857" s="1" t="b">
        <v>0</v>
      </c>
      <c r="F24857" s="1" t="b">
        <v>0</v>
      </c>
      <c r="G24857" t="str">
        <f t="shared" si="1"/>
        <v>October</v>
      </c>
    </row>
    <row r="24858">
      <c r="A24858" s="1">
        <v>1.183106E7</v>
      </c>
      <c r="B24858" s="2">
        <v>43740.70416666667</v>
      </c>
      <c r="C24858" s="1" t="s">
        <v>22</v>
      </c>
      <c r="D24858" s="1" t="s">
        <v>4</v>
      </c>
      <c r="E24858" s="1" t="b">
        <v>0</v>
      </c>
      <c r="F24858" s="1" t="b">
        <v>1</v>
      </c>
      <c r="G24858" t="str">
        <f t="shared" si="1"/>
        <v>October</v>
      </c>
    </row>
    <row r="24859">
      <c r="A24859" s="1">
        <v>1.1777744E7</v>
      </c>
      <c r="B24859" s="2">
        <v>43740.70486111111</v>
      </c>
      <c r="C24859" s="1" t="s">
        <v>3</v>
      </c>
      <c r="D24859" s="1" t="s">
        <v>4</v>
      </c>
      <c r="E24859" s="1" t="b">
        <v>0</v>
      </c>
      <c r="F24859" s="1" t="b">
        <v>0</v>
      </c>
      <c r="G24859" t="str">
        <f t="shared" si="1"/>
        <v>October</v>
      </c>
    </row>
    <row r="24860">
      <c r="A24860" s="1">
        <v>1.1591954E7</v>
      </c>
      <c r="B24860" s="2">
        <v>43740.708333333336</v>
      </c>
      <c r="C24860" s="1" t="s">
        <v>17</v>
      </c>
      <c r="D24860" s="1" t="s">
        <v>4</v>
      </c>
      <c r="E24860" s="1" t="b">
        <v>1</v>
      </c>
      <c r="F24860" s="1" t="b">
        <v>0</v>
      </c>
      <c r="G24860" t="str">
        <f t="shared" si="1"/>
        <v>October</v>
      </c>
    </row>
    <row r="24861">
      <c r="A24861" s="1">
        <v>1.1696315E7</v>
      </c>
      <c r="B24861" s="2">
        <v>43740.708333333336</v>
      </c>
      <c r="C24861" s="1" t="s">
        <v>20</v>
      </c>
      <c r="D24861" s="1" t="s">
        <v>4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1.1705667E7</v>
      </c>
      <c r="B24862" s="2">
        <v>43740.708333333336</v>
      </c>
      <c r="C24862" s="1" t="s">
        <v>8</v>
      </c>
      <c r="D24862" s="1" t="s">
        <v>4</v>
      </c>
      <c r="E24862" s="1" t="b">
        <v>0</v>
      </c>
      <c r="F24862" s="1" t="b">
        <v>0</v>
      </c>
      <c r="G24862" t="str">
        <f t="shared" si="1"/>
        <v>October</v>
      </c>
    </row>
    <row r="24863">
      <c r="A24863" s="1">
        <v>1.1756157E7</v>
      </c>
      <c r="B24863" s="2">
        <v>43740.708333333336</v>
      </c>
      <c r="C24863" s="1" t="s">
        <v>3</v>
      </c>
      <c r="D24863" s="1" t="s">
        <v>13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1.1717144E7</v>
      </c>
      <c r="B24864" s="2">
        <v>43740.71041666667</v>
      </c>
      <c r="C24864" s="1" t="s">
        <v>8</v>
      </c>
      <c r="D24864" s="1" t="s">
        <v>4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1.1589938E7</v>
      </c>
      <c r="B24865" s="2">
        <v>43740.729166666664</v>
      </c>
      <c r="C24865" s="1" t="s">
        <v>3</v>
      </c>
      <c r="D24865" s="1" t="s">
        <v>4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1.1834748E7</v>
      </c>
      <c r="B24866" s="2">
        <v>43740.73402777778</v>
      </c>
      <c r="C24866" s="1" t="s">
        <v>10</v>
      </c>
      <c r="D24866" s="1" t="s">
        <v>4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1.1977428E7</v>
      </c>
      <c r="B24867" s="2">
        <v>43740.75</v>
      </c>
      <c r="C24867" s="1" t="s">
        <v>7</v>
      </c>
      <c r="D24867" s="1" t="s">
        <v>4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1.1600925E7</v>
      </c>
      <c r="B24868" s="2">
        <v>43740.75069444445</v>
      </c>
      <c r="C24868" s="1" t="s">
        <v>9</v>
      </c>
      <c r="D24868" s="1" t="s">
        <v>4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1.1764852E7</v>
      </c>
      <c r="B24869" s="2">
        <v>43740.756944444445</v>
      </c>
      <c r="C24869" s="1" t="s">
        <v>3</v>
      </c>
      <c r="D24869" s="1" t="s">
        <v>4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1.1598649E7</v>
      </c>
      <c r="B24870" s="2">
        <v>43740.78472222222</v>
      </c>
      <c r="C24870" s="1" t="s">
        <v>10</v>
      </c>
      <c r="D24870" s="1" t="s">
        <v>4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1.1722853E7</v>
      </c>
      <c r="B24871" s="2">
        <v>43740.78472222222</v>
      </c>
      <c r="C24871" s="1" t="s">
        <v>3</v>
      </c>
      <c r="D24871" s="1" t="s">
        <v>4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1.1815226E7</v>
      </c>
      <c r="B24872" s="2">
        <v>43740.78680555556</v>
      </c>
      <c r="C24872" s="1" t="s">
        <v>7</v>
      </c>
      <c r="D24872" s="1" t="s">
        <v>4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1.1864377E7</v>
      </c>
      <c r="B24873" s="2">
        <v>43740.7875</v>
      </c>
      <c r="C24873" s="1" t="s">
        <v>8</v>
      </c>
      <c r="D24873" s="1" t="s">
        <v>4</v>
      </c>
      <c r="E24873" s="1" t="b">
        <v>0</v>
      </c>
      <c r="F24873" s="1" t="b">
        <v>1</v>
      </c>
      <c r="G24873" t="str">
        <f t="shared" si="1"/>
        <v>October</v>
      </c>
    </row>
    <row r="24874">
      <c r="A24874" s="1">
        <v>1.1834424E7</v>
      </c>
      <c r="B24874" s="2">
        <v>43740.79583333333</v>
      </c>
      <c r="C24874" s="1" t="s">
        <v>8</v>
      </c>
      <c r="D24874" s="1" t="s">
        <v>4</v>
      </c>
      <c r="E24874" s="1" t="b">
        <v>0</v>
      </c>
      <c r="F24874" s="1" t="b">
        <v>0</v>
      </c>
      <c r="G24874" t="str">
        <f t="shared" si="1"/>
        <v>October</v>
      </c>
    </row>
    <row r="24875">
      <c r="A24875" s="1">
        <v>1.1899267E7</v>
      </c>
      <c r="B24875" s="2">
        <v>43740.8</v>
      </c>
      <c r="C24875" s="1" t="s">
        <v>7</v>
      </c>
      <c r="D24875" s="1" t="s">
        <v>4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1.1648302E7</v>
      </c>
      <c r="B24876" s="2">
        <v>43740.805555555555</v>
      </c>
      <c r="C24876" s="1" t="s">
        <v>6</v>
      </c>
      <c r="D24876" s="1" t="s">
        <v>4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1.171708E7</v>
      </c>
      <c r="B24877" s="2">
        <v>43740.8125</v>
      </c>
      <c r="C24877" s="1" t="s">
        <v>14</v>
      </c>
      <c r="D24877" s="1" t="s">
        <v>13</v>
      </c>
      <c r="E24877" s="1" t="b">
        <v>1</v>
      </c>
      <c r="F24877" s="1" t="b">
        <v>0</v>
      </c>
      <c r="G24877" t="str">
        <f t="shared" si="1"/>
        <v>October</v>
      </c>
    </row>
    <row r="24878">
      <c r="A24878" s="1">
        <v>1.1758162E7</v>
      </c>
      <c r="B24878" s="2">
        <v>43740.8125</v>
      </c>
      <c r="C24878" s="1" t="s">
        <v>7</v>
      </c>
      <c r="D24878" s="1" t="s">
        <v>4</v>
      </c>
      <c r="E24878" s="1" t="b">
        <v>0</v>
      </c>
      <c r="F24878" s="1" t="b">
        <v>0</v>
      </c>
      <c r="G24878" t="str">
        <f t="shared" si="1"/>
        <v>October</v>
      </c>
    </row>
    <row r="24879">
      <c r="A24879" s="1">
        <v>1.1860421E7</v>
      </c>
      <c r="B24879" s="2">
        <v>43740.8125</v>
      </c>
      <c r="C24879" s="1" t="s">
        <v>3</v>
      </c>
      <c r="D24879" s="1" t="s">
        <v>4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1.1642284E7</v>
      </c>
      <c r="B24880" s="2">
        <v>43740.819444444445</v>
      </c>
      <c r="C24880" s="1" t="s">
        <v>15</v>
      </c>
      <c r="D24880" s="1" t="s">
        <v>4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1.1901015E7</v>
      </c>
      <c r="B24881" s="2">
        <v>43740.833333333336</v>
      </c>
      <c r="C24881" s="1" t="s">
        <v>3</v>
      </c>
      <c r="D24881" s="1" t="s">
        <v>4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1.1600322E7</v>
      </c>
      <c r="B24882" s="2">
        <v>43740.84027777778</v>
      </c>
      <c r="C24882" s="1" t="s">
        <v>10</v>
      </c>
      <c r="D24882" s="1" t="s">
        <v>18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1.1689654E7</v>
      </c>
      <c r="B24883" s="2">
        <v>43740.875</v>
      </c>
      <c r="C24883" s="1" t="s">
        <v>20</v>
      </c>
      <c r="D24883" s="1" t="s">
        <v>4</v>
      </c>
      <c r="E24883" s="1" t="b">
        <v>1</v>
      </c>
      <c r="F24883" s="1" t="b">
        <v>0</v>
      </c>
      <c r="G24883" t="str">
        <f t="shared" si="1"/>
        <v>October</v>
      </c>
    </row>
    <row r="24884">
      <c r="A24884" s="1">
        <v>1.1749606E7</v>
      </c>
      <c r="B24884" s="2">
        <v>43740.875</v>
      </c>
      <c r="C24884" s="1" t="s">
        <v>6</v>
      </c>
      <c r="D24884" s="1" t="s">
        <v>4</v>
      </c>
      <c r="E24884" s="1" t="b">
        <v>1</v>
      </c>
      <c r="F24884" s="1" t="b">
        <v>1</v>
      </c>
      <c r="G24884" t="str">
        <f t="shared" si="1"/>
        <v>October</v>
      </c>
    </row>
    <row r="24885">
      <c r="A24885" s="1">
        <v>1.1756176E7</v>
      </c>
      <c r="B24885" s="2">
        <v>43740.875</v>
      </c>
      <c r="C24885" s="1" t="s">
        <v>8</v>
      </c>
      <c r="D24885" s="1" t="s">
        <v>4</v>
      </c>
      <c r="E24885" s="1" t="b">
        <v>0</v>
      </c>
      <c r="F24885" s="1" t="b">
        <v>1</v>
      </c>
      <c r="G24885" t="str">
        <f t="shared" si="1"/>
        <v>October</v>
      </c>
    </row>
    <row r="24886">
      <c r="A24886" s="1">
        <v>1.1888547E7</v>
      </c>
      <c r="B24886" s="2">
        <v>43740.875</v>
      </c>
      <c r="C24886" s="1" t="s">
        <v>15</v>
      </c>
      <c r="D24886" s="1" t="s">
        <v>4</v>
      </c>
      <c r="E24886" s="1" t="b">
        <v>0</v>
      </c>
      <c r="F24886" s="1" t="b">
        <v>0</v>
      </c>
      <c r="G24886" t="str">
        <f t="shared" si="1"/>
        <v>October</v>
      </c>
    </row>
    <row r="24887">
      <c r="A24887" s="1">
        <v>1.1911246E7</v>
      </c>
      <c r="B24887" s="2">
        <v>43740.875</v>
      </c>
      <c r="C24887" s="1" t="s">
        <v>3</v>
      </c>
      <c r="D24887" s="1" t="s">
        <v>4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1.1685978E7</v>
      </c>
      <c r="B24888" s="2">
        <v>43740.87847222222</v>
      </c>
      <c r="C24888" s="1" t="s">
        <v>7</v>
      </c>
      <c r="D24888" s="1" t="s">
        <v>24</v>
      </c>
      <c r="E24888" s="1" t="b">
        <v>0</v>
      </c>
      <c r="F24888" s="1" t="b">
        <v>1</v>
      </c>
      <c r="G24888" t="str">
        <f t="shared" si="1"/>
        <v>October</v>
      </c>
    </row>
    <row r="24889">
      <c r="A24889" s="1">
        <v>1.181755E7</v>
      </c>
      <c r="B24889" s="2">
        <v>43740.89513888889</v>
      </c>
      <c r="C24889" s="1" t="s">
        <v>15</v>
      </c>
      <c r="D24889" s="1" t="s">
        <v>4</v>
      </c>
      <c r="E24889" s="1" t="b">
        <v>0</v>
      </c>
      <c r="F24889" s="1" t="b">
        <v>0</v>
      </c>
      <c r="G24889" t="str">
        <f t="shared" si="1"/>
        <v>October</v>
      </c>
    </row>
    <row r="24890">
      <c r="A24890" s="1">
        <v>1.1825884E7</v>
      </c>
      <c r="B24890" s="2">
        <v>43740.895833333336</v>
      </c>
      <c r="C24890" s="1" t="s">
        <v>10</v>
      </c>
      <c r="D24890" s="1" t="s">
        <v>4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1.1628169E7</v>
      </c>
      <c r="B24891" s="2">
        <v>43740.9375</v>
      </c>
      <c r="C24891" s="1" t="s">
        <v>10</v>
      </c>
      <c r="D24891" s="1" t="s">
        <v>4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1.1887183E7</v>
      </c>
      <c r="B24892" s="2">
        <v>43740.9375</v>
      </c>
      <c r="C24892" s="1" t="s">
        <v>6</v>
      </c>
      <c r="D24892" s="1" t="s">
        <v>18</v>
      </c>
      <c r="E24892" s="1" t="b">
        <v>0</v>
      </c>
      <c r="F24892" s="1" t="b">
        <v>1</v>
      </c>
      <c r="G24892" t="str">
        <f t="shared" si="1"/>
        <v>October</v>
      </c>
    </row>
    <row r="24893">
      <c r="A24893" s="1">
        <v>1.1847299E7</v>
      </c>
      <c r="B24893" s="2">
        <v>43740.941666666666</v>
      </c>
      <c r="C24893" s="1" t="s">
        <v>10</v>
      </c>
      <c r="D24893" s="1" t="s">
        <v>13</v>
      </c>
      <c r="E24893" s="1" t="b">
        <v>0</v>
      </c>
      <c r="F24893" s="1" t="b">
        <v>0</v>
      </c>
      <c r="G24893" t="str">
        <f t="shared" si="1"/>
        <v>October</v>
      </c>
    </row>
    <row r="24894">
      <c r="A24894" s="1">
        <v>24547.0</v>
      </c>
      <c r="B24894" s="2">
        <v>43740.961805555555</v>
      </c>
      <c r="C24894" s="1" t="s">
        <v>0</v>
      </c>
      <c r="D24894" s="1" t="s">
        <v>13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1.1870607E7</v>
      </c>
      <c r="B24895" s="2">
        <v>43740.979166666664</v>
      </c>
      <c r="C24895" s="1" t="s">
        <v>3</v>
      </c>
      <c r="D24895" s="1" t="s">
        <v>4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1.1597133E7</v>
      </c>
      <c r="B24896" s="2">
        <v>43741.0</v>
      </c>
      <c r="C24896" s="1" t="s">
        <v>17</v>
      </c>
      <c r="D24896" s="1" t="s">
        <v>4</v>
      </c>
      <c r="E24896" s="1" t="b">
        <v>1</v>
      </c>
      <c r="F24896" s="1" t="b">
        <v>0</v>
      </c>
      <c r="G24896" t="str">
        <f t="shared" si="1"/>
        <v>October</v>
      </c>
    </row>
    <row r="24897">
      <c r="A24897" s="1">
        <v>1.1908259E7</v>
      </c>
      <c r="B24897" s="2">
        <v>43741.00069444445</v>
      </c>
      <c r="C24897" s="1" t="s">
        <v>6</v>
      </c>
      <c r="D24897" s="1" t="s">
        <v>4</v>
      </c>
      <c r="E24897" s="1" t="b">
        <v>0</v>
      </c>
      <c r="F24897" s="1" t="b">
        <v>1</v>
      </c>
      <c r="G24897" t="str">
        <f t="shared" si="1"/>
        <v>October</v>
      </c>
    </row>
    <row r="24898">
      <c r="A24898" s="1">
        <v>1.1664841E7</v>
      </c>
      <c r="B24898" s="2">
        <v>43741.12708333333</v>
      </c>
      <c r="C24898" s="1" t="s">
        <v>3</v>
      </c>
      <c r="D24898" s="1" t="s">
        <v>4</v>
      </c>
      <c r="E24898" s="1" t="b">
        <v>0</v>
      </c>
      <c r="F24898" s="1" t="b">
        <v>0</v>
      </c>
      <c r="G24898" t="str">
        <f t="shared" si="1"/>
        <v>October</v>
      </c>
    </row>
    <row r="24899">
      <c r="A24899" s="1">
        <v>1.1644474E7</v>
      </c>
      <c r="B24899" s="2">
        <v>43741.166666666664</v>
      </c>
      <c r="C24899" s="1" t="s">
        <v>3</v>
      </c>
      <c r="D24899" s="1" t="s">
        <v>13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1.158812E7</v>
      </c>
      <c r="B24900" s="2">
        <v>43741.20208333333</v>
      </c>
      <c r="C24900" s="1" t="s">
        <v>8</v>
      </c>
      <c r="D24900" s="1" t="s">
        <v>4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1.1897324E7</v>
      </c>
      <c r="B24901" s="2">
        <v>43741.22708333333</v>
      </c>
      <c r="C24901" s="1" t="s">
        <v>23</v>
      </c>
      <c r="D24901" s="1" t="s">
        <v>25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1.1814384E7</v>
      </c>
      <c r="B24902" s="2">
        <v>43741.24652777778</v>
      </c>
      <c r="C24902" s="1" t="s">
        <v>10</v>
      </c>
      <c r="D24902" s="1" t="s">
        <v>4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1.1640063E7</v>
      </c>
      <c r="B24903" s="2">
        <v>43741.25</v>
      </c>
      <c r="C24903" s="1" t="s">
        <v>22</v>
      </c>
      <c r="D24903" s="1" t="s">
        <v>4</v>
      </c>
      <c r="E24903" s="1" t="b">
        <v>1</v>
      </c>
      <c r="F24903" s="1" t="b">
        <v>0</v>
      </c>
      <c r="G24903" t="str">
        <f t="shared" si="1"/>
        <v>October</v>
      </c>
    </row>
    <row r="24904">
      <c r="A24904" s="1">
        <v>1.16868E7</v>
      </c>
      <c r="B24904" s="2">
        <v>43741.3125</v>
      </c>
      <c r="C24904" s="1" t="s">
        <v>8</v>
      </c>
      <c r="D24904" s="1" t="s">
        <v>4</v>
      </c>
      <c r="E24904" s="1" t="b">
        <v>0</v>
      </c>
      <c r="F24904" s="1" t="b">
        <v>0</v>
      </c>
      <c r="G24904" t="str">
        <f t="shared" si="1"/>
        <v>October</v>
      </c>
    </row>
    <row r="24905">
      <c r="A24905" s="1">
        <v>1.1780475E7</v>
      </c>
      <c r="B24905" s="2">
        <v>43741.3125</v>
      </c>
      <c r="C24905" s="1" t="s">
        <v>3</v>
      </c>
      <c r="D24905" s="1" t="s">
        <v>4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1.1743522E7</v>
      </c>
      <c r="B24906" s="2">
        <v>43741.31597222222</v>
      </c>
      <c r="C24906" s="1" t="s">
        <v>7</v>
      </c>
      <c r="D24906" s="1" t="s">
        <v>4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1.1855642E7</v>
      </c>
      <c r="B24907" s="2">
        <v>43741.31805555556</v>
      </c>
      <c r="C24907" s="1" t="s">
        <v>20</v>
      </c>
      <c r="D24907" s="1" t="s">
        <v>13</v>
      </c>
      <c r="E24907" s="1" t="b">
        <v>1</v>
      </c>
      <c r="F24907" s="1" t="b">
        <v>0</v>
      </c>
      <c r="G24907" t="str">
        <f t="shared" si="1"/>
        <v>October</v>
      </c>
    </row>
    <row r="24908">
      <c r="A24908" s="1">
        <v>1.1630311E7</v>
      </c>
      <c r="B24908" s="2">
        <v>43741.322916666664</v>
      </c>
      <c r="C24908" s="1" t="s">
        <v>20</v>
      </c>
      <c r="D24908" s="1" t="s">
        <v>4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1.1621562E7</v>
      </c>
      <c r="B24909" s="2">
        <v>43741.333333333336</v>
      </c>
      <c r="C24909" s="1" t="s">
        <v>8</v>
      </c>
      <c r="D24909" s="1" t="s">
        <v>4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1.1714566E7</v>
      </c>
      <c r="B24910" s="2">
        <v>43741.354166666664</v>
      </c>
      <c r="C24910" s="1" t="s">
        <v>7</v>
      </c>
      <c r="D24910" s="1" t="s">
        <v>26</v>
      </c>
      <c r="E24910" s="1" t="b">
        <v>0</v>
      </c>
      <c r="F24910" s="1" t="b">
        <v>0</v>
      </c>
      <c r="G24910" t="str">
        <f t="shared" si="1"/>
        <v>October</v>
      </c>
    </row>
    <row r="24911">
      <c r="A24911" s="1">
        <v>1.1896868E7</v>
      </c>
      <c r="B24911" s="2">
        <v>43741.36388888889</v>
      </c>
      <c r="C24911" s="1" t="s">
        <v>14</v>
      </c>
      <c r="D24911" s="1" t="s">
        <v>4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1.1893914E7</v>
      </c>
      <c r="B24912" s="2">
        <v>43741.368055555555</v>
      </c>
      <c r="C24912" s="1" t="s">
        <v>3</v>
      </c>
      <c r="D24912" s="1" t="s">
        <v>4</v>
      </c>
      <c r="E24912" s="1" t="b">
        <v>0</v>
      </c>
      <c r="F24912" s="1" t="b">
        <v>1</v>
      </c>
      <c r="G24912" t="str">
        <f t="shared" si="1"/>
        <v>October</v>
      </c>
    </row>
    <row r="24913">
      <c r="A24913" s="1">
        <v>1.1715631E7</v>
      </c>
      <c r="B24913" s="2">
        <v>43741.375</v>
      </c>
      <c r="C24913" s="1" t="s">
        <v>3</v>
      </c>
      <c r="D24913" s="1" t="s">
        <v>4</v>
      </c>
      <c r="E24913" s="1" t="b">
        <v>1</v>
      </c>
      <c r="F24913" s="1" t="b">
        <v>0</v>
      </c>
      <c r="G24913" t="str">
        <f t="shared" si="1"/>
        <v>October</v>
      </c>
    </row>
    <row r="24914">
      <c r="A24914" s="1">
        <v>1.1907727E7</v>
      </c>
      <c r="B24914" s="2">
        <v>43741.375</v>
      </c>
      <c r="C24914" s="1" t="s">
        <v>3</v>
      </c>
      <c r="D24914" s="1" t="s">
        <v>4</v>
      </c>
      <c r="E24914" s="1" t="b">
        <v>0</v>
      </c>
      <c r="F24914" s="1" t="b">
        <v>0</v>
      </c>
      <c r="G24914" t="str">
        <f t="shared" si="1"/>
        <v>October</v>
      </c>
    </row>
    <row r="24915">
      <c r="A24915" s="1">
        <v>1.1931622E7</v>
      </c>
      <c r="B24915" s="2">
        <v>43741.381944444445</v>
      </c>
      <c r="C24915" s="1" t="s">
        <v>6</v>
      </c>
      <c r="D24915" s="1" t="s">
        <v>4</v>
      </c>
      <c r="E24915" s="1" t="b">
        <v>1</v>
      </c>
      <c r="F24915" s="1" t="b">
        <v>0</v>
      </c>
      <c r="G24915" t="str">
        <f t="shared" si="1"/>
        <v>October</v>
      </c>
    </row>
    <row r="24916">
      <c r="A24916" s="1">
        <v>1.1788968E7</v>
      </c>
      <c r="B24916" s="2">
        <v>43741.385416666664</v>
      </c>
      <c r="C24916" s="1" t="s">
        <v>17</v>
      </c>
      <c r="D24916" s="1" t="s">
        <v>27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1.1595007E7</v>
      </c>
      <c r="B24917" s="2">
        <v>43741.38888888889</v>
      </c>
      <c r="C24917" s="1" t="s">
        <v>33</v>
      </c>
      <c r="D24917" s="1" t="s">
        <v>4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1.174123E7</v>
      </c>
      <c r="B24918" s="2">
        <v>43741.395833333336</v>
      </c>
      <c r="C24918" s="1" t="s">
        <v>3</v>
      </c>
      <c r="D24918" s="1" t="s">
        <v>4</v>
      </c>
      <c r="E24918" s="1" t="b">
        <v>0</v>
      </c>
      <c r="F24918" s="1" t="b">
        <v>0</v>
      </c>
      <c r="G24918" t="str">
        <f t="shared" si="1"/>
        <v>October</v>
      </c>
    </row>
    <row r="24919">
      <c r="A24919" s="1">
        <v>1.1590034E7</v>
      </c>
      <c r="B24919" s="2">
        <v>43741.39861111111</v>
      </c>
      <c r="C24919" s="1" t="s">
        <v>8</v>
      </c>
      <c r="D24919" s="1" t="s">
        <v>13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1.1766888E7</v>
      </c>
      <c r="B24920" s="2">
        <v>43741.413194444445</v>
      </c>
      <c r="C24920" s="1" t="s">
        <v>15</v>
      </c>
      <c r="D24920" s="1" t="s">
        <v>4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1.1920231E7</v>
      </c>
      <c r="B24921" s="2">
        <v>43741.438888888886</v>
      </c>
      <c r="C24921" s="1" t="s">
        <v>17</v>
      </c>
      <c r="D24921" s="1" t="s">
        <v>18</v>
      </c>
      <c r="E24921" s="1" t="b">
        <v>1</v>
      </c>
      <c r="F24921" s="1" t="b">
        <v>0</v>
      </c>
      <c r="G24921" t="str">
        <f t="shared" si="1"/>
        <v>October</v>
      </c>
    </row>
    <row r="24922">
      <c r="A24922" s="1">
        <v>1.1818172E7</v>
      </c>
      <c r="B24922" s="2">
        <v>43741.461805555555</v>
      </c>
      <c r="C24922" s="1" t="s">
        <v>38</v>
      </c>
      <c r="D24922" s="1" t="s">
        <v>4</v>
      </c>
      <c r="E24922" s="1" t="b">
        <v>0</v>
      </c>
      <c r="F24922" s="1" t="b">
        <v>1</v>
      </c>
      <c r="G24922" t="str">
        <f t="shared" si="1"/>
        <v>October</v>
      </c>
    </row>
    <row r="24923">
      <c r="A24923" s="1">
        <v>1.1564108E7</v>
      </c>
      <c r="B24923" s="2">
        <v>43741.5</v>
      </c>
      <c r="C24923" s="1" t="s">
        <v>10</v>
      </c>
      <c r="D24923" s="1" t="s">
        <v>4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1.1646081E7</v>
      </c>
      <c r="B24924" s="2">
        <v>43741.5</v>
      </c>
      <c r="C24924" s="1" t="s">
        <v>6</v>
      </c>
      <c r="D24924" s="1" t="s">
        <v>4</v>
      </c>
      <c r="E24924" s="1" t="b">
        <v>0</v>
      </c>
      <c r="F24924" s="1" t="b">
        <v>0</v>
      </c>
      <c r="G24924" t="str">
        <f t="shared" si="1"/>
        <v>October</v>
      </c>
    </row>
    <row r="24925">
      <c r="A24925" s="1">
        <v>1.1714231E7</v>
      </c>
      <c r="B24925" s="2">
        <v>43741.50555555556</v>
      </c>
      <c r="C24925" s="1" t="s">
        <v>5</v>
      </c>
      <c r="D24925" s="1" t="s">
        <v>4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1.1576109E7</v>
      </c>
      <c r="B24926" s="2">
        <v>43741.541666666664</v>
      </c>
      <c r="C24926" s="1" t="s">
        <v>7</v>
      </c>
      <c r="D24926" s="1" t="s">
        <v>4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1.164465E7</v>
      </c>
      <c r="B24927" s="2">
        <v>43741.55138888889</v>
      </c>
      <c r="C24927" s="1" t="s">
        <v>7</v>
      </c>
      <c r="D24927" s="1" t="s">
        <v>28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1.1798358E7</v>
      </c>
      <c r="B24928" s="2">
        <v>43741.5625</v>
      </c>
      <c r="C24928" s="1" t="s">
        <v>20</v>
      </c>
      <c r="D24928" s="1" t="s">
        <v>4</v>
      </c>
      <c r="E24928" s="1" t="b">
        <v>1</v>
      </c>
      <c r="F24928" s="1" t="b">
        <v>0</v>
      </c>
      <c r="G24928" t="str">
        <f t="shared" si="1"/>
        <v>October</v>
      </c>
    </row>
    <row r="24929">
      <c r="A24929" s="1">
        <v>1.193283E7</v>
      </c>
      <c r="B24929" s="2">
        <v>43741.57013888889</v>
      </c>
      <c r="C24929" s="1" t="s">
        <v>3</v>
      </c>
      <c r="D24929" s="1" t="s">
        <v>4</v>
      </c>
      <c r="E24929" s="1" t="b">
        <v>0</v>
      </c>
      <c r="F24929" s="1" t="b">
        <v>0</v>
      </c>
      <c r="G24929" t="str">
        <f t="shared" si="1"/>
        <v>October</v>
      </c>
    </row>
    <row r="24930">
      <c r="A24930" s="1">
        <v>1.172071E7</v>
      </c>
      <c r="B24930" s="2">
        <v>43741.572916666664</v>
      </c>
      <c r="C24930" s="1" t="s">
        <v>14</v>
      </c>
      <c r="D24930" s="1" t="s">
        <v>4</v>
      </c>
      <c r="E24930" s="1" t="b">
        <v>1</v>
      </c>
      <c r="F24930" s="1" t="b">
        <v>0</v>
      </c>
      <c r="G24930" t="str">
        <f t="shared" si="1"/>
        <v>October</v>
      </c>
    </row>
    <row r="24931">
      <c r="A24931" s="1">
        <v>1.1828858E7</v>
      </c>
      <c r="B24931" s="2">
        <v>43741.583333333336</v>
      </c>
      <c r="C24931" s="1" t="s">
        <v>10</v>
      </c>
      <c r="D24931" s="1" t="s">
        <v>4</v>
      </c>
      <c r="E24931" s="1" t="b">
        <v>0</v>
      </c>
      <c r="F24931" s="1" t="b">
        <v>0</v>
      </c>
      <c r="G24931" t="str">
        <f t="shared" si="1"/>
        <v>October</v>
      </c>
    </row>
    <row r="24932">
      <c r="A24932" s="1">
        <v>1.158789E7</v>
      </c>
      <c r="B24932" s="2">
        <v>43741.59722222222</v>
      </c>
      <c r="C24932" s="1" t="s">
        <v>8</v>
      </c>
      <c r="D24932" s="1" t="s">
        <v>18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1.1843929E7</v>
      </c>
      <c r="B24933" s="2">
        <v>43741.604166666664</v>
      </c>
      <c r="C24933" s="1" t="s">
        <v>10</v>
      </c>
      <c r="D24933" s="1" t="s">
        <v>4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1.1821932E7</v>
      </c>
      <c r="B24934" s="2">
        <v>43741.614583333336</v>
      </c>
      <c r="C24934" s="1" t="s">
        <v>3</v>
      </c>
      <c r="D24934" s="1" t="s">
        <v>4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1.1613522E7</v>
      </c>
      <c r="B24935" s="2">
        <v>43741.61736111111</v>
      </c>
      <c r="C24935" s="1" t="s">
        <v>8</v>
      </c>
      <c r="D24935" s="1" t="s">
        <v>4</v>
      </c>
      <c r="E24935" s="1" t="b">
        <v>0</v>
      </c>
      <c r="F24935" s="1" t="b">
        <v>1</v>
      </c>
      <c r="G24935" t="str">
        <f t="shared" si="1"/>
        <v>October</v>
      </c>
    </row>
    <row r="24936">
      <c r="A24936" s="1">
        <v>1.1634501E7</v>
      </c>
      <c r="B24936" s="2">
        <v>43741.625</v>
      </c>
      <c r="C24936" s="1" t="s">
        <v>22</v>
      </c>
      <c r="D24936" s="1" t="s">
        <v>4</v>
      </c>
      <c r="E24936" s="1" t="b">
        <v>0</v>
      </c>
      <c r="F24936" s="1" t="b">
        <v>0</v>
      </c>
      <c r="G24936" t="str">
        <f t="shared" si="1"/>
        <v>October</v>
      </c>
    </row>
    <row r="24937">
      <c r="A24937" s="1">
        <v>1.1645806E7</v>
      </c>
      <c r="B24937" s="2">
        <v>43741.625</v>
      </c>
      <c r="C24937" s="1" t="s">
        <v>7</v>
      </c>
      <c r="D24937" s="1" t="s">
        <v>4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1.167418E7</v>
      </c>
      <c r="B24938" s="2">
        <v>43741.625</v>
      </c>
      <c r="C24938" s="1" t="s">
        <v>6</v>
      </c>
      <c r="D24938" s="1" t="s">
        <v>4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1.1686291E7</v>
      </c>
      <c r="B24939" s="2">
        <v>43741.625</v>
      </c>
      <c r="C24939" s="1" t="s">
        <v>10</v>
      </c>
      <c r="D24939" s="1" t="s">
        <v>4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1.1819843E7</v>
      </c>
      <c r="B24940" s="2">
        <v>43741.625</v>
      </c>
      <c r="C24940" s="1" t="s">
        <v>5</v>
      </c>
      <c r="D24940" s="1" t="s">
        <v>4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1.1721182E7</v>
      </c>
      <c r="B24941" s="2">
        <v>43741.62847222222</v>
      </c>
      <c r="C24941" s="1" t="s">
        <v>6</v>
      </c>
      <c r="D24941" s="1" t="s">
        <v>4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1.1581393E7</v>
      </c>
      <c r="B24942" s="2">
        <v>43741.645833333336</v>
      </c>
      <c r="C24942" s="1" t="s">
        <v>3</v>
      </c>
      <c r="D24942" s="1" t="s">
        <v>4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1.1628824E7</v>
      </c>
      <c r="B24943" s="2">
        <v>43741.649305555555</v>
      </c>
      <c r="C24943" s="1" t="s">
        <v>17</v>
      </c>
      <c r="D24943" s="1" t="s">
        <v>4</v>
      </c>
      <c r="E24943" s="1" t="b">
        <v>1</v>
      </c>
      <c r="F24943" s="1" t="b">
        <v>0</v>
      </c>
      <c r="G24943" t="str">
        <f t="shared" si="1"/>
        <v>October</v>
      </c>
    </row>
    <row r="24944">
      <c r="A24944" s="1">
        <v>1.1569914E7</v>
      </c>
      <c r="B24944" s="2">
        <v>43741.666666666664</v>
      </c>
      <c r="C24944" s="1" t="s">
        <v>6</v>
      </c>
      <c r="D24944" s="1" t="s">
        <v>4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1.1638722E7</v>
      </c>
      <c r="B24945" s="2">
        <v>43741.666666666664</v>
      </c>
      <c r="C24945" s="1" t="s">
        <v>9</v>
      </c>
      <c r="D24945" s="1" t="s">
        <v>4</v>
      </c>
      <c r="E24945" s="1" t="b">
        <v>0</v>
      </c>
      <c r="F24945" s="1" t="b">
        <v>0</v>
      </c>
      <c r="G24945" t="str">
        <f t="shared" si="1"/>
        <v>October</v>
      </c>
    </row>
    <row r="24946">
      <c r="A24946" s="1">
        <v>1.1742581E7</v>
      </c>
      <c r="B24946" s="2">
        <v>43741.666666666664</v>
      </c>
      <c r="C24946" s="1" t="s">
        <v>5</v>
      </c>
      <c r="D24946" s="1" t="s">
        <v>27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1.1910976E7</v>
      </c>
      <c r="B24947" s="2">
        <v>43741.677083333336</v>
      </c>
      <c r="C24947" s="1" t="s">
        <v>7</v>
      </c>
      <c r="D24947" s="1" t="s">
        <v>4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1.1562187E7</v>
      </c>
      <c r="B24948" s="2">
        <v>43741.6875</v>
      </c>
      <c r="C24948" s="1" t="s">
        <v>3</v>
      </c>
      <c r="D24948" s="1" t="s">
        <v>4</v>
      </c>
      <c r="E24948" s="1" t="b">
        <v>1</v>
      </c>
      <c r="F24948" s="1" t="b">
        <v>0</v>
      </c>
      <c r="G24948" t="str">
        <f t="shared" si="1"/>
        <v>October</v>
      </c>
    </row>
    <row r="24949">
      <c r="A24949" s="1">
        <v>1.1901998E7</v>
      </c>
      <c r="B24949" s="2">
        <v>43741.688888888886</v>
      </c>
      <c r="C24949" s="1" t="s">
        <v>8</v>
      </c>
      <c r="D24949" s="1" t="s">
        <v>4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1.1629485E7</v>
      </c>
      <c r="B24950" s="2">
        <v>43741.708333333336</v>
      </c>
      <c r="C24950" s="1" t="s">
        <v>3</v>
      </c>
      <c r="D24950" s="1" t="s">
        <v>4</v>
      </c>
      <c r="E24950" s="1" t="b">
        <v>0</v>
      </c>
      <c r="F24950" s="1" t="b">
        <v>0</v>
      </c>
      <c r="G24950" t="str">
        <f t="shared" si="1"/>
        <v>October</v>
      </c>
    </row>
    <row r="24951">
      <c r="A24951" s="1">
        <v>1.1844888E7</v>
      </c>
      <c r="B24951" s="2">
        <v>43741.708333333336</v>
      </c>
      <c r="C24951" s="1" t="s">
        <v>6</v>
      </c>
      <c r="D24951" s="1" t="s">
        <v>18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1.1864072E7</v>
      </c>
      <c r="B24952" s="2">
        <v>43741.708333333336</v>
      </c>
      <c r="C24952" s="1" t="s">
        <v>20</v>
      </c>
      <c r="D24952" s="1" t="s">
        <v>18</v>
      </c>
      <c r="E24952" s="1" t="b">
        <v>1</v>
      </c>
      <c r="F24952" s="1" t="b">
        <v>0</v>
      </c>
      <c r="G24952" t="str">
        <f t="shared" si="1"/>
        <v>October</v>
      </c>
    </row>
    <row r="24953">
      <c r="A24953" s="1">
        <v>1.1887009E7</v>
      </c>
      <c r="B24953" s="2">
        <v>43741.708333333336</v>
      </c>
      <c r="C24953" s="1" t="s">
        <v>22</v>
      </c>
      <c r="D24953" s="1" t="s">
        <v>4</v>
      </c>
      <c r="E24953" s="1" t="b">
        <v>0</v>
      </c>
      <c r="F24953" s="1" t="b">
        <v>0</v>
      </c>
      <c r="G24953" t="str">
        <f t="shared" si="1"/>
        <v>October</v>
      </c>
    </row>
    <row r="24954">
      <c r="A24954" s="1">
        <v>1.1680859E7</v>
      </c>
      <c r="B24954" s="2">
        <v>43741.73125</v>
      </c>
      <c r="C24954" s="1" t="s">
        <v>22</v>
      </c>
      <c r="D24954" s="1" t="s">
        <v>21</v>
      </c>
      <c r="E24954" s="1" t="b">
        <v>0</v>
      </c>
      <c r="F24954" s="1" t="b">
        <v>1</v>
      </c>
      <c r="G24954" t="str">
        <f t="shared" si="1"/>
        <v>October</v>
      </c>
    </row>
    <row r="24955">
      <c r="A24955" s="1">
        <v>1.1686297E7</v>
      </c>
      <c r="B24955" s="2">
        <v>43741.75</v>
      </c>
      <c r="C24955" s="1" t="s">
        <v>6</v>
      </c>
      <c r="D24955" s="1" t="s">
        <v>4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1.1580098E7</v>
      </c>
      <c r="B24956" s="2">
        <v>43741.75208333333</v>
      </c>
      <c r="C24956" s="1" t="s">
        <v>6</v>
      </c>
      <c r="D24956" s="1" t="s">
        <v>4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1.1741699E7</v>
      </c>
      <c r="B24957" s="2">
        <v>43741.75555555556</v>
      </c>
      <c r="C24957" s="1" t="s">
        <v>6</v>
      </c>
      <c r="D24957" s="1" t="s">
        <v>4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1.1816414E7</v>
      </c>
      <c r="B24958" s="2">
        <v>43741.760416666664</v>
      </c>
      <c r="C24958" s="1" t="s">
        <v>7</v>
      </c>
      <c r="D24958" s="1" t="s">
        <v>4</v>
      </c>
      <c r="E24958" s="1" t="b">
        <v>0</v>
      </c>
      <c r="F24958" s="1" t="b">
        <v>0</v>
      </c>
      <c r="G24958" t="str">
        <f t="shared" si="1"/>
        <v>October</v>
      </c>
    </row>
    <row r="24959">
      <c r="A24959" s="1">
        <v>1.1770077E7</v>
      </c>
      <c r="B24959" s="2">
        <v>43741.76458333333</v>
      </c>
      <c r="C24959" s="1" t="s">
        <v>3</v>
      </c>
      <c r="D24959" s="1" t="s">
        <v>29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1.1566708E7</v>
      </c>
      <c r="B24960" s="2">
        <v>43741.76875</v>
      </c>
      <c r="C24960" s="1" t="s">
        <v>22</v>
      </c>
      <c r="D24960" s="1" t="s">
        <v>30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1.1878176E7</v>
      </c>
      <c r="B24961" s="2">
        <v>43741.770833333336</v>
      </c>
      <c r="C24961" s="1" t="s">
        <v>3</v>
      </c>
      <c r="D24961" s="1" t="s">
        <v>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1.1852534E7</v>
      </c>
      <c r="B24962" s="2">
        <v>43741.791666666664</v>
      </c>
      <c r="C24962" s="1" t="s">
        <v>6</v>
      </c>
      <c r="D24962" s="1" t="s">
        <v>4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1.161652E7</v>
      </c>
      <c r="B24963" s="2">
        <v>43741.8</v>
      </c>
      <c r="C24963" s="1" t="s">
        <v>14</v>
      </c>
      <c r="D24963" s="1" t="s">
        <v>4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1.1798255E7</v>
      </c>
      <c r="B24964" s="2">
        <v>43741.80069444444</v>
      </c>
      <c r="C24964" s="1" t="s">
        <v>10</v>
      </c>
      <c r="D24964" s="1" t="s">
        <v>4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1.1559751E7</v>
      </c>
      <c r="B24965" s="2">
        <v>43741.808333333334</v>
      </c>
      <c r="C24965" s="1" t="s">
        <v>6</v>
      </c>
      <c r="D24965" s="1" t="s">
        <v>4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1.1788447E7</v>
      </c>
      <c r="B24966" s="2">
        <v>43741.8125</v>
      </c>
      <c r="C24966" s="1" t="s">
        <v>6</v>
      </c>
      <c r="D24966" s="1" t="s">
        <v>4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1.1565041E7</v>
      </c>
      <c r="B24967" s="2">
        <v>43741.819444444445</v>
      </c>
      <c r="C24967" s="1" t="s">
        <v>10</v>
      </c>
      <c r="D24967" s="1" t="s">
        <v>4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1.1846269E7</v>
      </c>
      <c r="B24968" s="2">
        <v>43741.833333333336</v>
      </c>
      <c r="C24968" s="1" t="s">
        <v>10</v>
      </c>
      <c r="D24968" s="1" t="s">
        <v>4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1.1857946E7</v>
      </c>
      <c r="B24969" s="2">
        <v>43741.833333333336</v>
      </c>
      <c r="C24969" s="1" t="s">
        <v>3</v>
      </c>
      <c r="D24969" s="1" t="s">
        <v>4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1.1651666E7</v>
      </c>
      <c r="B24970" s="2">
        <v>43741.845138888886</v>
      </c>
      <c r="C24970" s="1" t="s">
        <v>7</v>
      </c>
      <c r="D24970" s="1" t="s">
        <v>13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1.1827536E7</v>
      </c>
      <c r="B24971" s="2">
        <v>43741.854166666664</v>
      </c>
      <c r="C24971" s="1" t="s">
        <v>6</v>
      </c>
      <c r="D24971" s="1" t="s">
        <v>13</v>
      </c>
      <c r="E24971" s="1" t="b">
        <v>0</v>
      </c>
      <c r="F24971" s="1" t="b">
        <v>1</v>
      </c>
      <c r="G24971" t="str">
        <f t="shared" si="1"/>
        <v>October</v>
      </c>
    </row>
    <row r="24972">
      <c r="A24972" s="1">
        <v>1.1819751E7</v>
      </c>
      <c r="B24972" s="2">
        <v>43741.86388888889</v>
      </c>
      <c r="C24972" s="1" t="s">
        <v>10</v>
      </c>
      <c r="D24972" s="1" t="s">
        <v>4</v>
      </c>
      <c r="E24972" s="1" t="b">
        <v>0</v>
      </c>
      <c r="F24972" s="1" t="b">
        <v>0</v>
      </c>
      <c r="G24972" t="str">
        <f t="shared" si="1"/>
        <v>October</v>
      </c>
    </row>
    <row r="24973">
      <c r="A24973" s="1">
        <v>1.17562E7</v>
      </c>
      <c r="B24973" s="2">
        <v>43741.875</v>
      </c>
      <c r="C24973" s="1" t="s">
        <v>6</v>
      </c>
      <c r="D24973" s="1" t="s">
        <v>4</v>
      </c>
      <c r="E24973" s="1" t="b">
        <v>0</v>
      </c>
      <c r="F24973" s="1" t="b">
        <v>1</v>
      </c>
      <c r="G24973" t="str">
        <f t="shared" si="1"/>
        <v>October</v>
      </c>
    </row>
    <row r="24974">
      <c r="A24974" s="1">
        <v>1.1641654E7</v>
      </c>
      <c r="B24974" s="2">
        <v>43741.88263888889</v>
      </c>
      <c r="C24974" s="1" t="s">
        <v>6</v>
      </c>
      <c r="D24974" s="1" t="s">
        <v>4</v>
      </c>
      <c r="E24974" s="1" t="b">
        <v>1</v>
      </c>
      <c r="F24974" s="1" t="b">
        <v>0</v>
      </c>
      <c r="G24974" t="str">
        <f t="shared" si="1"/>
        <v>October</v>
      </c>
    </row>
    <row r="24975">
      <c r="A24975" s="1">
        <v>1.1861629E7</v>
      </c>
      <c r="B24975" s="2">
        <v>43741.88680555556</v>
      </c>
      <c r="C24975" s="1" t="s">
        <v>3</v>
      </c>
      <c r="D24975" s="1" t="s">
        <v>21</v>
      </c>
      <c r="E24975" s="1" t="b">
        <v>0</v>
      </c>
      <c r="F24975" s="1" t="b">
        <v>0</v>
      </c>
      <c r="G24975" t="str">
        <f t="shared" si="1"/>
        <v>October</v>
      </c>
    </row>
    <row r="24976">
      <c r="A24976" s="1">
        <v>1.1584844E7</v>
      </c>
      <c r="B24976" s="2">
        <v>43741.88888888889</v>
      </c>
      <c r="C24976" s="1" t="s">
        <v>10</v>
      </c>
      <c r="D24976" s="1" t="s">
        <v>4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1.1615241E7</v>
      </c>
      <c r="B24977" s="2">
        <v>43741.95138888889</v>
      </c>
      <c r="C24977" s="1" t="s">
        <v>3</v>
      </c>
      <c r="D24977" s="1" t="s">
        <v>4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1.1603561E7</v>
      </c>
      <c r="B24978" s="2">
        <v>43741.95208333333</v>
      </c>
      <c r="C24978" s="1" t="s">
        <v>22</v>
      </c>
      <c r="D24978" s="1" t="s">
        <v>27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1.183694E7</v>
      </c>
      <c r="B24979" s="2">
        <v>43741.97777777778</v>
      </c>
      <c r="C24979" s="1" t="s">
        <v>3</v>
      </c>
      <c r="D24979" s="1" t="s">
        <v>4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1.1701306E7</v>
      </c>
      <c r="B24980" s="2">
        <v>43742.0</v>
      </c>
      <c r="C24980" s="1" t="s">
        <v>3</v>
      </c>
      <c r="D24980" s="1" t="s">
        <v>4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1.1573048E7</v>
      </c>
      <c r="B24981" s="2">
        <v>43742.00069444445</v>
      </c>
      <c r="C24981" s="1" t="s">
        <v>7</v>
      </c>
      <c r="D24981" s="1" t="s">
        <v>13</v>
      </c>
      <c r="E24981" s="1" t="b">
        <v>1</v>
      </c>
      <c r="F24981" s="1" t="b">
        <v>0</v>
      </c>
      <c r="G24981" t="str">
        <f t="shared" si="1"/>
        <v>October</v>
      </c>
    </row>
    <row r="24982">
      <c r="A24982" s="1">
        <v>1.1605484E7</v>
      </c>
      <c r="B24982" s="2">
        <v>43742.00069444445</v>
      </c>
      <c r="C24982" s="1" t="s">
        <v>23</v>
      </c>
      <c r="D24982" s="1" t="s">
        <v>4</v>
      </c>
      <c r="E24982" s="1" t="b">
        <v>0</v>
      </c>
      <c r="F24982" s="1" t="b">
        <v>0</v>
      </c>
      <c r="G24982" t="str">
        <f t="shared" si="1"/>
        <v>October</v>
      </c>
    </row>
    <row r="24983">
      <c r="A24983" s="1">
        <v>1.1605192E7</v>
      </c>
      <c r="B24983" s="2">
        <v>43742.020833333336</v>
      </c>
      <c r="C24983" s="1" t="s">
        <v>8</v>
      </c>
      <c r="D24983" s="1" t="s">
        <v>31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1.1665935E7</v>
      </c>
      <c r="B24984" s="2">
        <v>43742.041666666664</v>
      </c>
      <c r="C24984" s="1" t="s">
        <v>3</v>
      </c>
      <c r="D24984" s="1" t="s">
        <v>4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1.1603551E7</v>
      </c>
      <c r="B24985" s="2">
        <v>43742.05694444444</v>
      </c>
      <c r="C24985" s="1" t="s">
        <v>22</v>
      </c>
      <c r="D24985" s="1" t="s">
        <v>4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1.1567955E7</v>
      </c>
      <c r="B24986" s="2">
        <v>43742.0625</v>
      </c>
      <c r="C24986" s="1" t="s">
        <v>3</v>
      </c>
      <c r="D24986" s="1" t="s">
        <v>4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1.193594E7</v>
      </c>
      <c r="B24987" s="2">
        <v>43742.07152777778</v>
      </c>
      <c r="C24987" s="1" t="s">
        <v>22</v>
      </c>
      <c r="D24987" s="1" t="s">
        <v>4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1.1565283E7</v>
      </c>
      <c r="B24988" s="2">
        <v>43742.072916666664</v>
      </c>
      <c r="C24988" s="1" t="s">
        <v>15</v>
      </c>
      <c r="D24988" s="1" t="s">
        <v>4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1.1907084E7</v>
      </c>
      <c r="B24989" s="2">
        <v>43742.07847222222</v>
      </c>
      <c r="C24989" s="1" t="s">
        <v>3</v>
      </c>
      <c r="D24989" s="1" t="s">
        <v>4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1.16841E7</v>
      </c>
      <c r="B24990" s="2">
        <v>43742.083333333336</v>
      </c>
      <c r="C24990" s="1" t="s">
        <v>9</v>
      </c>
      <c r="D24990" s="1" t="s">
        <v>4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1.1761054E7</v>
      </c>
      <c r="B24991" s="2">
        <v>43742.100694444445</v>
      </c>
      <c r="C24991" s="1" t="s">
        <v>20</v>
      </c>
      <c r="D24991" s="1" t="s">
        <v>4</v>
      </c>
      <c r="E24991" s="1" t="b">
        <v>1</v>
      </c>
      <c r="F24991" s="1" t="b">
        <v>0</v>
      </c>
      <c r="G24991" t="str">
        <f t="shared" si="1"/>
        <v>October</v>
      </c>
    </row>
    <row r="24992">
      <c r="A24992" s="1">
        <v>1.168124E7</v>
      </c>
      <c r="B24992" s="2">
        <v>43742.104166666664</v>
      </c>
      <c r="C24992" s="1" t="s">
        <v>3</v>
      </c>
      <c r="D24992" s="1" t="s">
        <v>4</v>
      </c>
      <c r="E24992" s="1" t="b">
        <v>0</v>
      </c>
      <c r="F24992" s="1" t="b">
        <v>0</v>
      </c>
      <c r="G24992" t="str">
        <f t="shared" si="1"/>
        <v>October</v>
      </c>
    </row>
    <row r="24993">
      <c r="A24993" s="1">
        <v>1.1924093E7</v>
      </c>
      <c r="B24993" s="2">
        <v>43742.104166666664</v>
      </c>
      <c r="C24993" s="1" t="s">
        <v>10</v>
      </c>
      <c r="D24993" s="1" t="s">
        <v>4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1.1926511E7</v>
      </c>
      <c r="B24994" s="2">
        <v>43742.120833333334</v>
      </c>
      <c r="C24994" s="1" t="s">
        <v>5</v>
      </c>
      <c r="D24994" s="1" t="s">
        <v>4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1.1625673E7</v>
      </c>
      <c r="B24995" s="2">
        <v>43742.208333333336</v>
      </c>
      <c r="C24995" s="1" t="s">
        <v>10</v>
      </c>
      <c r="D24995" s="1" t="s">
        <v>4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1.1773246E7</v>
      </c>
      <c r="B24996" s="2">
        <v>43742.229166666664</v>
      </c>
      <c r="C24996" s="1" t="s">
        <v>3</v>
      </c>
      <c r="D24996" s="1" t="s">
        <v>4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1.1798085E7</v>
      </c>
      <c r="B24997" s="2">
        <v>43742.29791666667</v>
      </c>
      <c r="C24997" s="1" t="s">
        <v>19</v>
      </c>
      <c r="D24997" s="1" t="s">
        <v>4</v>
      </c>
      <c r="E24997" s="1" t="b">
        <v>1</v>
      </c>
      <c r="F24997" s="1" t="b">
        <v>0</v>
      </c>
      <c r="G24997" t="str">
        <f t="shared" si="1"/>
        <v>October</v>
      </c>
    </row>
    <row r="24998">
      <c r="A24998" s="1">
        <v>1.1695631E7</v>
      </c>
      <c r="B24998" s="2">
        <v>43742.3125</v>
      </c>
      <c r="C24998" s="1" t="s">
        <v>3</v>
      </c>
      <c r="D24998" s="1" t="s">
        <v>4</v>
      </c>
      <c r="E24998" s="1" t="b">
        <v>0</v>
      </c>
      <c r="F24998" s="1" t="b">
        <v>0</v>
      </c>
      <c r="G24998" t="str">
        <f t="shared" si="1"/>
        <v>October</v>
      </c>
    </row>
    <row r="24999">
      <c r="A24999" s="1">
        <v>1.1687569E7</v>
      </c>
      <c r="B24999" s="2">
        <v>43742.333333333336</v>
      </c>
      <c r="C24999" s="1" t="s">
        <v>10</v>
      </c>
      <c r="D24999" s="1" t="s">
        <v>32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1.1617761E7</v>
      </c>
      <c r="B25000" s="2">
        <v>43742.34027777778</v>
      </c>
      <c r="C25000" s="1" t="s">
        <v>8</v>
      </c>
      <c r="D25000" s="1" t="s">
        <v>4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1.1737848E7</v>
      </c>
      <c r="B25001" s="2">
        <v>43742.364583333336</v>
      </c>
      <c r="C25001" s="1" t="s">
        <v>3</v>
      </c>
      <c r="D25001" s="1" t="s">
        <v>4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1.1749492E7</v>
      </c>
      <c r="B25002" s="2">
        <v>43742.37222222222</v>
      </c>
      <c r="C25002" s="1" t="s">
        <v>20</v>
      </c>
      <c r="D25002" s="1" t="s">
        <v>4</v>
      </c>
      <c r="E25002" s="1" t="b">
        <v>1</v>
      </c>
      <c r="F25002" s="1" t="b">
        <v>0</v>
      </c>
      <c r="G25002" t="str">
        <f t="shared" si="1"/>
        <v>October</v>
      </c>
    </row>
    <row r="25003">
      <c r="A25003" s="1">
        <v>1.1664158E7</v>
      </c>
      <c r="B25003" s="2">
        <v>43742.38888888889</v>
      </c>
      <c r="C25003" s="1" t="s">
        <v>6</v>
      </c>
      <c r="D25003" s="1" t="s">
        <v>4</v>
      </c>
      <c r="E25003" s="1" t="b">
        <v>0</v>
      </c>
      <c r="F25003" s="1" t="b">
        <v>0</v>
      </c>
      <c r="G25003" t="str">
        <f t="shared" si="1"/>
        <v>October</v>
      </c>
    </row>
    <row r="25004">
      <c r="A25004" s="1">
        <v>1.1805648E7</v>
      </c>
      <c r="B25004" s="2">
        <v>43742.39027777778</v>
      </c>
      <c r="C25004" s="1" t="s">
        <v>6</v>
      </c>
      <c r="D25004" s="1" t="s">
        <v>4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1.1696226E7</v>
      </c>
      <c r="B25005" s="2">
        <v>43742.395833333336</v>
      </c>
      <c r="C25005" s="1" t="s">
        <v>10</v>
      </c>
      <c r="D25005" s="1" t="s">
        <v>4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1.182191E7</v>
      </c>
      <c r="B25006" s="2">
        <v>43742.395833333336</v>
      </c>
      <c r="C25006" s="1" t="s">
        <v>191</v>
      </c>
      <c r="D25006" s="1" t="s">
        <v>13</v>
      </c>
      <c r="E25006" s="1" t="b">
        <v>1</v>
      </c>
      <c r="F25006" s="1" t="b">
        <v>0</v>
      </c>
      <c r="G25006" t="str">
        <f t="shared" si="1"/>
        <v>October</v>
      </c>
    </row>
    <row r="25007">
      <c r="A25007" s="1">
        <v>1.1825532E7</v>
      </c>
      <c r="B25007" s="2">
        <v>43742.40138888889</v>
      </c>
      <c r="C25007" s="1" t="s">
        <v>10</v>
      </c>
      <c r="D25007" s="1" t="s">
        <v>34</v>
      </c>
      <c r="E25007" s="1" t="b">
        <v>0</v>
      </c>
      <c r="F25007" s="1" t="b">
        <v>0</v>
      </c>
      <c r="G25007" t="str">
        <f t="shared" si="1"/>
        <v>October</v>
      </c>
    </row>
    <row r="25008">
      <c r="A25008" s="1">
        <v>1.1797726E7</v>
      </c>
      <c r="B25008" s="2">
        <v>43742.416666666664</v>
      </c>
      <c r="C25008" s="1" t="s">
        <v>6</v>
      </c>
      <c r="D25008" s="1" t="s">
        <v>4</v>
      </c>
      <c r="E25008" s="1" t="b">
        <v>1</v>
      </c>
      <c r="F25008" s="1" t="b">
        <v>0</v>
      </c>
      <c r="G25008" t="str">
        <f t="shared" si="1"/>
        <v>October</v>
      </c>
    </row>
    <row r="25009">
      <c r="A25009" s="1">
        <v>1.1869907E7</v>
      </c>
      <c r="B25009" s="2">
        <v>43742.416666666664</v>
      </c>
      <c r="C25009" s="1" t="s">
        <v>8</v>
      </c>
      <c r="D25009" s="1" t="s">
        <v>4</v>
      </c>
      <c r="E25009" s="1" t="b">
        <v>0</v>
      </c>
      <c r="F25009" s="1" t="b">
        <v>0</v>
      </c>
      <c r="G25009" t="str">
        <f t="shared" si="1"/>
        <v>October</v>
      </c>
    </row>
    <row r="25010">
      <c r="A25010" s="1">
        <v>1.1600407E7</v>
      </c>
      <c r="B25010" s="2">
        <v>43742.4375</v>
      </c>
      <c r="C25010" s="1" t="s">
        <v>8</v>
      </c>
      <c r="D25010" s="1" t="s">
        <v>4</v>
      </c>
      <c r="E25010" s="1" t="b">
        <v>1</v>
      </c>
      <c r="F25010" s="1" t="b">
        <v>0</v>
      </c>
      <c r="G25010" t="str">
        <f t="shared" si="1"/>
        <v>October</v>
      </c>
    </row>
    <row r="25011">
      <c r="A25011" s="1">
        <v>1.1576984E7</v>
      </c>
      <c r="B25011" s="2">
        <v>43742.444444444445</v>
      </c>
      <c r="C25011" s="1" t="s">
        <v>20</v>
      </c>
      <c r="D25011" s="1" t="s">
        <v>4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1.1702688E7</v>
      </c>
      <c r="B25012" s="2">
        <v>43742.458333333336</v>
      </c>
      <c r="C25012" s="1" t="s">
        <v>3</v>
      </c>
      <c r="D25012" s="1" t="s">
        <v>4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1.1612399E7</v>
      </c>
      <c r="B25013" s="2">
        <v>43742.5</v>
      </c>
      <c r="C25013" s="1" t="s">
        <v>9</v>
      </c>
      <c r="D25013" s="1" t="s">
        <v>13</v>
      </c>
      <c r="E25013" s="1" t="b">
        <v>0</v>
      </c>
      <c r="F25013" s="1" t="b">
        <v>0</v>
      </c>
      <c r="G25013" t="str">
        <f t="shared" si="1"/>
        <v>October</v>
      </c>
    </row>
    <row r="25014">
      <c r="A25014" s="1">
        <v>1.1800887E7</v>
      </c>
      <c r="B25014" s="2">
        <v>43742.5</v>
      </c>
      <c r="C25014" s="1" t="s">
        <v>3</v>
      </c>
      <c r="D25014" s="1" t="s">
        <v>27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1.1871133E7</v>
      </c>
      <c r="B25015" s="2">
        <v>43742.5</v>
      </c>
      <c r="C25015" s="1" t="s">
        <v>7</v>
      </c>
      <c r="D25015" s="1" t="s">
        <v>13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1.1875995E7</v>
      </c>
      <c r="B25016" s="2">
        <v>43742.5</v>
      </c>
      <c r="C25016" s="1" t="s">
        <v>7</v>
      </c>
      <c r="D25016" s="1" t="s">
        <v>4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1.156683E7</v>
      </c>
      <c r="B25017" s="2">
        <v>43742.524305555555</v>
      </c>
      <c r="C25017" s="1" t="s">
        <v>3</v>
      </c>
      <c r="D25017" s="1" t="s">
        <v>13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1.1582097E7</v>
      </c>
      <c r="B25018" s="2">
        <v>43742.52777777778</v>
      </c>
      <c r="C25018" s="1" t="s">
        <v>8</v>
      </c>
      <c r="D25018" s="1" t="s">
        <v>35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1.1609356E7</v>
      </c>
      <c r="B25019" s="2">
        <v>43742.53472222222</v>
      </c>
      <c r="C25019" s="1" t="s">
        <v>10</v>
      </c>
      <c r="D25019" s="1" t="s">
        <v>4</v>
      </c>
      <c r="E25019" s="1" t="b">
        <v>0</v>
      </c>
      <c r="F25019" s="1" t="b">
        <v>1</v>
      </c>
      <c r="G25019" t="str">
        <f t="shared" si="1"/>
        <v>October</v>
      </c>
    </row>
    <row r="25020">
      <c r="A25020" s="1">
        <v>1.1754977E7</v>
      </c>
      <c r="B25020" s="2">
        <v>43742.54722222222</v>
      </c>
      <c r="C25020" s="1" t="s">
        <v>20</v>
      </c>
      <c r="D25020" s="1" t="s">
        <v>4</v>
      </c>
      <c r="E25020" s="1" t="b">
        <v>1</v>
      </c>
      <c r="F25020" s="1" t="b">
        <v>0</v>
      </c>
      <c r="G25020" t="str">
        <f t="shared" si="1"/>
        <v>October</v>
      </c>
    </row>
    <row r="25021">
      <c r="A25021" s="1">
        <v>1.185806E7</v>
      </c>
      <c r="B25021" s="2">
        <v>43742.583333333336</v>
      </c>
      <c r="C25021" s="1" t="s">
        <v>10</v>
      </c>
      <c r="D25021" s="1" t="s">
        <v>4</v>
      </c>
      <c r="E25021" s="1" t="b">
        <v>0</v>
      </c>
      <c r="F25021" s="1" t="b">
        <v>1</v>
      </c>
      <c r="G25021" t="str">
        <f t="shared" si="1"/>
        <v>October</v>
      </c>
    </row>
    <row r="25022">
      <c r="A25022" s="1">
        <v>1.1570379E7</v>
      </c>
      <c r="B25022" s="2">
        <v>43742.584027777775</v>
      </c>
      <c r="C25022" s="1" t="s">
        <v>5</v>
      </c>
      <c r="D25022" s="1" t="s">
        <v>35</v>
      </c>
      <c r="E25022" s="1" t="b">
        <v>0</v>
      </c>
      <c r="F25022" s="1" t="b">
        <v>0</v>
      </c>
      <c r="G25022" t="str">
        <f t="shared" si="1"/>
        <v>October</v>
      </c>
    </row>
    <row r="25023">
      <c r="A25023" s="1">
        <v>1.1725777E7</v>
      </c>
      <c r="B25023" s="2">
        <v>43742.59722222222</v>
      </c>
      <c r="C25023" s="1" t="s">
        <v>22</v>
      </c>
      <c r="D25023" s="1" t="s">
        <v>4</v>
      </c>
      <c r="E25023" s="1" t="b">
        <v>1</v>
      </c>
      <c r="F25023" s="1" t="b">
        <v>1</v>
      </c>
      <c r="G25023" t="str">
        <f t="shared" si="1"/>
        <v>October</v>
      </c>
    </row>
    <row r="25024">
      <c r="A25024" s="1">
        <v>1.1854083E7</v>
      </c>
      <c r="B25024" s="2">
        <v>43742.600694444445</v>
      </c>
      <c r="C25024" s="1" t="s">
        <v>7</v>
      </c>
      <c r="D25024" s="1" t="s">
        <v>13</v>
      </c>
      <c r="E25024" s="1" t="b">
        <v>0</v>
      </c>
      <c r="F25024" s="1" t="b">
        <v>0</v>
      </c>
      <c r="G25024" t="str">
        <f t="shared" si="1"/>
        <v>October</v>
      </c>
    </row>
    <row r="25025">
      <c r="A25025" s="1">
        <v>1.1587374E7</v>
      </c>
      <c r="B25025" s="2">
        <v>43742.61388888889</v>
      </c>
      <c r="C25025" s="1" t="s">
        <v>3</v>
      </c>
      <c r="D25025" s="1" t="s">
        <v>35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1.1880261E7</v>
      </c>
      <c r="B25026" s="2">
        <v>43742.62152777778</v>
      </c>
      <c r="C25026" s="1" t="s">
        <v>10</v>
      </c>
      <c r="D25026" s="1" t="s">
        <v>4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1.1669919E7</v>
      </c>
      <c r="B25027" s="2">
        <v>43742.625</v>
      </c>
      <c r="C25027" s="1" t="s">
        <v>10</v>
      </c>
      <c r="D25027" s="1" t="s">
        <v>4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1.1786105E7</v>
      </c>
      <c r="B25028" s="2">
        <v>43742.625</v>
      </c>
      <c r="C25028" s="1" t="s">
        <v>22</v>
      </c>
      <c r="D25028" s="1" t="s">
        <v>4</v>
      </c>
      <c r="E25028" s="1" t="b">
        <v>0</v>
      </c>
      <c r="F25028" s="1" t="b">
        <v>1</v>
      </c>
      <c r="G25028" t="str">
        <f t="shared" si="1"/>
        <v>October</v>
      </c>
    </row>
    <row r="25029">
      <c r="A25029" s="1">
        <v>1.1792623E7</v>
      </c>
      <c r="B25029" s="2">
        <v>43742.63333333333</v>
      </c>
      <c r="C25029" s="1" t="s">
        <v>7</v>
      </c>
      <c r="D25029" s="1" t="s">
        <v>4</v>
      </c>
      <c r="E25029" s="1" t="b">
        <v>0</v>
      </c>
      <c r="F25029" s="1" t="b">
        <v>0</v>
      </c>
      <c r="G25029" t="str">
        <f t="shared" si="1"/>
        <v>October</v>
      </c>
    </row>
    <row r="25030">
      <c r="A25030" s="1">
        <v>1.1627522E7</v>
      </c>
      <c r="B25030" s="2">
        <v>43742.645833333336</v>
      </c>
      <c r="C25030" s="1" t="s">
        <v>5</v>
      </c>
      <c r="D25030" s="1" t="s">
        <v>35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1.1726317E7</v>
      </c>
      <c r="B25031" s="2">
        <v>43742.645833333336</v>
      </c>
      <c r="C25031" s="1" t="s">
        <v>23</v>
      </c>
      <c r="D25031" s="1" t="s">
        <v>27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1.1854612E7</v>
      </c>
      <c r="B25032" s="2">
        <v>43742.65277777778</v>
      </c>
      <c r="C25032" s="1" t="s">
        <v>22</v>
      </c>
      <c r="D25032" s="1" t="s">
        <v>4</v>
      </c>
      <c r="E25032" s="1" t="b">
        <v>1</v>
      </c>
      <c r="F25032" s="1" t="b">
        <v>0</v>
      </c>
      <c r="G25032" t="str">
        <f t="shared" si="1"/>
        <v>October</v>
      </c>
    </row>
    <row r="25033">
      <c r="A25033" s="1">
        <v>1.1764195E7</v>
      </c>
      <c r="B25033" s="2">
        <v>43742.65625</v>
      </c>
      <c r="C25033" s="1" t="s">
        <v>17</v>
      </c>
      <c r="D25033" s="1" t="s">
        <v>4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1.1930696E7</v>
      </c>
      <c r="B25034" s="2">
        <v>43742.67361111111</v>
      </c>
      <c r="C25034" s="1" t="s">
        <v>5</v>
      </c>
      <c r="D25034" s="1" t="s">
        <v>4</v>
      </c>
      <c r="E25034" s="1" t="b">
        <v>0</v>
      </c>
      <c r="F25034" s="1" t="b">
        <v>0</v>
      </c>
      <c r="G25034" t="str">
        <f t="shared" si="1"/>
        <v>October</v>
      </c>
    </row>
    <row r="25035">
      <c r="A25035" s="1">
        <v>1.1620979E7</v>
      </c>
      <c r="B25035" s="2">
        <v>43742.677083333336</v>
      </c>
      <c r="C25035" s="1" t="s">
        <v>3</v>
      </c>
      <c r="D25035" s="1" t="s">
        <v>4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1.2149343E7</v>
      </c>
      <c r="B25036" s="2">
        <v>43742.6875</v>
      </c>
      <c r="C25036" s="1" t="s">
        <v>7</v>
      </c>
      <c r="D25036" s="1" t="s">
        <v>4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1.1928685E7</v>
      </c>
      <c r="B25037" s="2">
        <v>43742.697916666664</v>
      </c>
      <c r="C25037" s="1" t="s">
        <v>14</v>
      </c>
      <c r="D25037" s="1" t="s">
        <v>4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1.1661506E7</v>
      </c>
      <c r="B25038" s="2">
        <v>43742.70138888889</v>
      </c>
      <c r="C25038" s="1" t="s">
        <v>6</v>
      </c>
      <c r="D25038" s="1" t="s">
        <v>4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1.1614304E7</v>
      </c>
      <c r="B25039" s="2">
        <v>43742.708333333336</v>
      </c>
      <c r="C25039" s="1" t="s">
        <v>19</v>
      </c>
      <c r="D25039" s="1" t="s">
        <v>4</v>
      </c>
      <c r="E25039" s="1" t="b">
        <v>1</v>
      </c>
      <c r="F25039" s="1" t="b">
        <v>0</v>
      </c>
      <c r="G25039" t="str">
        <f t="shared" si="1"/>
        <v>October</v>
      </c>
    </row>
    <row r="25040">
      <c r="A25040" s="1">
        <v>1.192747E7</v>
      </c>
      <c r="B25040" s="2">
        <v>43742.72152777778</v>
      </c>
      <c r="C25040" s="1" t="s">
        <v>22</v>
      </c>
      <c r="D25040" s="1" t="s">
        <v>4</v>
      </c>
      <c r="E25040" s="1" t="b">
        <v>0</v>
      </c>
      <c r="F25040" s="1" t="b">
        <v>0</v>
      </c>
      <c r="G25040" t="str">
        <f t="shared" si="1"/>
        <v>October</v>
      </c>
    </row>
    <row r="25041">
      <c r="A25041" s="1">
        <v>1.1920866E7</v>
      </c>
      <c r="B25041" s="2">
        <v>43742.729166666664</v>
      </c>
      <c r="C25041" s="1" t="s">
        <v>7</v>
      </c>
      <c r="D25041" s="1" t="s">
        <v>4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1.1707457E7</v>
      </c>
      <c r="B25042" s="2">
        <v>43742.739583333336</v>
      </c>
      <c r="C25042" s="1" t="s">
        <v>3</v>
      </c>
      <c r="D25042" s="1" t="s">
        <v>4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1.1762634E7</v>
      </c>
      <c r="B25043" s="2">
        <v>43742.739583333336</v>
      </c>
      <c r="C25043" s="1" t="s">
        <v>3</v>
      </c>
      <c r="D25043" s="1" t="s">
        <v>4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1.1764618E7</v>
      </c>
      <c r="B25044" s="2">
        <v>43742.739583333336</v>
      </c>
      <c r="C25044" s="1" t="s">
        <v>22</v>
      </c>
      <c r="D25044" s="1" t="s">
        <v>4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1.1713188E7</v>
      </c>
      <c r="B25045" s="2">
        <v>43742.75</v>
      </c>
      <c r="C25045" s="1" t="s">
        <v>8</v>
      </c>
      <c r="D25045" s="1" t="s">
        <v>36</v>
      </c>
      <c r="E25045" s="1" t="b">
        <v>0</v>
      </c>
      <c r="F25045" s="1" t="b">
        <v>1</v>
      </c>
      <c r="G25045" t="str">
        <f t="shared" si="1"/>
        <v>October</v>
      </c>
    </row>
    <row r="25046">
      <c r="A25046" s="1">
        <v>1.1742426E7</v>
      </c>
      <c r="B25046" s="2">
        <v>43742.760416666664</v>
      </c>
      <c r="C25046" s="1" t="s">
        <v>9</v>
      </c>
      <c r="D25046" s="1" t="s">
        <v>4</v>
      </c>
      <c r="E25046" s="1" t="b">
        <v>0</v>
      </c>
      <c r="F25046" s="1" t="b">
        <v>0</v>
      </c>
      <c r="G25046" t="str">
        <f t="shared" si="1"/>
        <v>October</v>
      </c>
    </row>
    <row r="25047">
      <c r="A25047" s="1">
        <v>1.1577332E7</v>
      </c>
      <c r="B25047" s="2">
        <v>43742.77638888889</v>
      </c>
      <c r="C25047" s="1" t="s">
        <v>7</v>
      </c>
      <c r="D25047" s="1" t="s">
        <v>4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1.1633703E7</v>
      </c>
      <c r="B25048" s="2">
        <v>43742.791666666664</v>
      </c>
      <c r="C25048" s="1" t="s">
        <v>15</v>
      </c>
      <c r="D25048" s="1" t="s">
        <v>4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1.1740873E7</v>
      </c>
      <c r="B25049" s="2">
        <v>43742.82777777778</v>
      </c>
      <c r="C25049" s="1" t="s">
        <v>8</v>
      </c>
      <c r="D25049" s="1" t="s">
        <v>4</v>
      </c>
      <c r="E25049" s="1" t="b">
        <v>0</v>
      </c>
      <c r="F25049" s="1" t="b">
        <v>1</v>
      </c>
      <c r="G25049" t="str">
        <f t="shared" si="1"/>
        <v>October</v>
      </c>
    </row>
    <row r="25050">
      <c r="A25050" s="1">
        <v>1.1709008E7</v>
      </c>
      <c r="B25050" s="2">
        <v>43742.83125</v>
      </c>
      <c r="C25050" s="1" t="s">
        <v>6</v>
      </c>
      <c r="D25050" s="1" t="s">
        <v>4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1.172995E7</v>
      </c>
      <c r="B25051" s="2">
        <v>43742.833333333336</v>
      </c>
      <c r="C25051" s="1" t="s">
        <v>22</v>
      </c>
      <c r="D25051" s="1" t="s">
        <v>4</v>
      </c>
      <c r="E25051" s="1" t="b">
        <v>1</v>
      </c>
      <c r="F25051" s="1" t="b">
        <v>0</v>
      </c>
      <c r="G25051" t="str">
        <f t="shared" si="1"/>
        <v>October</v>
      </c>
    </row>
    <row r="25052">
      <c r="A25052" s="1">
        <v>1.1767243E7</v>
      </c>
      <c r="B25052" s="2">
        <v>43742.833333333336</v>
      </c>
      <c r="C25052" s="1" t="s">
        <v>20</v>
      </c>
      <c r="D25052" s="1" t="s">
        <v>4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1.1929467E7</v>
      </c>
      <c r="B25053" s="2">
        <v>43742.84375</v>
      </c>
      <c r="C25053" s="1" t="s">
        <v>6</v>
      </c>
      <c r="D25053" s="1" t="s">
        <v>29</v>
      </c>
      <c r="E25053" s="1" t="b">
        <v>0</v>
      </c>
      <c r="F25053" s="1" t="b">
        <v>1</v>
      </c>
      <c r="G25053" t="str">
        <f t="shared" si="1"/>
        <v>October</v>
      </c>
    </row>
    <row r="25054">
      <c r="A25054" s="1">
        <v>1.1730129E7</v>
      </c>
      <c r="B25054" s="2">
        <v>43742.868055555555</v>
      </c>
      <c r="C25054" s="1" t="s">
        <v>10</v>
      </c>
      <c r="D25054" s="1" t="s">
        <v>4</v>
      </c>
      <c r="E25054" s="1" t="b">
        <v>0</v>
      </c>
      <c r="F25054" s="1" t="b">
        <v>0</v>
      </c>
      <c r="G25054" t="str">
        <f t="shared" si="1"/>
        <v>October</v>
      </c>
    </row>
    <row r="25055">
      <c r="A25055" s="1">
        <v>1.1927275E7</v>
      </c>
      <c r="B25055" s="2">
        <v>43742.875</v>
      </c>
      <c r="C25055" s="1" t="s">
        <v>8</v>
      </c>
      <c r="D25055" s="1" t="s">
        <v>4</v>
      </c>
      <c r="E25055" s="1" t="b">
        <v>1</v>
      </c>
      <c r="F25055" s="1" t="b">
        <v>0</v>
      </c>
      <c r="G25055" t="str">
        <f t="shared" si="1"/>
        <v>October</v>
      </c>
    </row>
    <row r="25056">
      <c r="A25056" s="1">
        <v>1.1692146E7</v>
      </c>
      <c r="B25056" s="2">
        <v>43742.89236111111</v>
      </c>
      <c r="C25056" s="1" t="s">
        <v>3</v>
      </c>
      <c r="D25056" s="1" t="s">
        <v>13</v>
      </c>
      <c r="E25056" s="1" t="b">
        <v>0</v>
      </c>
      <c r="F25056" s="1" t="b">
        <v>0</v>
      </c>
      <c r="G25056" t="str">
        <f t="shared" si="1"/>
        <v>October</v>
      </c>
    </row>
    <row r="25057">
      <c r="A25057" s="1">
        <v>1.1558741E7</v>
      </c>
      <c r="B25057" s="2">
        <v>43742.913194444445</v>
      </c>
      <c r="C25057" s="1" t="s">
        <v>6</v>
      </c>
      <c r="D25057" s="1" t="s">
        <v>4</v>
      </c>
      <c r="E25057" s="1" t="b">
        <v>1</v>
      </c>
      <c r="F25057" s="1" t="b">
        <v>0</v>
      </c>
      <c r="G25057" t="str">
        <f t="shared" si="1"/>
        <v>October</v>
      </c>
    </row>
    <row r="25058">
      <c r="A25058" s="1">
        <v>1.1647247E7</v>
      </c>
      <c r="B25058" s="2">
        <v>43742.916666666664</v>
      </c>
      <c r="C25058" s="1" t="s">
        <v>3</v>
      </c>
      <c r="D25058" s="1" t="s">
        <v>4</v>
      </c>
      <c r="E25058" s="1" t="b">
        <v>0</v>
      </c>
      <c r="F25058" s="1" t="b">
        <v>0</v>
      </c>
      <c r="G25058" t="str">
        <f t="shared" si="1"/>
        <v>October</v>
      </c>
    </row>
    <row r="25059">
      <c r="A25059" s="1">
        <v>1.1830948E7</v>
      </c>
      <c r="B25059" s="2">
        <v>43742.92013888889</v>
      </c>
      <c r="C25059" s="1" t="s">
        <v>3</v>
      </c>
      <c r="D25059" s="1" t="s">
        <v>13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1.1871652E7</v>
      </c>
      <c r="B25060" s="2">
        <v>43742.92291666667</v>
      </c>
      <c r="C25060" s="1" t="s">
        <v>6</v>
      </c>
      <c r="D25060" s="1" t="s">
        <v>4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1.1864074E7</v>
      </c>
      <c r="B25061" s="2">
        <v>43742.930555555555</v>
      </c>
      <c r="C25061" s="1" t="s">
        <v>3</v>
      </c>
      <c r="D25061" s="1" t="s">
        <v>26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1.1785594E7</v>
      </c>
      <c r="B25062" s="2">
        <v>43742.93125</v>
      </c>
      <c r="C25062" s="1" t="s">
        <v>22</v>
      </c>
      <c r="D25062" s="1" t="s">
        <v>4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1.1809931E7</v>
      </c>
      <c r="B25063" s="2">
        <v>43742.933333333334</v>
      </c>
      <c r="C25063" s="1" t="s">
        <v>8</v>
      </c>
      <c r="D25063" s="1" t="s">
        <v>37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1.1852787E7</v>
      </c>
      <c r="B25064" s="2">
        <v>43742.94305555556</v>
      </c>
      <c r="C25064" s="1" t="s">
        <v>10</v>
      </c>
      <c r="D25064" s="1" t="s">
        <v>4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1.1855163E7</v>
      </c>
      <c r="B25065" s="2">
        <v>43742.955555555556</v>
      </c>
      <c r="C25065" s="1" t="s">
        <v>22</v>
      </c>
      <c r="D25065" s="1" t="s">
        <v>35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1.1922707E7</v>
      </c>
      <c r="B25066" s="2">
        <v>43742.96875</v>
      </c>
      <c r="C25066" s="1" t="s">
        <v>3</v>
      </c>
      <c r="D25066" s="1" t="s">
        <v>13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1.1583452E7</v>
      </c>
      <c r="B25067" s="2">
        <v>43742.979166666664</v>
      </c>
      <c r="C25067" s="1" t="s">
        <v>3</v>
      </c>
      <c r="D25067" s="1" t="s">
        <v>12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1.1899212E7</v>
      </c>
      <c r="B25068" s="2">
        <v>43742.979166666664</v>
      </c>
      <c r="C25068" s="1" t="s">
        <v>3</v>
      </c>
      <c r="D25068" s="1" t="s">
        <v>4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1.1679084E7</v>
      </c>
      <c r="B25069" s="2">
        <v>43742.98541666667</v>
      </c>
      <c r="C25069" s="1" t="s">
        <v>6</v>
      </c>
      <c r="D25069" s="1" t="s">
        <v>4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1.1661717E7</v>
      </c>
      <c r="B25070" s="2">
        <v>43742.998611111114</v>
      </c>
      <c r="C25070" s="1" t="s">
        <v>8</v>
      </c>
      <c r="D25070" s="1" t="s">
        <v>4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1.1867035E7</v>
      </c>
      <c r="B25071" s="2">
        <v>43743.00069444445</v>
      </c>
      <c r="C25071" s="1" t="s">
        <v>15</v>
      </c>
      <c r="D25071" s="1" t="s">
        <v>4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1.1873552E7</v>
      </c>
      <c r="B25072" s="2">
        <v>43743.00069444445</v>
      </c>
      <c r="C25072" s="1" t="s">
        <v>6</v>
      </c>
      <c r="D25072" s="1" t="s">
        <v>4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1.1807418E7</v>
      </c>
      <c r="B25073" s="2">
        <v>43743.00763888889</v>
      </c>
      <c r="C25073" s="1" t="s">
        <v>3</v>
      </c>
      <c r="D25073" s="1" t="s">
        <v>18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1.173504E7</v>
      </c>
      <c r="B25074" s="2">
        <v>43743.020833333336</v>
      </c>
      <c r="C25074" s="1" t="s">
        <v>17</v>
      </c>
      <c r="D25074" s="1" t="s">
        <v>4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1.1774573E7</v>
      </c>
      <c r="B25075" s="2">
        <v>43743.038194444445</v>
      </c>
      <c r="C25075" s="1" t="s">
        <v>6</v>
      </c>
      <c r="D25075" s="1" t="s">
        <v>4</v>
      </c>
      <c r="E25075" s="1" t="b">
        <v>0</v>
      </c>
      <c r="F25075" s="1" t="b">
        <v>1</v>
      </c>
      <c r="G25075" t="str">
        <f t="shared" si="1"/>
        <v>October</v>
      </c>
    </row>
    <row r="25076">
      <c r="A25076" s="1">
        <v>1.1618198E7</v>
      </c>
      <c r="B25076" s="2">
        <v>43743.041666666664</v>
      </c>
      <c r="C25076" s="1" t="s">
        <v>9</v>
      </c>
      <c r="D25076" s="1" t="s">
        <v>4</v>
      </c>
      <c r="E25076" s="1" t="b">
        <v>0</v>
      </c>
      <c r="F25076" s="1" t="b">
        <v>0</v>
      </c>
      <c r="G25076" t="str">
        <f t="shared" si="1"/>
        <v>October</v>
      </c>
    </row>
    <row r="25077">
      <c r="A25077" s="1">
        <v>1.173167E7</v>
      </c>
      <c r="B25077" s="2">
        <v>43743.04513888889</v>
      </c>
      <c r="C25077" s="1" t="s">
        <v>7</v>
      </c>
      <c r="D25077" s="1" t="s">
        <v>4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1.1810735E7</v>
      </c>
      <c r="B25078" s="2">
        <v>43743.04861111111</v>
      </c>
      <c r="C25078" s="1" t="s">
        <v>14</v>
      </c>
      <c r="D25078" s="1" t="s">
        <v>4</v>
      </c>
      <c r="E25078" s="1" t="b">
        <v>1</v>
      </c>
      <c r="F25078" s="1" t="b">
        <v>0</v>
      </c>
      <c r="G25078" t="str">
        <f t="shared" si="1"/>
        <v>October</v>
      </c>
    </row>
    <row r="25079">
      <c r="A25079" s="1">
        <v>1.1626278E7</v>
      </c>
      <c r="B25079" s="2">
        <v>43743.07847222222</v>
      </c>
      <c r="C25079" s="1" t="s">
        <v>14</v>
      </c>
      <c r="D25079" s="1" t="s">
        <v>4</v>
      </c>
      <c r="E25079" s="1" t="b">
        <v>0</v>
      </c>
      <c r="F25079" s="1" t="b">
        <v>0</v>
      </c>
      <c r="G25079" t="str">
        <f t="shared" si="1"/>
        <v>October</v>
      </c>
    </row>
    <row r="25080">
      <c r="A25080" s="1">
        <v>1.1675432E7</v>
      </c>
      <c r="B25080" s="2">
        <v>43743.083333333336</v>
      </c>
      <c r="C25080" s="1" t="s">
        <v>6</v>
      </c>
      <c r="D25080" s="1" t="s">
        <v>39</v>
      </c>
      <c r="E25080" s="1" t="b">
        <v>1</v>
      </c>
      <c r="F25080" s="1" t="b">
        <v>0</v>
      </c>
      <c r="G25080" t="str">
        <f t="shared" si="1"/>
        <v>October</v>
      </c>
    </row>
    <row r="25081">
      <c r="A25081" s="1">
        <v>1.1777717E7</v>
      </c>
      <c r="B25081" s="2">
        <v>43743.083333333336</v>
      </c>
      <c r="C25081" s="1" t="s">
        <v>22</v>
      </c>
      <c r="D25081" s="1" t="s">
        <v>36</v>
      </c>
      <c r="E25081" s="1" t="b">
        <v>0</v>
      </c>
      <c r="F25081" s="1" t="b">
        <v>1</v>
      </c>
      <c r="G25081" t="str">
        <f t="shared" si="1"/>
        <v>October</v>
      </c>
    </row>
    <row r="25082">
      <c r="A25082" s="1">
        <v>1.1977461E7</v>
      </c>
      <c r="B25082" s="2">
        <v>43743.083333333336</v>
      </c>
      <c r="C25082" s="1" t="s">
        <v>3</v>
      </c>
      <c r="D25082" s="1" t="s">
        <v>13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1.1693737E7</v>
      </c>
      <c r="B25083" s="2">
        <v>43743.114583333336</v>
      </c>
      <c r="C25083" s="1" t="s">
        <v>7</v>
      </c>
      <c r="D25083" s="1" t="s">
        <v>4</v>
      </c>
      <c r="E25083" s="1" t="b">
        <v>0</v>
      </c>
      <c r="F25083" s="1" t="b">
        <v>0</v>
      </c>
      <c r="G25083" t="str">
        <f t="shared" si="1"/>
        <v>October</v>
      </c>
    </row>
    <row r="25084">
      <c r="A25084" s="1">
        <v>1.1689605E7</v>
      </c>
      <c r="B25084" s="2">
        <v>43743.125</v>
      </c>
      <c r="C25084" s="1" t="s">
        <v>6</v>
      </c>
      <c r="D25084" s="1" t="s">
        <v>13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1.1617045E7</v>
      </c>
      <c r="B25085" s="2">
        <v>43743.180555555555</v>
      </c>
      <c r="C25085" s="1" t="s">
        <v>3</v>
      </c>
      <c r="D25085" s="1" t="s">
        <v>4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1.1803298E7</v>
      </c>
      <c r="B25086" s="2">
        <v>43743.1875</v>
      </c>
      <c r="C25086" s="1" t="s">
        <v>8</v>
      </c>
      <c r="D25086" s="1" t="s">
        <v>18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1.1686382E7</v>
      </c>
      <c r="B25087" s="2">
        <v>43743.24166666667</v>
      </c>
      <c r="C25087" s="1" t="s">
        <v>9</v>
      </c>
      <c r="D25087" s="1" t="s">
        <v>13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1.1897633E7</v>
      </c>
      <c r="B25088" s="2">
        <v>43743.243055555555</v>
      </c>
      <c r="C25088" s="1" t="s">
        <v>6</v>
      </c>
      <c r="D25088" s="1" t="s">
        <v>40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1.1699609E7</v>
      </c>
      <c r="B25089" s="2">
        <v>43743.25</v>
      </c>
      <c r="C25089" s="1" t="s">
        <v>7</v>
      </c>
      <c r="D25089" s="1" t="s">
        <v>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1.1625249E7</v>
      </c>
      <c r="B25090" s="2">
        <v>43743.291666666664</v>
      </c>
      <c r="C25090" s="1" t="s">
        <v>7</v>
      </c>
      <c r="D25090" s="1" t="s">
        <v>4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1.1655419E7</v>
      </c>
      <c r="B25091" s="2">
        <v>43743.291666666664</v>
      </c>
      <c r="C25091" s="1" t="s">
        <v>3</v>
      </c>
      <c r="D25091" s="1" t="s">
        <v>13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1.1712545E7</v>
      </c>
      <c r="B25092" s="2">
        <v>43743.3125</v>
      </c>
      <c r="C25092" s="1" t="s">
        <v>3</v>
      </c>
      <c r="D25092" s="1" t="s">
        <v>4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1.1707276E7</v>
      </c>
      <c r="B25093" s="2">
        <v>43743.34722222222</v>
      </c>
      <c r="C25093" s="1" t="s">
        <v>10</v>
      </c>
      <c r="D25093" s="1" t="s">
        <v>4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1.1716478E7</v>
      </c>
      <c r="B25094" s="2">
        <v>43743.354166666664</v>
      </c>
      <c r="C25094" s="1" t="s">
        <v>3</v>
      </c>
      <c r="D25094" s="1" t="s">
        <v>4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1.1920429E7</v>
      </c>
      <c r="B25095" s="2">
        <v>43743.375</v>
      </c>
      <c r="C25095" s="1" t="s">
        <v>15</v>
      </c>
      <c r="D25095" s="1" t="s">
        <v>31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1.1669034E7</v>
      </c>
      <c r="B25096" s="2">
        <v>43743.38402777778</v>
      </c>
      <c r="C25096" s="1" t="s">
        <v>6</v>
      </c>
      <c r="D25096" s="1" t="s">
        <v>41</v>
      </c>
      <c r="E25096" s="1" t="b">
        <v>0</v>
      </c>
      <c r="F25096" s="1" t="b">
        <v>1</v>
      </c>
      <c r="G25096" t="str">
        <f t="shared" si="1"/>
        <v>October</v>
      </c>
    </row>
    <row r="25097">
      <c r="A25097" s="1">
        <v>1.1736265E7</v>
      </c>
      <c r="B25097" s="2">
        <v>43743.38402777778</v>
      </c>
      <c r="C25097" s="1" t="s">
        <v>6</v>
      </c>
      <c r="D25097" s="1" t="s">
        <v>35</v>
      </c>
      <c r="E25097" s="1" t="b">
        <v>0</v>
      </c>
      <c r="F25097" s="1" t="b">
        <v>0</v>
      </c>
      <c r="G25097" t="str">
        <f t="shared" si="1"/>
        <v>October</v>
      </c>
    </row>
    <row r="25098">
      <c r="A25098" s="1">
        <v>1.1751834E7</v>
      </c>
      <c r="B25098" s="2">
        <v>43743.39027777778</v>
      </c>
      <c r="C25098" s="1" t="s">
        <v>3</v>
      </c>
      <c r="D25098" s="1" t="s">
        <v>4</v>
      </c>
      <c r="E25098" s="1" t="b">
        <v>1</v>
      </c>
      <c r="F25098" s="1" t="b">
        <v>0</v>
      </c>
      <c r="G25098" t="str">
        <f t="shared" si="1"/>
        <v>October</v>
      </c>
    </row>
    <row r="25099">
      <c r="A25099" s="1">
        <v>1.1733889E7</v>
      </c>
      <c r="B25099" s="2">
        <v>43743.39236111111</v>
      </c>
      <c r="C25099" s="1" t="s">
        <v>10</v>
      </c>
      <c r="D25099" s="1" t="s">
        <v>18</v>
      </c>
      <c r="E25099" s="1" t="b">
        <v>0</v>
      </c>
      <c r="F25099" s="1" t="b">
        <v>0</v>
      </c>
      <c r="G25099" t="str">
        <f t="shared" si="1"/>
        <v>October</v>
      </c>
    </row>
    <row r="25100">
      <c r="A25100" s="1">
        <v>1.1923942E7</v>
      </c>
      <c r="B25100" s="2">
        <v>43743.393055555556</v>
      </c>
      <c r="C25100" s="1" t="s">
        <v>3</v>
      </c>
      <c r="D25100" s="1" t="s">
        <v>4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1.1677949E7</v>
      </c>
      <c r="B25101" s="2">
        <v>43743.395833333336</v>
      </c>
      <c r="C25101" s="1" t="s">
        <v>20</v>
      </c>
      <c r="D25101" s="1" t="s">
        <v>4</v>
      </c>
      <c r="E25101" s="1" t="b">
        <v>1</v>
      </c>
      <c r="F25101" s="1" t="b">
        <v>0</v>
      </c>
      <c r="G25101" t="str">
        <f t="shared" si="1"/>
        <v>October</v>
      </c>
    </row>
    <row r="25102">
      <c r="A25102" s="1">
        <v>1.177517E7</v>
      </c>
      <c r="B25102" s="2">
        <v>43743.395833333336</v>
      </c>
      <c r="C25102" s="1" t="s">
        <v>3</v>
      </c>
      <c r="D25102" s="1" t="s">
        <v>27</v>
      </c>
      <c r="E25102" s="1" t="b">
        <v>0</v>
      </c>
      <c r="F25102" s="1" t="b">
        <v>0</v>
      </c>
      <c r="G25102" t="str">
        <f t="shared" si="1"/>
        <v>October</v>
      </c>
    </row>
    <row r="25103">
      <c r="A25103" s="1">
        <v>1.1870542E7</v>
      </c>
      <c r="B25103" s="2">
        <v>43743.40347222222</v>
      </c>
      <c r="C25103" s="1" t="s">
        <v>15</v>
      </c>
      <c r="D25103" s="1" t="s">
        <v>4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1.1597815E7</v>
      </c>
      <c r="B25104" s="2">
        <v>43743.416666666664</v>
      </c>
      <c r="C25104" s="1" t="s">
        <v>3</v>
      </c>
      <c r="D25104" s="1" t="s">
        <v>4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1.1871919E7</v>
      </c>
      <c r="B25105" s="2">
        <v>43743.416666666664</v>
      </c>
      <c r="C25105" s="1" t="s">
        <v>3</v>
      </c>
      <c r="D25105" s="1" t="s">
        <v>4</v>
      </c>
      <c r="E25105" s="1" t="b">
        <v>1</v>
      </c>
      <c r="F25105" s="1" t="b">
        <v>0</v>
      </c>
      <c r="G25105" t="str">
        <f t="shared" si="1"/>
        <v>October</v>
      </c>
    </row>
    <row r="25106">
      <c r="A25106" s="1">
        <v>1.1666677E7</v>
      </c>
      <c r="B25106" s="2">
        <v>43743.4375</v>
      </c>
      <c r="C25106" s="1" t="s">
        <v>38</v>
      </c>
      <c r="D25106" s="1" t="s">
        <v>42</v>
      </c>
      <c r="E25106" s="1" t="b">
        <v>0</v>
      </c>
      <c r="F25106" s="1" t="b">
        <v>1</v>
      </c>
      <c r="G25106" t="str">
        <f t="shared" si="1"/>
        <v>October</v>
      </c>
    </row>
    <row r="25107">
      <c r="A25107" s="1">
        <v>1.1914447E7</v>
      </c>
      <c r="B25107" s="2">
        <v>43743.45138888889</v>
      </c>
      <c r="C25107" s="1" t="s">
        <v>3</v>
      </c>
      <c r="D25107" s="1" t="s">
        <v>13</v>
      </c>
      <c r="E25107" s="1" t="b">
        <v>0</v>
      </c>
      <c r="F25107" s="1" t="b">
        <v>0</v>
      </c>
      <c r="G25107" t="str">
        <f t="shared" si="1"/>
        <v>October</v>
      </c>
    </row>
    <row r="25108">
      <c r="A25108" s="1">
        <v>1.1697604E7</v>
      </c>
      <c r="B25108" s="2">
        <v>43743.458333333336</v>
      </c>
      <c r="C25108" s="1" t="s">
        <v>3</v>
      </c>
      <c r="D25108" s="1" t="s">
        <v>4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1.1854167E7</v>
      </c>
      <c r="B25109" s="2">
        <v>43743.458333333336</v>
      </c>
      <c r="C25109" s="1" t="s">
        <v>14</v>
      </c>
      <c r="D25109" s="1" t="s">
        <v>4</v>
      </c>
      <c r="E25109" s="1" t="b">
        <v>1</v>
      </c>
      <c r="F25109" s="1" t="b">
        <v>0</v>
      </c>
      <c r="G25109" t="str">
        <f t="shared" si="1"/>
        <v>October</v>
      </c>
    </row>
    <row r="25110">
      <c r="A25110" s="1">
        <v>1.1722092E7</v>
      </c>
      <c r="B25110" s="2">
        <v>43743.46875</v>
      </c>
      <c r="C25110" s="1" t="s">
        <v>3</v>
      </c>
      <c r="D25110" s="1" t="s">
        <v>4</v>
      </c>
      <c r="E25110" s="1" t="b">
        <v>0</v>
      </c>
      <c r="F25110" s="1" t="b">
        <v>0</v>
      </c>
      <c r="G25110" t="str">
        <f t="shared" si="1"/>
        <v>October</v>
      </c>
    </row>
    <row r="25111">
      <c r="A25111" s="1">
        <v>1.1659717E7</v>
      </c>
      <c r="B25111" s="2">
        <v>43743.489583333336</v>
      </c>
      <c r="C25111" s="1" t="s">
        <v>14</v>
      </c>
      <c r="D25111" s="1" t="s">
        <v>4</v>
      </c>
      <c r="E25111" s="1" t="b">
        <v>1</v>
      </c>
      <c r="F25111" s="1" t="b">
        <v>0</v>
      </c>
      <c r="G25111" t="str">
        <f t="shared" si="1"/>
        <v>October</v>
      </c>
    </row>
    <row r="25112">
      <c r="A25112" s="1">
        <v>1.1808739E7</v>
      </c>
      <c r="B25112" s="2">
        <v>43743.5</v>
      </c>
      <c r="C25112" s="1" t="s">
        <v>3</v>
      </c>
      <c r="D25112" s="1" t="s">
        <v>4</v>
      </c>
      <c r="E25112" s="1" t="b">
        <v>0</v>
      </c>
      <c r="F25112" s="1" t="b">
        <v>0</v>
      </c>
      <c r="G25112" t="str">
        <f t="shared" si="1"/>
        <v>October</v>
      </c>
    </row>
    <row r="25113">
      <c r="A25113" s="1">
        <v>1.1916711E7</v>
      </c>
      <c r="B25113" s="2">
        <v>43743.5</v>
      </c>
      <c r="C25113" s="1" t="s">
        <v>5</v>
      </c>
      <c r="D25113" s="1" t="s">
        <v>4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1.1835402E7</v>
      </c>
      <c r="B25114" s="2">
        <v>43743.504166666666</v>
      </c>
      <c r="C25114" s="1" t="s">
        <v>3</v>
      </c>
      <c r="D25114" s="1" t="s">
        <v>4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1.1612775E7</v>
      </c>
      <c r="B25115" s="2">
        <v>43743.53472222222</v>
      </c>
      <c r="C25115" s="1" t="s">
        <v>5</v>
      </c>
      <c r="D25115" s="1" t="s">
        <v>4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1.186338E7</v>
      </c>
      <c r="B25116" s="2">
        <v>43743.54513888889</v>
      </c>
      <c r="C25116" s="1" t="s">
        <v>5</v>
      </c>
      <c r="D25116" s="1" t="s">
        <v>4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1.181489E7</v>
      </c>
      <c r="B25117" s="2">
        <v>43743.54722222222</v>
      </c>
      <c r="C25117" s="1" t="s">
        <v>6</v>
      </c>
      <c r="D25117" s="1" t="s">
        <v>4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1.1674905E7</v>
      </c>
      <c r="B25118" s="2">
        <v>43743.552777777775</v>
      </c>
      <c r="C25118" s="1" t="s">
        <v>38</v>
      </c>
      <c r="D25118" s="1" t="s">
        <v>13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1.1860123E7</v>
      </c>
      <c r="B25119" s="2">
        <v>43743.55347222222</v>
      </c>
      <c r="C25119" s="1" t="s">
        <v>3</v>
      </c>
      <c r="D25119" s="1" t="s">
        <v>4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1.1870316E7</v>
      </c>
      <c r="B25120" s="2">
        <v>43743.563888888886</v>
      </c>
      <c r="C25120" s="1" t="s">
        <v>3</v>
      </c>
      <c r="D25120" s="1" t="s">
        <v>4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1.1915109E7</v>
      </c>
      <c r="B25121" s="2">
        <v>43743.583333333336</v>
      </c>
      <c r="C25121" s="1" t="s">
        <v>9</v>
      </c>
      <c r="D25121" s="1" t="s">
        <v>4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1.1905711E7</v>
      </c>
      <c r="B25122" s="2">
        <v>43743.59375</v>
      </c>
      <c r="C25122" s="1" t="s">
        <v>3</v>
      </c>
      <c r="D25122" s="1" t="s">
        <v>27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1.1865865E7</v>
      </c>
      <c r="B25123" s="2">
        <v>43743.604166666664</v>
      </c>
      <c r="C25123" s="1" t="s">
        <v>3</v>
      </c>
      <c r="D25123" s="1" t="s">
        <v>35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1.1693983E7</v>
      </c>
      <c r="B25124" s="2">
        <v>43743.625</v>
      </c>
      <c r="C25124" s="1" t="s">
        <v>8</v>
      </c>
      <c r="D25124" s="1" t="s">
        <v>4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1.1757566E7</v>
      </c>
      <c r="B25125" s="2">
        <v>43743.645833333336</v>
      </c>
      <c r="C25125" s="1" t="s">
        <v>8</v>
      </c>
      <c r="D25125" s="1" t="s">
        <v>4</v>
      </c>
      <c r="E25125" s="1" t="b">
        <v>1</v>
      </c>
      <c r="F25125" s="1" t="b">
        <v>1</v>
      </c>
      <c r="G25125" t="str">
        <f t="shared" si="1"/>
        <v>October</v>
      </c>
    </row>
    <row r="25126">
      <c r="A25126" s="1">
        <v>1.1756822E7</v>
      </c>
      <c r="B25126" s="2">
        <v>43743.666666666664</v>
      </c>
      <c r="C25126" s="1" t="s">
        <v>10</v>
      </c>
      <c r="D25126" s="1" t="s">
        <v>4</v>
      </c>
      <c r="E25126" s="1" t="b">
        <v>0</v>
      </c>
      <c r="F25126" s="1" t="b">
        <v>0</v>
      </c>
      <c r="G25126" t="str">
        <f t="shared" si="1"/>
        <v>October</v>
      </c>
    </row>
    <row r="25127">
      <c r="A25127" s="1">
        <v>1.1786161E7</v>
      </c>
      <c r="B25127" s="2">
        <v>43743.666666666664</v>
      </c>
      <c r="C25127" s="1" t="s">
        <v>3</v>
      </c>
      <c r="D25127" s="1" t="s">
        <v>4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1.1806082E7</v>
      </c>
      <c r="B25128" s="2">
        <v>43743.677083333336</v>
      </c>
      <c r="C25128" s="1" t="s">
        <v>3</v>
      </c>
      <c r="D25128" s="1" t="s">
        <v>4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1.1910498E7</v>
      </c>
      <c r="B25129" s="2">
        <v>43743.67916666667</v>
      </c>
      <c r="C25129" s="1" t="s">
        <v>8</v>
      </c>
      <c r="D25129" s="1" t="s">
        <v>4</v>
      </c>
      <c r="E25129" s="1" t="b">
        <v>0</v>
      </c>
      <c r="F25129" s="1" t="b">
        <v>1</v>
      </c>
      <c r="G25129" t="str">
        <f t="shared" si="1"/>
        <v>October</v>
      </c>
    </row>
    <row r="25130">
      <c r="A25130" s="1">
        <v>1.1700158E7</v>
      </c>
      <c r="B25130" s="2">
        <v>43743.68263888889</v>
      </c>
      <c r="C25130" s="1" t="s">
        <v>17</v>
      </c>
      <c r="D25130" s="1" t="s">
        <v>4</v>
      </c>
      <c r="E25130" s="1" t="b">
        <v>1</v>
      </c>
      <c r="F25130" s="1" t="b">
        <v>0</v>
      </c>
      <c r="G25130" t="str">
        <f t="shared" si="1"/>
        <v>October</v>
      </c>
    </row>
    <row r="25131">
      <c r="A25131" s="1">
        <v>1.1707518E7</v>
      </c>
      <c r="B25131" s="2">
        <v>43743.68680555555</v>
      </c>
      <c r="C25131" s="1" t="s">
        <v>22</v>
      </c>
      <c r="D25131" s="1" t="s">
        <v>4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1.1667692E7</v>
      </c>
      <c r="B25132" s="2">
        <v>43743.6875</v>
      </c>
      <c r="C25132" s="1" t="s">
        <v>8</v>
      </c>
      <c r="D25132" s="1" t="s">
        <v>4</v>
      </c>
      <c r="E25132" s="1" t="b">
        <v>0</v>
      </c>
      <c r="F25132" s="1" t="b">
        <v>0</v>
      </c>
      <c r="G25132" t="str">
        <f t="shared" si="1"/>
        <v>October</v>
      </c>
    </row>
    <row r="25133">
      <c r="A25133" s="1">
        <v>1.1667269E7</v>
      </c>
      <c r="B25133" s="2">
        <v>43743.70138888889</v>
      </c>
      <c r="C25133" s="1" t="s">
        <v>3</v>
      </c>
      <c r="D25133" s="1" t="s">
        <v>4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1.1838106E7</v>
      </c>
      <c r="B25134" s="2">
        <v>43743.70208333333</v>
      </c>
      <c r="C25134" s="1" t="s">
        <v>8</v>
      </c>
      <c r="D25134" s="1" t="s">
        <v>4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1.1702438E7</v>
      </c>
      <c r="B25135" s="2">
        <v>43743.708333333336</v>
      </c>
      <c r="C25135" s="1" t="s">
        <v>3</v>
      </c>
      <c r="D25135" s="1" t="s">
        <v>4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1.1887963E7</v>
      </c>
      <c r="B25136" s="2">
        <v>43743.708333333336</v>
      </c>
      <c r="C25136" s="1" t="s">
        <v>6</v>
      </c>
      <c r="D25136" s="1" t="s">
        <v>13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1.1616839E7</v>
      </c>
      <c r="B25137" s="2">
        <v>43743.711805555555</v>
      </c>
      <c r="C25137" s="1" t="s">
        <v>7</v>
      </c>
      <c r="D25137" s="1" t="s">
        <v>43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1.1832437E7</v>
      </c>
      <c r="B25138" s="2">
        <v>43743.71805555555</v>
      </c>
      <c r="C25138" s="1" t="s">
        <v>3</v>
      </c>
      <c r="D25138" s="1" t="s">
        <v>4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1.178713E7</v>
      </c>
      <c r="B25139" s="2">
        <v>43743.725694444445</v>
      </c>
      <c r="C25139" s="1" t="s">
        <v>20</v>
      </c>
      <c r="D25139" s="1" t="s">
        <v>4</v>
      </c>
      <c r="E25139" s="1" t="b">
        <v>1</v>
      </c>
      <c r="F25139" s="1" t="b">
        <v>0</v>
      </c>
      <c r="G25139" t="str">
        <f t="shared" si="1"/>
        <v>October</v>
      </c>
    </row>
    <row r="25140">
      <c r="A25140" s="1">
        <v>1.1611533E7</v>
      </c>
      <c r="B25140" s="2">
        <v>43743.729166666664</v>
      </c>
      <c r="C25140" s="1" t="s">
        <v>3</v>
      </c>
      <c r="D25140" s="1" t="s">
        <v>4</v>
      </c>
      <c r="E25140" s="1" t="b">
        <v>0</v>
      </c>
      <c r="F25140" s="1" t="b">
        <v>0</v>
      </c>
      <c r="G25140" t="str">
        <f t="shared" si="1"/>
        <v>October</v>
      </c>
    </row>
    <row r="25141">
      <c r="A25141" s="1">
        <v>1.1563837E7</v>
      </c>
      <c r="B25141" s="2">
        <v>43743.770833333336</v>
      </c>
      <c r="C25141" s="1" t="s">
        <v>3</v>
      </c>
      <c r="D25141" s="1" t="s">
        <v>4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1.1636312E7</v>
      </c>
      <c r="B25142" s="2">
        <v>43743.78194444445</v>
      </c>
      <c r="C25142" s="1" t="s">
        <v>6</v>
      </c>
      <c r="D25142" s="1" t="s">
        <v>18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1.1694493E7</v>
      </c>
      <c r="B25143" s="2">
        <v>43743.802083333336</v>
      </c>
      <c r="C25143" s="1" t="s">
        <v>3</v>
      </c>
      <c r="D25143" s="1" t="s">
        <v>44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1.1820081E7</v>
      </c>
      <c r="B25144" s="2">
        <v>43743.805555555555</v>
      </c>
      <c r="C25144" s="1" t="s">
        <v>3</v>
      </c>
      <c r="D25144" s="1" t="s">
        <v>4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1.1833866E7</v>
      </c>
      <c r="B25145" s="2">
        <v>43743.816666666666</v>
      </c>
      <c r="C25145" s="1" t="s">
        <v>3</v>
      </c>
      <c r="D25145" s="1" t="s">
        <v>13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1.1842877E7</v>
      </c>
      <c r="B25146" s="2">
        <v>43743.833333333336</v>
      </c>
      <c r="C25146" s="1" t="s">
        <v>7</v>
      </c>
      <c r="D25146" s="1" t="s">
        <v>27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1.1569076E7</v>
      </c>
      <c r="B25147" s="2">
        <v>43743.85763888889</v>
      </c>
      <c r="C25147" s="1" t="s">
        <v>6</v>
      </c>
      <c r="D25147" s="1" t="s">
        <v>4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1.1937224E7</v>
      </c>
      <c r="B25148" s="2">
        <v>43743.910416666666</v>
      </c>
      <c r="C25148" s="1" t="s">
        <v>15</v>
      </c>
      <c r="D25148" s="1" t="s">
        <v>45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1.1746194E7</v>
      </c>
      <c r="B25149" s="2">
        <v>43743.91527777778</v>
      </c>
      <c r="C25149" s="1" t="s">
        <v>6</v>
      </c>
      <c r="D25149" s="1" t="s">
        <v>4</v>
      </c>
      <c r="E25149" s="1" t="b">
        <v>1</v>
      </c>
      <c r="F25149" s="1" t="b">
        <v>0</v>
      </c>
      <c r="G25149" t="str">
        <f t="shared" si="1"/>
        <v>October</v>
      </c>
    </row>
    <row r="25150">
      <c r="A25150" s="1">
        <v>1.1685795E7</v>
      </c>
      <c r="B25150" s="2">
        <v>43743.916666666664</v>
      </c>
      <c r="C25150" s="1" t="s">
        <v>9</v>
      </c>
      <c r="D25150" s="1" t="s">
        <v>24</v>
      </c>
      <c r="E25150" s="1" t="b">
        <v>0</v>
      </c>
      <c r="F25150" s="1" t="b">
        <v>0</v>
      </c>
      <c r="G25150" t="str">
        <f t="shared" si="1"/>
        <v>October</v>
      </c>
    </row>
    <row r="25151">
      <c r="A25151" s="1">
        <v>1.168673E7</v>
      </c>
      <c r="B25151" s="2">
        <v>43743.916666666664</v>
      </c>
      <c r="C25151" s="1" t="s">
        <v>20</v>
      </c>
      <c r="D25151" s="1" t="s">
        <v>35</v>
      </c>
      <c r="E25151" s="1" t="b">
        <v>1</v>
      </c>
      <c r="F25151" s="1" t="b">
        <v>0</v>
      </c>
      <c r="G25151" t="str">
        <f t="shared" si="1"/>
        <v>October</v>
      </c>
    </row>
    <row r="25152">
      <c r="A25152" s="1">
        <v>1.1577597E7</v>
      </c>
      <c r="B25152" s="2">
        <v>43743.9375</v>
      </c>
      <c r="C25152" s="1" t="s">
        <v>5</v>
      </c>
      <c r="D25152" s="1" t="s">
        <v>25</v>
      </c>
      <c r="E25152" s="1" t="b">
        <v>0</v>
      </c>
      <c r="F25152" s="1" t="b">
        <v>0</v>
      </c>
      <c r="G25152" t="str">
        <f t="shared" si="1"/>
        <v>October</v>
      </c>
    </row>
    <row r="25153">
      <c r="A25153" s="1">
        <v>1.167688E7</v>
      </c>
      <c r="B25153" s="2">
        <v>43743.9375</v>
      </c>
      <c r="C25153" s="1" t="s">
        <v>14</v>
      </c>
      <c r="D25153" s="1" t="s">
        <v>13</v>
      </c>
      <c r="E25153" s="1" t="b">
        <v>1</v>
      </c>
      <c r="F25153" s="1" t="b">
        <v>0</v>
      </c>
      <c r="G25153" t="str">
        <f t="shared" si="1"/>
        <v>October</v>
      </c>
    </row>
    <row r="25154">
      <c r="A25154" s="1">
        <v>1.1808961E7</v>
      </c>
      <c r="B25154" s="2">
        <v>43743.9375</v>
      </c>
      <c r="C25154" s="1" t="s">
        <v>8</v>
      </c>
      <c r="D25154" s="1" t="s">
        <v>4</v>
      </c>
      <c r="E25154" s="1" t="b">
        <v>0</v>
      </c>
      <c r="F25154" s="1" t="b">
        <v>1</v>
      </c>
      <c r="G25154" t="str">
        <f t="shared" si="1"/>
        <v>October</v>
      </c>
    </row>
    <row r="25155">
      <c r="A25155" s="1">
        <v>1.1591278E7</v>
      </c>
      <c r="B25155" s="2">
        <v>43743.94652777778</v>
      </c>
      <c r="C25155" s="1" t="s">
        <v>6</v>
      </c>
      <c r="D25155" s="1" t="s">
        <v>4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1.1594079E7</v>
      </c>
      <c r="B25156" s="2">
        <v>43743.958333333336</v>
      </c>
      <c r="C25156" s="1" t="s">
        <v>9</v>
      </c>
      <c r="D25156" s="1" t="s">
        <v>25</v>
      </c>
      <c r="E25156" s="1" t="b">
        <v>0</v>
      </c>
      <c r="F25156" s="1" t="b">
        <v>0</v>
      </c>
      <c r="G25156" t="str">
        <f t="shared" si="1"/>
        <v>October</v>
      </c>
    </row>
    <row r="25157">
      <c r="A25157" s="1">
        <v>1.1626799E7</v>
      </c>
      <c r="B25157" s="2">
        <v>43743.96597222222</v>
      </c>
      <c r="C25157" s="1" t="s">
        <v>15</v>
      </c>
      <c r="D25157" s="1" t="s">
        <v>46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1.1779348E7</v>
      </c>
      <c r="B25158" s="2">
        <v>43743.99652777778</v>
      </c>
      <c r="C25158" s="1" t="s">
        <v>17</v>
      </c>
      <c r="D25158" s="1" t="s">
        <v>4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1.1864651E7</v>
      </c>
      <c r="B25159" s="2">
        <v>43744.0</v>
      </c>
      <c r="C25159" s="1" t="s">
        <v>3</v>
      </c>
      <c r="D25159" s="1" t="s">
        <v>4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1.190488E7</v>
      </c>
      <c r="B25160" s="2">
        <v>43744.0</v>
      </c>
      <c r="C25160" s="1" t="s">
        <v>3</v>
      </c>
      <c r="D25160" s="1" t="s">
        <v>47</v>
      </c>
      <c r="E25160" s="1" t="b">
        <v>1</v>
      </c>
      <c r="F25160" s="1" t="b">
        <v>0</v>
      </c>
      <c r="G25160" t="str">
        <f t="shared" si="1"/>
        <v>October</v>
      </c>
    </row>
    <row r="25161">
      <c r="A25161" s="1">
        <v>1.1753094E7</v>
      </c>
      <c r="B25161" s="2">
        <v>43744.013194444444</v>
      </c>
      <c r="C25161" s="1" t="s">
        <v>3</v>
      </c>
      <c r="D25161" s="1" t="s">
        <v>4</v>
      </c>
      <c r="E25161" s="1" t="b">
        <v>0</v>
      </c>
      <c r="F25161" s="1" t="b">
        <v>0</v>
      </c>
      <c r="G25161" t="str">
        <f t="shared" si="1"/>
        <v>October</v>
      </c>
    </row>
    <row r="25162">
      <c r="A25162" s="1">
        <v>1.1806527E7</v>
      </c>
      <c r="B25162" s="2">
        <v>43744.03472222222</v>
      </c>
      <c r="C25162" s="1" t="s">
        <v>20</v>
      </c>
      <c r="D25162" s="1" t="s">
        <v>4</v>
      </c>
      <c r="E25162" s="1" t="b">
        <v>1</v>
      </c>
      <c r="F25162" s="1" t="b">
        <v>0</v>
      </c>
      <c r="G25162" t="str">
        <f t="shared" si="1"/>
        <v>October</v>
      </c>
    </row>
    <row r="25163">
      <c r="A25163" s="1">
        <v>1.1596207E7</v>
      </c>
      <c r="B25163" s="2">
        <v>43744.041666666664</v>
      </c>
      <c r="C25163" s="1" t="s">
        <v>22</v>
      </c>
      <c r="D25163" s="1" t="s">
        <v>4</v>
      </c>
      <c r="E25163" s="1" t="b">
        <v>0</v>
      </c>
      <c r="F25163" s="1" t="b">
        <v>1</v>
      </c>
      <c r="G25163" t="str">
        <f t="shared" si="1"/>
        <v>October</v>
      </c>
    </row>
    <row r="25164">
      <c r="A25164" s="1">
        <v>1.1865858E7</v>
      </c>
      <c r="B25164" s="2">
        <v>43744.07152777778</v>
      </c>
      <c r="C25164" s="1" t="s">
        <v>33</v>
      </c>
      <c r="D25164" s="1" t="s">
        <v>48</v>
      </c>
      <c r="E25164" s="1" t="b">
        <v>1</v>
      </c>
      <c r="F25164" s="1" t="b">
        <v>0</v>
      </c>
      <c r="G25164" t="str">
        <f t="shared" si="1"/>
        <v>October</v>
      </c>
    </row>
    <row r="25165">
      <c r="A25165" s="1">
        <v>1.1603038E7</v>
      </c>
      <c r="B25165" s="2">
        <v>43744.07638888889</v>
      </c>
      <c r="C25165" s="1" t="s">
        <v>3</v>
      </c>
      <c r="D25165" s="1" t="s">
        <v>4</v>
      </c>
      <c r="E25165" s="1" t="b">
        <v>0</v>
      </c>
      <c r="F25165" s="1" t="b">
        <v>0</v>
      </c>
      <c r="G25165" t="str">
        <f t="shared" si="1"/>
        <v>October</v>
      </c>
    </row>
    <row r="25166">
      <c r="A25166" s="1">
        <v>1.1636564E7</v>
      </c>
      <c r="B25166" s="2">
        <v>43744.083333333336</v>
      </c>
      <c r="C25166" s="1" t="s">
        <v>15</v>
      </c>
      <c r="D25166" s="1" t="s">
        <v>4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1.1903686E7</v>
      </c>
      <c r="B25167" s="2">
        <v>43744.083333333336</v>
      </c>
      <c r="C25167" s="1" t="s">
        <v>6</v>
      </c>
      <c r="D25167" s="1" t="s">
        <v>50</v>
      </c>
      <c r="E25167" s="1" t="b">
        <v>0</v>
      </c>
      <c r="F25167" s="1" t="b">
        <v>1</v>
      </c>
      <c r="G25167" t="str">
        <f t="shared" si="1"/>
        <v>October</v>
      </c>
    </row>
    <row r="25168">
      <c r="A25168" s="1">
        <v>1.1783745E7</v>
      </c>
      <c r="B25168" s="2">
        <v>43744.104166666664</v>
      </c>
      <c r="C25168" s="1" t="s">
        <v>5</v>
      </c>
      <c r="D25168" s="1" t="s">
        <v>4</v>
      </c>
      <c r="E25168" s="1" t="b">
        <v>0</v>
      </c>
      <c r="F25168" s="1" t="b">
        <v>0</v>
      </c>
      <c r="G25168" t="str">
        <f t="shared" si="1"/>
        <v>October</v>
      </c>
    </row>
    <row r="25169">
      <c r="A25169" s="1">
        <v>1.162881E7</v>
      </c>
      <c r="B25169" s="2">
        <v>43744.135416666664</v>
      </c>
      <c r="C25169" s="1" t="s">
        <v>6</v>
      </c>
      <c r="D25169" s="1" t="s">
        <v>4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1.1759211E7</v>
      </c>
      <c r="B25170" s="2">
        <v>43744.149305555555</v>
      </c>
      <c r="C25170" s="1" t="s">
        <v>10</v>
      </c>
      <c r="D25170" s="1" t="s">
        <v>4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1.162997E7</v>
      </c>
      <c r="B25171" s="2">
        <v>43744.166666666664</v>
      </c>
      <c r="C25171" s="1" t="s">
        <v>7</v>
      </c>
      <c r="D25171" s="1" t="s">
        <v>25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1.1563626E7</v>
      </c>
      <c r="B25172" s="2">
        <v>43744.1875</v>
      </c>
      <c r="C25172" s="1" t="s">
        <v>22</v>
      </c>
      <c r="D25172" s="1" t="s">
        <v>13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1.1630513E7</v>
      </c>
      <c r="B25173" s="2">
        <v>43744.25</v>
      </c>
      <c r="C25173" s="1" t="s">
        <v>10</v>
      </c>
      <c r="D25173" s="1" t="s">
        <v>35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1.1787707E7</v>
      </c>
      <c r="B25174" s="2">
        <v>43744.25</v>
      </c>
      <c r="C25174" s="1" t="s">
        <v>22</v>
      </c>
      <c r="D25174" s="1" t="s">
        <v>4</v>
      </c>
      <c r="E25174" s="1" t="b">
        <v>0</v>
      </c>
      <c r="F25174" s="1" t="b">
        <v>1</v>
      </c>
      <c r="G25174" t="str">
        <f t="shared" si="1"/>
        <v>October</v>
      </c>
    </row>
    <row r="25175">
      <c r="A25175" s="1">
        <v>1.1834562E7</v>
      </c>
      <c r="B25175" s="2">
        <v>43744.26388888889</v>
      </c>
      <c r="C25175" s="1" t="s">
        <v>10</v>
      </c>
      <c r="D25175" s="1" t="s">
        <v>4</v>
      </c>
      <c r="E25175" s="1" t="b">
        <v>0</v>
      </c>
      <c r="F25175" s="1" t="b">
        <v>0</v>
      </c>
      <c r="G25175" t="str">
        <f t="shared" si="1"/>
        <v>October</v>
      </c>
    </row>
    <row r="25176">
      <c r="A25176" s="1">
        <v>1.1740158E7</v>
      </c>
      <c r="B25176" s="2">
        <v>43744.3125</v>
      </c>
      <c r="C25176" s="1" t="s">
        <v>22</v>
      </c>
      <c r="D25176" s="1" t="s">
        <v>4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1.1660002E7</v>
      </c>
      <c r="B25177" s="2">
        <v>43744.333333333336</v>
      </c>
      <c r="C25177" s="1" t="s">
        <v>3</v>
      </c>
      <c r="D25177" s="1" t="s">
        <v>51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1.1746783E7</v>
      </c>
      <c r="B25178" s="2">
        <v>43744.34652777778</v>
      </c>
      <c r="C25178" s="1" t="s">
        <v>6</v>
      </c>
      <c r="D25178" s="1" t="s">
        <v>4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1.1571909E7</v>
      </c>
      <c r="B25179" s="2">
        <v>43744.354166666664</v>
      </c>
      <c r="C25179" s="1" t="s">
        <v>3</v>
      </c>
      <c r="D25179" s="1" t="s">
        <v>4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1.1606492E7</v>
      </c>
      <c r="B25180" s="2">
        <v>43744.354166666664</v>
      </c>
      <c r="C25180" s="1" t="s">
        <v>3</v>
      </c>
      <c r="D25180" s="1" t="s">
        <v>51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1.1555111E7</v>
      </c>
      <c r="B25181" s="2">
        <v>43744.375</v>
      </c>
      <c r="C25181" s="1" t="s">
        <v>8</v>
      </c>
      <c r="D25181" s="1" t="s">
        <v>4</v>
      </c>
      <c r="E25181" s="1" t="b">
        <v>0</v>
      </c>
      <c r="F25181" s="1" t="b">
        <v>1</v>
      </c>
      <c r="G25181" t="str">
        <f t="shared" si="1"/>
        <v>October</v>
      </c>
    </row>
    <row r="25182">
      <c r="A25182" s="1">
        <v>1.1922837E7</v>
      </c>
      <c r="B25182" s="2">
        <v>43744.375</v>
      </c>
      <c r="C25182" s="1" t="s">
        <v>3</v>
      </c>
      <c r="D25182" s="1" t="s">
        <v>44</v>
      </c>
      <c r="E25182" s="1" t="b">
        <v>0</v>
      </c>
      <c r="F25182" s="1" t="b">
        <v>0</v>
      </c>
      <c r="G25182" t="str">
        <f t="shared" si="1"/>
        <v>October</v>
      </c>
    </row>
    <row r="25183">
      <c r="A25183" s="1">
        <v>1.1814298E7</v>
      </c>
      <c r="B25183" s="2">
        <v>43744.395833333336</v>
      </c>
      <c r="C25183" s="1" t="s">
        <v>17</v>
      </c>
      <c r="D25183" s="1" t="s">
        <v>4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1.162342E7</v>
      </c>
      <c r="B25184" s="2">
        <v>43744.40277777778</v>
      </c>
      <c r="C25184" s="1" t="s">
        <v>5</v>
      </c>
      <c r="D25184" s="1" t="s">
        <v>13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1.1812308E7</v>
      </c>
      <c r="B25185" s="2">
        <v>43744.416666666664</v>
      </c>
      <c r="C25185" s="1" t="s">
        <v>8</v>
      </c>
      <c r="D25185" s="1" t="s">
        <v>52</v>
      </c>
      <c r="E25185" s="1" t="b">
        <v>1</v>
      </c>
      <c r="F25185" s="1" t="b">
        <v>0</v>
      </c>
      <c r="G25185" t="str">
        <f t="shared" si="1"/>
        <v>October</v>
      </c>
    </row>
    <row r="25186">
      <c r="A25186" s="1">
        <v>1.1852544E7</v>
      </c>
      <c r="B25186" s="2">
        <v>43744.427083333336</v>
      </c>
      <c r="C25186" s="1" t="s">
        <v>16</v>
      </c>
      <c r="D25186" s="1" t="s">
        <v>4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1.1662182E7</v>
      </c>
      <c r="B25187" s="2">
        <v>43744.42847222222</v>
      </c>
      <c r="C25187" s="1" t="s">
        <v>191</v>
      </c>
      <c r="D25187" s="1" t="s">
        <v>4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1.1816447E7</v>
      </c>
      <c r="B25188" s="2">
        <v>43744.45138888889</v>
      </c>
      <c r="C25188" s="1" t="s">
        <v>3</v>
      </c>
      <c r="D25188" s="1" t="s">
        <v>4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1.1688351E7</v>
      </c>
      <c r="B25189" s="2">
        <v>43744.458333333336</v>
      </c>
      <c r="C25189" s="1" t="s">
        <v>3</v>
      </c>
      <c r="D25189" s="1" t="s">
        <v>13</v>
      </c>
      <c r="E25189" s="1" t="b">
        <v>0</v>
      </c>
      <c r="F25189" s="1" t="b">
        <v>0</v>
      </c>
      <c r="G25189" t="str">
        <f t="shared" si="1"/>
        <v>October</v>
      </c>
    </row>
    <row r="25190">
      <c r="A25190" s="1">
        <v>1.1802881E7</v>
      </c>
      <c r="B25190" s="2">
        <v>43744.458333333336</v>
      </c>
      <c r="C25190" s="1" t="s">
        <v>22</v>
      </c>
      <c r="D25190" s="1" t="s">
        <v>25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1.2147071E7</v>
      </c>
      <c r="B25191" s="2">
        <v>43744.458333333336</v>
      </c>
      <c r="C25191" s="1" t="s">
        <v>10</v>
      </c>
      <c r="D25191" s="1" t="s">
        <v>53</v>
      </c>
      <c r="E25191" s="1" t="b">
        <v>0</v>
      </c>
      <c r="F25191" s="1" t="b">
        <v>1</v>
      </c>
      <c r="G25191" t="str">
        <f t="shared" si="1"/>
        <v>October</v>
      </c>
    </row>
    <row r="25192">
      <c r="A25192" s="1">
        <v>1.1858679E7</v>
      </c>
      <c r="B25192" s="2">
        <v>43744.46527777778</v>
      </c>
      <c r="C25192" s="1" t="s">
        <v>20</v>
      </c>
      <c r="D25192" s="1" t="s">
        <v>18</v>
      </c>
      <c r="E25192" s="1" t="b">
        <v>1</v>
      </c>
      <c r="F25192" s="1" t="b">
        <v>0</v>
      </c>
      <c r="G25192" t="str">
        <f t="shared" si="1"/>
        <v>October</v>
      </c>
    </row>
    <row r="25193">
      <c r="A25193" s="1">
        <v>1.1887955E7</v>
      </c>
      <c r="B25193" s="2">
        <v>43744.479166666664</v>
      </c>
      <c r="C25193" s="1" t="s">
        <v>3</v>
      </c>
      <c r="D25193" s="1" t="s">
        <v>4</v>
      </c>
      <c r="E25193" s="1" t="b">
        <v>0</v>
      </c>
      <c r="F25193" s="1" t="b">
        <v>0</v>
      </c>
      <c r="G25193" t="str">
        <f t="shared" si="1"/>
        <v>October</v>
      </c>
    </row>
    <row r="25194">
      <c r="A25194" s="1">
        <v>1.1634101E7</v>
      </c>
      <c r="B25194" s="2">
        <v>43744.48472222222</v>
      </c>
      <c r="C25194" s="1" t="s">
        <v>6</v>
      </c>
      <c r="D25194" s="1" t="s">
        <v>4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1.1642809E7</v>
      </c>
      <c r="B25195" s="2">
        <v>43744.5</v>
      </c>
      <c r="C25195" s="1" t="s">
        <v>17</v>
      </c>
      <c r="D25195" s="1" t="s">
        <v>54</v>
      </c>
      <c r="E25195" s="1" t="b">
        <v>1</v>
      </c>
      <c r="F25195" s="1" t="b">
        <v>0</v>
      </c>
      <c r="G25195" t="str">
        <f t="shared" si="1"/>
        <v>October</v>
      </c>
    </row>
    <row r="25196">
      <c r="A25196" s="1">
        <v>1.177948E7</v>
      </c>
      <c r="B25196" s="2">
        <v>43744.5</v>
      </c>
      <c r="C25196" s="1" t="s">
        <v>8</v>
      </c>
      <c r="D25196" s="1" t="s">
        <v>48</v>
      </c>
      <c r="E25196" s="1" t="b">
        <v>0</v>
      </c>
      <c r="F25196" s="1" t="b">
        <v>0</v>
      </c>
      <c r="G25196" t="str">
        <f t="shared" si="1"/>
        <v>October</v>
      </c>
    </row>
    <row r="25197">
      <c r="A25197" s="1">
        <v>1.1917956E7</v>
      </c>
      <c r="B25197" s="2">
        <v>43744.5</v>
      </c>
      <c r="C25197" s="1" t="s">
        <v>17</v>
      </c>
      <c r="D25197" s="1" t="s">
        <v>55</v>
      </c>
      <c r="E25197" s="1" t="b">
        <v>1</v>
      </c>
      <c r="F25197" s="1" t="b">
        <v>0</v>
      </c>
      <c r="G25197" t="str">
        <f t="shared" si="1"/>
        <v>October</v>
      </c>
    </row>
    <row r="25198">
      <c r="A25198" s="1">
        <v>1.1810775E7</v>
      </c>
      <c r="B25198" s="2">
        <v>43744.51388888889</v>
      </c>
      <c r="C25198" s="1" t="s">
        <v>3</v>
      </c>
      <c r="D25198" s="1" t="s">
        <v>56</v>
      </c>
      <c r="E25198" s="1" t="b">
        <v>0</v>
      </c>
      <c r="F25198" s="1" t="b">
        <v>0</v>
      </c>
      <c r="G25198" t="str">
        <f t="shared" si="1"/>
        <v>October</v>
      </c>
    </row>
    <row r="25199">
      <c r="A25199" s="1">
        <v>1.1921852E7</v>
      </c>
      <c r="B25199" s="2">
        <v>43744.53472222222</v>
      </c>
      <c r="C25199" s="1" t="s">
        <v>14</v>
      </c>
      <c r="D25199" s="1" t="s">
        <v>4</v>
      </c>
      <c r="E25199" s="1" t="b">
        <v>1</v>
      </c>
      <c r="F25199" s="1" t="b">
        <v>0</v>
      </c>
      <c r="G25199" t="str">
        <f t="shared" si="1"/>
        <v>October</v>
      </c>
    </row>
    <row r="25200">
      <c r="A25200" s="1">
        <v>1.1783445E7</v>
      </c>
      <c r="B25200" s="2">
        <v>43744.55</v>
      </c>
      <c r="C25200" s="1" t="s">
        <v>9</v>
      </c>
      <c r="D25200" s="1" t="s">
        <v>18</v>
      </c>
      <c r="E25200" s="1" t="b">
        <v>0</v>
      </c>
      <c r="F25200" s="1" t="b">
        <v>0</v>
      </c>
      <c r="G25200" t="str">
        <f t="shared" si="1"/>
        <v>October</v>
      </c>
    </row>
    <row r="25201">
      <c r="A25201" s="1">
        <v>1.1756865E7</v>
      </c>
      <c r="B25201" s="2">
        <v>43744.55625</v>
      </c>
      <c r="C25201" s="1" t="s">
        <v>6</v>
      </c>
      <c r="D25201" s="1" t="s">
        <v>32</v>
      </c>
      <c r="E25201" s="1" t="b">
        <v>1</v>
      </c>
      <c r="F25201" s="1" t="b">
        <v>0</v>
      </c>
      <c r="G25201" t="str">
        <f t="shared" si="1"/>
        <v>October</v>
      </c>
    </row>
    <row r="25202">
      <c r="A25202" s="1">
        <v>1.163763E7</v>
      </c>
      <c r="B25202" s="2">
        <v>43744.56319444445</v>
      </c>
      <c r="C25202" s="1" t="s">
        <v>20</v>
      </c>
      <c r="D25202" s="1" t="s">
        <v>47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1.1758165E7</v>
      </c>
      <c r="B25203" s="2">
        <v>43744.583333333336</v>
      </c>
      <c r="C25203" s="1" t="s">
        <v>3</v>
      </c>
      <c r="D25203" s="1" t="s">
        <v>41</v>
      </c>
      <c r="E25203" s="1" t="b">
        <v>0</v>
      </c>
      <c r="F25203" s="1" t="b">
        <v>0</v>
      </c>
      <c r="G25203" t="str">
        <f t="shared" si="1"/>
        <v>October</v>
      </c>
    </row>
    <row r="25204">
      <c r="A25204" s="1">
        <v>1.1613045E7</v>
      </c>
      <c r="B25204" s="2">
        <v>43744.625</v>
      </c>
      <c r="C25204" s="1" t="s">
        <v>22</v>
      </c>
      <c r="D25204" s="1" t="s">
        <v>4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1.1748496E7</v>
      </c>
      <c r="B25205" s="2">
        <v>43744.625</v>
      </c>
      <c r="C25205" s="1" t="s">
        <v>10</v>
      </c>
      <c r="D25205" s="1" t="s">
        <v>58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1.1903818E7</v>
      </c>
      <c r="B25206" s="2">
        <v>43744.625</v>
      </c>
      <c r="C25206" s="1" t="s">
        <v>22</v>
      </c>
      <c r="D25206" s="1" t="s">
        <v>57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1.1877191E7</v>
      </c>
      <c r="B25207" s="2">
        <v>43744.64513888889</v>
      </c>
      <c r="C25207" s="1" t="s">
        <v>6</v>
      </c>
      <c r="D25207" s="1" t="s">
        <v>57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1.1679024E7</v>
      </c>
      <c r="B25208" s="2">
        <v>43744.65277777778</v>
      </c>
      <c r="C25208" s="1" t="s">
        <v>10</v>
      </c>
      <c r="D25208" s="1" t="s">
        <v>57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1.1910852E7</v>
      </c>
      <c r="B25209" s="2">
        <v>43744.66527777778</v>
      </c>
      <c r="C25209" s="1" t="s">
        <v>6</v>
      </c>
      <c r="D25209" s="1" t="s">
        <v>57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1.1663172E7</v>
      </c>
      <c r="B25210" s="2">
        <v>43744.666666666664</v>
      </c>
      <c r="C25210" s="1" t="s">
        <v>8</v>
      </c>
      <c r="D25210" s="1" t="s">
        <v>57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1.1893993E7</v>
      </c>
      <c r="B25211" s="2">
        <v>43744.677083333336</v>
      </c>
      <c r="C25211" s="1" t="s">
        <v>6</v>
      </c>
      <c r="D25211" s="1" t="s">
        <v>57</v>
      </c>
      <c r="E25211" s="1" t="b">
        <v>1</v>
      </c>
      <c r="F25211" s="1" t="b">
        <v>0</v>
      </c>
      <c r="G25211" t="str">
        <f t="shared" si="1"/>
        <v>October</v>
      </c>
    </row>
    <row r="25212">
      <c r="A25212" s="1">
        <v>1.1673687E7</v>
      </c>
      <c r="B25212" s="2">
        <v>43744.70138888889</v>
      </c>
      <c r="C25212" s="1" t="s">
        <v>20</v>
      </c>
      <c r="D25212" s="1" t="s">
        <v>59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24874.0</v>
      </c>
      <c r="B25213" s="2">
        <v>43744.708333333336</v>
      </c>
      <c r="C25213" s="1" t="s">
        <v>0</v>
      </c>
      <c r="D25213" s="1" t="s">
        <v>57</v>
      </c>
      <c r="E25213" s="1" t="b">
        <v>0</v>
      </c>
      <c r="F25213" s="1" t="b">
        <v>0</v>
      </c>
      <c r="G25213" t="str">
        <f t="shared" si="1"/>
        <v>October</v>
      </c>
    </row>
    <row r="25214">
      <c r="A25214" s="1">
        <v>1.1707948E7</v>
      </c>
      <c r="B25214" s="2">
        <v>43744.708333333336</v>
      </c>
      <c r="C25214" s="1" t="s">
        <v>6</v>
      </c>
      <c r="D25214" s="1" t="s">
        <v>57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1.1850769E7</v>
      </c>
      <c r="B25215" s="2">
        <v>43744.708333333336</v>
      </c>
      <c r="C25215" s="1" t="s">
        <v>6</v>
      </c>
      <c r="D25215" s="1" t="s">
        <v>57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1.188464E7</v>
      </c>
      <c r="B25216" s="2">
        <v>43744.72708333333</v>
      </c>
      <c r="C25216" s="1" t="s">
        <v>15</v>
      </c>
      <c r="D25216" s="1" t="s">
        <v>57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1.1605651E7</v>
      </c>
      <c r="B25217" s="2">
        <v>43744.729166666664</v>
      </c>
      <c r="C25217" s="1" t="s">
        <v>10</v>
      </c>
      <c r="D25217" s="1" t="s">
        <v>57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1.1682408E7</v>
      </c>
      <c r="B25218" s="2">
        <v>43744.739583333336</v>
      </c>
      <c r="C25218" s="1" t="s">
        <v>6</v>
      </c>
      <c r="D25218" s="1" t="s">
        <v>57</v>
      </c>
      <c r="E25218" s="1" t="b">
        <v>0</v>
      </c>
      <c r="F25218" s="1" t="b">
        <v>1</v>
      </c>
      <c r="G25218" t="str">
        <f t="shared" si="1"/>
        <v>October</v>
      </c>
    </row>
    <row r="25219">
      <c r="A25219" s="1">
        <v>1.1589091E7</v>
      </c>
      <c r="B25219" s="2">
        <v>43744.75</v>
      </c>
      <c r="C25219" s="1" t="s">
        <v>6</v>
      </c>
      <c r="D25219" s="1" t="s">
        <v>59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1.1938378E7</v>
      </c>
      <c r="B25220" s="2">
        <v>43744.759722222225</v>
      </c>
      <c r="C25220" s="1" t="s">
        <v>3</v>
      </c>
      <c r="D25220" s="1" t="s">
        <v>57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1.155342E7</v>
      </c>
      <c r="B25221" s="2">
        <v>43744.78125</v>
      </c>
      <c r="C25221" s="1" t="s">
        <v>3</v>
      </c>
      <c r="D25221" s="1" t="s">
        <v>57</v>
      </c>
      <c r="E25221" s="1" t="b">
        <v>0</v>
      </c>
      <c r="F25221" s="1" t="b">
        <v>0</v>
      </c>
      <c r="G25221" t="str">
        <f t="shared" si="1"/>
        <v>October</v>
      </c>
    </row>
    <row r="25222">
      <c r="A25222" s="1">
        <v>1.1827815E7</v>
      </c>
      <c r="B25222" s="2">
        <v>43744.78402777778</v>
      </c>
      <c r="C25222" s="1" t="s">
        <v>6</v>
      </c>
      <c r="D25222" s="1" t="s">
        <v>57</v>
      </c>
      <c r="E25222" s="1" t="b">
        <v>1</v>
      </c>
      <c r="F25222" s="1" t="b">
        <v>1</v>
      </c>
      <c r="G25222" t="str">
        <f t="shared" si="1"/>
        <v>October</v>
      </c>
    </row>
    <row r="25223">
      <c r="A25223" s="1">
        <v>1.1704575E7</v>
      </c>
      <c r="B25223" s="2">
        <v>43744.78472222222</v>
      </c>
      <c r="C25223" s="1" t="s">
        <v>6</v>
      </c>
      <c r="D25223" s="1" t="s">
        <v>57</v>
      </c>
      <c r="E25223" s="1" t="b">
        <v>0</v>
      </c>
      <c r="F25223" s="1" t="b">
        <v>0</v>
      </c>
      <c r="G25223" t="str">
        <f t="shared" si="1"/>
        <v>October</v>
      </c>
    </row>
    <row r="25224">
      <c r="A25224" s="1">
        <v>1.1865226E7</v>
      </c>
      <c r="B25224" s="2">
        <v>43744.80625</v>
      </c>
      <c r="C25224" s="1" t="s">
        <v>20</v>
      </c>
      <c r="D25224" s="1" t="s">
        <v>57</v>
      </c>
      <c r="E25224" s="1" t="b">
        <v>1</v>
      </c>
      <c r="F25224" s="1" t="b">
        <v>0</v>
      </c>
      <c r="G25224" t="str">
        <f t="shared" si="1"/>
        <v>October</v>
      </c>
    </row>
    <row r="25225">
      <c r="A25225" s="1">
        <v>1.1629746E7</v>
      </c>
      <c r="B25225" s="2">
        <v>43744.81319444445</v>
      </c>
      <c r="C25225" s="1" t="s">
        <v>5</v>
      </c>
      <c r="D25225" s="1" t="s">
        <v>60</v>
      </c>
      <c r="E25225" s="1" t="b">
        <v>0</v>
      </c>
      <c r="F25225" s="1" t="b">
        <v>0</v>
      </c>
      <c r="G25225" t="str">
        <f t="shared" si="1"/>
        <v>October</v>
      </c>
    </row>
    <row r="25226">
      <c r="A25226" s="1">
        <v>1.1700632E7</v>
      </c>
      <c r="B25226" s="2">
        <v>43744.82083333333</v>
      </c>
      <c r="C25226" s="1" t="s">
        <v>22</v>
      </c>
      <c r="D25226" s="1" t="s">
        <v>59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1.1835999E7</v>
      </c>
      <c r="B25227" s="2">
        <v>43744.822916666664</v>
      </c>
      <c r="C25227" s="1" t="s">
        <v>7</v>
      </c>
      <c r="D25227" s="1" t="s">
        <v>61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1.1701676E7</v>
      </c>
      <c r="B25228" s="2">
        <v>43744.84375</v>
      </c>
      <c r="C25228" s="1" t="s">
        <v>9</v>
      </c>
      <c r="D25228" s="1" t="s">
        <v>57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1.1799592E7</v>
      </c>
      <c r="B25229" s="2">
        <v>43744.854166666664</v>
      </c>
      <c r="C25229" s="1" t="s">
        <v>3</v>
      </c>
      <c r="D25229" s="1" t="s">
        <v>62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1.191953E7</v>
      </c>
      <c r="B25230" s="2">
        <v>43744.86319444444</v>
      </c>
      <c r="C25230" s="1" t="s">
        <v>20</v>
      </c>
      <c r="D25230" s="1" t="s">
        <v>57</v>
      </c>
      <c r="E25230" s="1" t="b">
        <v>1</v>
      </c>
      <c r="F25230" s="1" t="b">
        <v>0</v>
      </c>
      <c r="G25230" t="str">
        <f t="shared" si="1"/>
        <v>October</v>
      </c>
    </row>
    <row r="25231">
      <c r="A25231" s="1">
        <v>1.1656268E7</v>
      </c>
      <c r="B25231" s="2">
        <v>43744.875</v>
      </c>
      <c r="C25231" s="1" t="s">
        <v>147</v>
      </c>
      <c r="D25231" s="1" t="s">
        <v>59</v>
      </c>
      <c r="E25231" s="1" t="b">
        <v>0</v>
      </c>
      <c r="F25231" s="1" t="b">
        <v>0</v>
      </c>
      <c r="G25231" t="str">
        <f t="shared" si="1"/>
        <v>October</v>
      </c>
    </row>
    <row r="25232">
      <c r="A25232" s="1">
        <v>1.1717995E7</v>
      </c>
      <c r="B25232" s="2">
        <v>43744.875</v>
      </c>
      <c r="C25232" s="1" t="s">
        <v>8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1.1907752E7</v>
      </c>
      <c r="B25233" s="2">
        <v>43744.885416666664</v>
      </c>
      <c r="C25233" s="1" t="s">
        <v>9</v>
      </c>
      <c r="D25233" s="1" t="s">
        <v>60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1.1888441E7</v>
      </c>
      <c r="B25234" s="2">
        <v>43744.89027777778</v>
      </c>
      <c r="C25234" s="1" t="s">
        <v>6</v>
      </c>
      <c r="D25234" s="1" t="s">
        <v>57</v>
      </c>
      <c r="E25234" s="1" t="b">
        <v>0</v>
      </c>
      <c r="F25234" s="1" t="b">
        <v>1</v>
      </c>
      <c r="G25234" t="str">
        <f t="shared" si="1"/>
        <v>October</v>
      </c>
    </row>
    <row r="25235">
      <c r="A25235" s="1">
        <v>1.1577232E7</v>
      </c>
      <c r="B25235" s="2">
        <v>43744.90277777778</v>
      </c>
      <c r="C25235" s="1" t="s">
        <v>6</v>
      </c>
      <c r="D25235" s="1" t="s">
        <v>59</v>
      </c>
      <c r="E25235" s="1" t="b">
        <v>0</v>
      </c>
      <c r="F25235" s="1" t="b">
        <v>0</v>
      </c>
      <c r="G25235" t="str">
        <f t="shared" si="1"/>
        <v>October</v>
      </c>
    </row>
    <row r="25236">
      <c r="A25236" s="1">
        <v>1.1787424E7</v>
      </c>
      <c r="B25236" s="2">
        <v>43744.904861111114</v>
      </c>
      <c r="C25236" s="1" t="s">
        <v>7</v>
      </c>
      <c r="D25236" s="1" t="s">
        <v>57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1.1875833E7</v>
      </c>
      <c r="B25237" s="2">
        <v>43744.916666666664</v>
      </c>
      <c r="C25237" s="1" t="s">
        <v>17</v>
      </c>
      <c r="D25237" s="1" t="s">
        <v>57</v>
      </c>
      <c r="E25237" s="1" t="b">
        <v>1</v>
      </c>
      <c r="F25237" s="1" t="b">
        <v>0</v>
      </c>
      <c r="G25237" t="str">
        <f t="shared" si="1"/>
        <v>October</v>
      </c>
    </row>
    <row r="25238">
      <c r="A25238" s="1">
        <v>1.1748147E7</v>
      </c>
      <c r="B25238" s="2">
        <v>43744.9375</v>
      </c>
      <c r="C25238" s="1" t="s">
        <v>19</v>
      </c>
      <c r="D25238" s="1" t="s">
        <v>64</v>
      </c>
      <c r="E25238" s="1" t="b">
        <v>0</v>
      </c>
      <c r="F25238" s="1" t="b">
        <v>0</v>
      </c>
      <c r="G25238" t="str">
        <f t="shared" si="1"/>
        <v>October</v>
      </c>
    </row>
    <row r="25239">
      <c r="A25239" s="1">
        <v>1.1705517E7</v>
      </c>
      <c r="B25239" s="2">
        <v>43744.94930555556</v>
      </c>
      <c r="C25239" s="1" t="s">
        <v>7</v>
      </c>
      <c r="D25239" s="1" t="s">
        <v>65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1.1909222E7</v>
      </c>
      <c r="B25240" s="2">
        <v>43744.958333333336</v>
      </c>
      <c r="C25240" s="1" t="s">
        <v>3</v>
      </c>
      <c r="D25240" s="1" t="s">
        <v>66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1.1816985E7</v>
      </c>
      <c r="B25241" s="2">
        <v>43744.979166666664</v>
      </c>
      <c r="C25241" s="1" t="s">
        <v>6</v>
      </c>
      <c r="D25241" s="1" t="s">
        <v>67</v>
      </c>
      <c r="E25241" s="1" t="b">
        <v>0</v>
      </c>
      <c r="F25241" s="1" t="b">
        <v>1</v>
      </c>
      <c r="G25241" t="str">
        <f t="shared" si="1"/>
        <v>October</v>
      </c>
    </row>
    <row r="25242">
      <c r="A25242" s="1">
        <v>1.1851238E7</v>
      </c>
      <c r="B25242" s="2">
        <v>43744.986805555556</v>
      </c>
      <c r="C25242" s="1" t="s">
        <v>17</v>
      </c>
      <c r="D25242" s="1" t="s">
        <v>67</v>
      </c>
      <c r="E25242" s="1" t="b">
        <v>0</v>
      </c>
      <c r="F25242" s="1" t="b">
        <v>0</v>
      </c>
      <c r="G25242" t="str">
        <f t="shared" si="1"/>
        <v>October</v>
      </c>
    </row>
    <row r="25243">
      <c r="A25243" s="1">
        <v>1.1749243E7</v>
      </c>
      <c r="B25243" s="2">
        <v>43745.0</v>
      </c>
      <c r="C25243" s="1" t="s">
        <v>6</v>
      </c>
      <c r="D25243" s="1" t="s">
        <v>68</v>
      </c>
      <c r="E25243" s="1" t="b">
        <v>0</v>
      </c>
      <c r="F25243" s="1" t="b">
        <v>1</v>
      </c>
      <c r="G25243" t="str">
        <f t="shared" si="1"/>
        <v>October</v>
      </c>
    </row>
    <row r="25244">
      <c r="A25244" s="1">
        <v>1.1847141E7</v>
      </c>
      <c r="B25244" s="2">
        <v>43745.00069444445</v>
      </c>
      <c r="C25244" s="1" t="s">
        <v>10</v>
      </c>
      <c r="D25244" s="1" t="s">
        <v>67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1.1786735E7</v>
      </c>
      <c r="B25245" s="2">
        <v>43745.013194444444</v>
      </c>
      <c r="C25245" s="1" t="s">
        <v>6</v>
      </c>
      <c r="D25245" s="1" t="s">
        <v>67</v>
      </c>
      <c r="E25245" s="1" t="b">
        <v>1</v>
      </c>
      <c r="F25245" s="1" t="b">
        <v>0</v>
      </c>
      <c r="G25245" t="str">
        <f t="shared" si="1"/>
        <v>October</v>
      </c>
    </row>
    <row r="25246">
      <c r="A25246" s="1">
        <v>1.1920405E7</v>
      </c>
      <c r="B25246" s="2">
        <v>43745.041666666664</v>
      </c>
      <c r="C25246" s="1" t="s">
        <v>3</v>
      </c>
      <c r="D25246" s="1" t="s">
        <v>69</v>
      </c>
      <c r="E25246" s="1" t="b">
        <v>0</v>
      </c>
      <c r="F25246" s="1" t="b">
        <v>0</v>
      </c>
      <c r="G25246" t="str">
        <f t="shared" si="1"/>
        <v>October</v>
      </c>
    </row>
    <row r="25247">
      <c r="A25247" s="1">
        <v>1.1633864E7</v>
      </c>
      <c r="B25247" s="2">
        <v>43745.08611111111</v>
      </c>
      <c r="C25247" s="1" t="s">
        <v>8</v>
      </c>
      <c r="D25247" s="1" t="s">
        <v>68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1.1863091E7</v>
      </c>
      <c r="B25248" s="2">
        <v>43745.125</v>
      </c>
      <c r="C25248" s="1" t="s">
        <v>22</v>
      </c>
      <c r="D25248" s="1" t="s">
        <v>68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1.1731154E7</v>
      </c>
      <c r="B25249" s="2">
        <v>43745.12708333333</v>
      </c>
      <c r="C25249" s="1" t="s">
        <v>14</v>
      </c>
      <c r="D25249" s="1" t="s">
        <v>68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1.1604237E7</v>
      </c>
      <c r="B25250" s="2">
        <v>43745.183333333334</v>
      </c>
      <c r="C25250" s="1" t="s">
        <v>7</v>
      </c>
      <c r="D25250" s="1" t="s">
        <v>67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1.1611593E7</v>
      </c>
      <c r="B25251" s="2">
        <v>43745.194444444445</v>
      </c>
      <c r="C25251" s="1" t="s">
        <v>16</v>
      </c>
      <c r="D25251" s="1" t="s">
        <v>69</v>
      </c>
      <c r="E25251" s="1" t="b">
        <v>1</v>
      </c>
      <c r="F25251" s="1" t="b">
        <v>0</v>
      </c>
      <c r="G25251" t="str">
        <f t="shared" si="1"/>
        <v>October</v>
      </c>
    </row>
    <row r="25252">
      <c r="A25252" s="1">
        <v>1.1754104E7</v>
      </c>
      <c r="B25252" s="2">
        <v>43745.25</v>
      </c>
      <c r="C25252" s="1" t="s">
        <v>6</v>
      </c>
      <c r="D25252" s="1" t="s">
        <v>70</v>
      </c>
      <c r="E25252" s="1" t="b">
        <v>0</v>
      </c>
      <c r="F25252" s="1" t="b">
        <v>0</v>
      </c>
      <c r="G25252" t="str">
        <f t="shared" si="1"/>
        <v>October</v>
      </c>
    </row>
    <row r="25253">
      <c r="A25253" s="1">
        <v>1.1773285E7</v>
      </c>
      <c r="B25253" s="2">
        <v>43745.270833333336</v>
      </c>
      <c r="C25253" s="1" t="s">
        <v>17</v>
      </c>
      <c r="D25253" s="1" t="s">
        <v>71</v>
      </c>
      <c r="E25253" s="1" t="b">
        <v>1</v>
      </c>
      <c r="F25253" s="1" t="b">
        <v>0</v>
      </c>
      <c r="G25253" t="str">
        <f t="shared" si="1"/>
        <v>October</v>
      </c>
    </row>
    <row r="25254">
      <c r="A25254" s="1">
        <v>1.1653024E7</v>
      </c>
      <c r="B25254" s="2">
        <v>43745.291666666664</v>
      </c>
      <c r="C25254" s="1" t="s">
        <v>3</v>
      </c>
      <c r="D25254" s="1" t="s">
        <v>72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1.1901753E7</v>
      </c>
      <c r="B25255" s="2">
        <v>43745.291666666664</v>
      </c>
      <c r="C25255" s="1" t="s">
        <v>9</v>
      </c>
      <c r="D25255" s="1" t="s">
        <v>68</v>
      </c>
      <c r="E25255" s="1" t="b">
        <v>0</v>
      </c>
      <c r="F25255" s="1" t="b">
        <v>0</v>
      </c>
      <c r="G25255" t="str">
        <f t="shared" si="1"/>
        <v>October</v>
      </c>
    </row>
    <row r="25256">
      <c r="A25256" s="1">
        <v>1.1901757E7</v>
      </c>
      <c r="B25256" s="2">
        <v>43745.291666666664</v>
      </c>
      <c r="C25256" s="1" t="s">
        <v>22</v>
      </c>
      <c r="D25256" s="1" t="s">
        <v>68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1.1741769E7</v>
      </c>
      <c r="B25257" s="2">
        <v>43745.333333333336</v>
      </c>
      <c r="C25257" s="1" t="s">
        <v>6</v>
      </c>
      <c r="D25257" s="1" t="s">
        <v>67</v>
      </c>
      <c r="E25257" s="1" t="b">
        <v>1</v>
      </c>
      <c r="F25257" s="1" t="b">
        <v>0</v>
      </c>
      <c r="G25257" t="str">
        <f t="shared" si="1"/>
        <v>October</v>
      </c>
    </row>
    <row r="25258">
      <c r="A25258" s="1">
        <v>1.1907534E7</v>
      </c>
      <c r="B25258" s="2">
        <v>43745.336805555555</v>
      </c>
      <c r="C25258" s="1" t="s">
        <v>3</v>
      </c>
      <c r="D25258" s="1" t="s">
        <v>68</v>
      </c>
      <c r="E25258" s="1" t="b">
        <v>0</v>
      </c>
      <c r="F25258" s="1" t="b">
        <v>0</v>
      </c>
      <c r="G25258" t="str">
        <f t="shared" si="1"/>
        <v>October</v>
      </c>
    </row>
    <row r="25259">
      <c r="A25259" s="1">
        <v>1.1814244E7</v>
      </c>
      <c r="B25259" s="2">
        <v>43745.34375</v>
      </c>
      <c r="C25259" s="1" t="s">
        <v>7</v>
      </c>
      <c r="D25259" s="1" t="s">
        <v>67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1.1761764E7</v>
      </c>
      <c r="B25260" s="2">
        <v>43745.345138888886</v>
      </c>
      <c r="C25260" s="1" t="s">
        <v>20</v>
      </c>
      <c r="D25260" s="1" t="s">
        <v>73</v>
      </c>
      <c r="E25260" s="1" t="b">
        <v>1</v>
      </c>
      <c r="F25260" s="1" t="b">
        <v>0</v>
      </c>
      <c r="G25260" t="str">
        <f t="shared" si="1"/>
        <v>October</v>
      </c>
    </row>
    <row r="25261">
      <c r="A25261" s="1">
        <v>1.1663149E7</v>
      </c>
      <c r="B25261" s="2">
        <v>43745.354166666664</v>
      </c>
      <c r="C25261" s="1" t="s">
        <v>7</v>
      </c>
      <c r="D25261" s="1" t="s">
        <v>69</v>
      </c>
      <c r="E25261" s="1" t="b">
        <v>0</v>
      </c>
      <c r="F25261" s="1" t="b">
        <v>0</v>
      </c>
      <c r="G25261" t="str">
        <f t="shared" si="1"/>
        <v>October</v>
      </c>
    </row>
    <row r="25262">
      <c r="A25262" s="1">
        <v>1.1673378E7</v>
      </c>
      <c r="B25262" s="2">
        <v>43745.354166666664</v>
      </c>
      <c r="C25262" s="1" t="s">
        <v>14</v>
      </c>
      <c r="D25262" s="1" t="s">
        <v>67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1.1648903E7</v>
      </c>
      <c r="B25263" s="2">
        <v>43745.375</v>
      </c>
      <c r="C25263" s="1" t="s">
        <v>5</v>
      </c>
      <c r="D25263" s="1" t="s">
        <v>73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1.1632711E7</v>
      </c>
      <c r="B25264" s="2">
        <v>43745.385416666664</v>
      </c>
      <c r="C25264" s="1" t="s">
        <v>6</v>
      </c>
      <c r="D25264" s="1" t="s">
        <v>67</v>
      </c>
      <c r="E25264" s="1" t="b">
        <v>1</v>
      </c>
      <c r="F25264" s="1" t="b">
        <v>1</v>
      </c>
      <c r="G25264" t="str">
        <f t="shared" si="1"/>
        <v>October</v>
      </c>
    </row>
    <row r="25265">
      <c r="A25265" s="1">
        <v>1.1666491E7</v>
      </c>
      <c r="B25265" s="2">
        <v>43745.39236111111</v>
      </c>
      <c r="C25265" s="1" t="s">
        <v>20</v>
      </c>
      <c r="D25265" s="1" t="s">
        <v>67</v>
      </c>
      <c r="E25265" s="1" t="b">
        <v>1</v>
      </c>
      <c r="F25265" s="1" t="b">
        <v>0</v>
      </c>
      <c r="G25265" t="str">
        <f t="shared" si="1"/>
        <v>October</v>
      </c>
    </row>
    <row r="25266">
      <c r="A25266" s="1">
        <v>1.1716151E7</v>
      </c>
      <c r="B25266" s="2">
        <v>43745.395833333336</v>
      </c>
      <c r="C25266" s="1" t="s">
        <v>10</v>
      </c>
      <c r="D25266" s="1" t="s">
        <v>74</v>
      </c>
      <c r="E25266" s="1" t="b">
        <v>0</v>
      </c>
      <c r="F25266" s="1" t="b">
        <v>0</v>
      </c>
      <c r="G25266" t="str">
        <f t="shared" si="1"/>
        <v>October</v>
      </c>
    </row>
    <row r="25267">
      <c r="A25267" s="1">
        <v>1.1756632E7</v>
      </c>
      <c r="B25267" s="2">
        <v>43745.395833333336</v>
      </c>
      <c r="C25267" s="1" t="s">
        <v>17</v>
      </c>
      <c r="D25267" s="1" t="s">
        <v>67</v>
      </c>
      <c r="E25267" s="1" t="b">
        <v>1</v>
      </c>
      <c r="F25267" s="1" t="b">
        <v>0</v>
      </c>
      <c r="G25267" t="str">
        <f t="shared" si="1"/>
        <v>October</v>
      </c>
    </row>
    <row r="25268">
      <c r="A25268" s="1">
        <v>1.1793827E7</v>
      </c>
      <c r="B25268" s="2">
        <v>43745.395833333336</v>
      </c>
      <c r="C25268" s="1" t="s">
        <v>15</v>
      </c>
      <c r="D25268" s="1" t="s">
        <v>68</v>
      </c>
      <c r="E25268" s="1" t="b">
        <v>0</v>
      </c>
      <c r="F25268" s="1" t="b">
        <v>0</v>
      </c>
      <c r="G25268" t="str">
        <f t="shared" si="1"/>
        <v>October</v>
      </c>
    </row>
    <row r="25269">
      <c r="A25269" s="1">
        <v>1.1780613E7</v>
      </c>
      <c r="B25269" s="2">
        <v>43745.416666666664</v>
      </c>
      <c r="C25269" s="1" t="s">
        <v>22</v>
      </c>
      <c r="D25269" s="1" t="s">
        <v>75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1.1558223E7</v>
      </c>
      <c r="B25270" s="2">
        <v>43745.42986111111</v>
      </c>
      <c r="C25270" s="1" t="s">
        <v>20</v>
      </c>
      <c r="D25270" s="1" t="s">
        <v>69</v>
      </c>
      <c r="E25270" s="1" t="b">
        <v>1</v>
      </c>
      <c r="F25270" s="1" t="b">
        <v>0</v>
      </c>
      <c r="G25270" t="str">
        <f t="shared" si="1"/>
        <v>October</v>
      </c>
    </row>
    <row r="25271">
      <c r="A25271" s="1">
        <v>1.1735577E7</v>
      </c>
      <c r="B25271" s="2">
        <v>43745.4375</v>
      </c>
      <c r="C25271" s="1" t="s">
        <v>6</v>
      </c>
      <c r="D25271" s="1" t="s">
        <v>70</v>
      </c>
      <c r="E25271" s="1" t="b">
        <v>1</v>
      </c>
      <c r="F25271" s="1" t="b">
        <v>1</v>
      </c>
      <c r="G25271" t="str">
        <f t="shared" si="1"/>
        <v>October</v>
      </c>
    </row>
    <row r="25272">
      <c r="A25272" s="1">
        <v>1.1762022E7</v>
      </c>
      <c r="B25272" s="2">
        <v>43745.4375</v>
      </c>
      <c r="C25272" s="1" t="s">
        <v>22</v>
      </c>
      <c r="D25272" s="1" t="s">
        <v>67</v>
      </c>
      <c r="E25272" s="1" t="b">
        <v>0</v>
      </c>
      <c r="F25272" s="1" t="b">
        <v>1</v>
      </c>
      <c r="G25272" t="str">
        <f t="shared" si="1"/>
        <v>October</v>
      </c>
    </row>
    <row r="25273">
      <c r="A25273" s="1">
        <v>1.1856954E7</v>
      </c>
      <c r="B25273" s="2">
        <v>43745.43958333333</v>
      </c>
      <c r="C25273" s="1" t="s">
        <v>5</v>
      </c>
      <c r="D25273" s="1" t="s">
        <v>67</v>
      </c>
      <c r="E25273" s="1" t="b">
        <v>0</v>
      </c>
      <c r="F25273" s="1" t="b">
        <v>0</v>
      </c>
      <c r="G25273" t="str">
        <f t="shared" si="1"/>
        <v>October</v>
      </c>
    </row>
    <row r="25274">
      <c r="A25274" s="1">
        <v>1.1583051E7</v>
      </c>
      <c r="B25274" s="2">
        <v>43745.444444444445</v>
      </c>
      <c r="C25274" s="1" t="s">
        <v>9</v>
      </c>
      <c r="D25274" s="1" t="s">
        <v>68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1.1826712E7</v>
      </c>
      <c r="B25275" s="2">
        <v>43745.45347222222</v>
      </c>
      <c r="C25275" s="1" t="s">
        <v>3</v>
      </c>
      <c r="D25275" s="1" t="s">
        <v>68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1.1617472E7</v>
      </c>
      <c r="B25276" s="2">
        <v>43745.458333333336</v>
      </c>
      <c r="C25276" s="1" t="s">
        <v>10</v>
      </c>
      <c r="D25276" s="1" t="s">
        <v>68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1.1754179E7</v>
      </c>
      <c r="B25277" s="2">
        <v>43745.46041666667</v>
      </c>
      <c r="C25277" s="1" t="s">
        <v>22</v>
      </c>
      <c r="D25277" s="1" t="s">
        <v>68</v>
      </c>
      <c r="E25277" s="1" t="b">
        <v>0</v>
      </c>
      <c r="F25277" s="1" t="b">
        <v>1</v>
      </c>
      <c r="G25277" t="str">
        <f t="shared" si="1"/>
        <v>October</v>
      </c>
    </row>
    <row r="25278">
      <c r="A25278" s="1">
        <v>1.1887833E7</v>
      </c>
      <c r="B25278" s="2">
        <v>43745.48611111111</v>
      </c>
      <c r="C25278" s="1" t="s">
        <v>9</v>
      </c>
      <c r="D25278" s="1" t="s">
        <v>76</v>
      </c>
      <c r="E25278" s="1" t="b">
        <v>0</v>
      </c>
      <c r="F25278" s="1" t="b">
        <v>0</v>
      </c>
      <c r="G25278" t="str">
        <f t="shared" si="1"/>
        <v>October</v>
      </c>
    </row>
    <row r="25279">
      <c r="A25279" s="1">
        <v>1.1907591E7</v>
      </c>
      <c r="B25279" s="2">
        <v>43745.48611111111</v>
      </c>
      <c r="C25279" s="1" t="s">
        <v>10</v>
      </c>
      <c r="D25279" s="1" t="s">
        <v>69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1.1821288E7</v>
      </c>
      <c r="B25280" s="2">
        <v>43745.489583333336</v>
      </c>
      <c r="C25280" s="1" t="s">
        <v>3</v>
      </c>
      <c r="D25280" s="1" t="s">
        <v>68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1.193192E7</v>
      </c>
      <c r="B25281" s="2">
        <v>43745.489583333336</v>
      </c>
      <c r="C25281" s="1" t="s">
        <v>14</v>
      </c>
      <c r="D25281" s="1" t="s">
        <v>68</v>
      </c>
      <c r="E25281" s="1" t="b">
        <v>1</v>
      </c>
      <c r="F25281" s="1" t="b">
        <v>0</v>
      </c>
      <c r="G25281" t="str">
        <f t="shared" si="1"/>
        <v>October</v>
      </c>
    </row>
    <row r="25282">
      <c r="A25282" s="1">
        <v>1.1692344E7</v>
      </c>
      <c r="B25282" s="2">
        <v>43745.493055555555</v>
      </c>
      <c r="C25282" s="1" t="s">
        <v>6</v>
      </c>
      <c r="D25282" s="1" t="s">
        <v>68</v>
      </c>
      <c r="E25282" s="1" t="b">
        <v>0</v>
      </c>
      <c r="F25282" s="1" t="b">
        <v>1</v>
      </c>
      <c r="G25282" t="str">
        <f t="shared" si="1"/>
        <v>October</v>
      </c>
    </row>
    <row r="25283">
      <c r="A25283" s="1">
        <v>1.1730537E7</v>
      </c>
      <c r="B25283" s="2">
        <v>43745.5</v>
      </c>
      <c r="C25283" s="1" t="s">
        <v>3</v>
      </c>
      <c r="D25283" s="1" t="s">
        <v>69</v>
      </c>
      <c r="E25283" s="1" t="b">
        <v>0</v>
      </c>
      <c r="F25283" s="1" t="b">
        <v>0</v>
      </c>
      <c r="G25283" t="str">
        <f t="shared" si="1"/>
        <v>October</v>
      </c>
    </row>
    <row r="25284">
      <c r="A25284" s="1">
        <v>1.1764419E7</v>
      </c>
      <c r="B25284" s="2">
        <v>43745.5</v>
      </c>
      <c r="C25284" s="1" t="s">
        <v>6</v>
      </c>
      <c r="D25284" s="1" t="s">
        <v>68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1.1807845E7</v>
      </c>
      <c r="B25285" s="2">
        <v>43745.5</v>
      </c>
      <c r="C25285" s="1" t="s">
        <v>6</v>
      </c>
      <c r="D25285" s="1" t="s">
        <v>70</v>
      </c>
      <c r="E25285" s="1" t="b">
        <v>0</v>
      </c>
      <c r="F25285" s="1" t="b">
        <v>1</v>
      </c>
      <c r="G25285" t="str">
        <f t="shared" si="1"/>
        <v>October</v>
      </c>
    </row>
    <row r="25286">
      <c r="A25286" s="1">
        <v>1.1670844E7</v>
      </c>
      <c r="B25286" s="2">
        <v>43745.51458333333</v>
      </c>
      <c r="C25286" s="1" t="s">
        <v>3</v>
      </c>
      <c r="D25286" s="1" t="s">
        <v>69</v>
      </c>
      <c r="E25286" s="1" t="b">
        <v>0</v>
      </c>
      <c r="F25286" s="1" t="b">
        <v>0</v>
      </c>
      <c r="G25286" t="str">
        <f t="shared" si="1"/>
        <v>October</v>
      </c>
    </row>
    <row r="25287">
      <c r="A25287" s="1">
        <v>1.1774367E7</v>
      </c>
      <c r="B25287" s="2">
        <v>43745.527083333334</v>
      </c>
      <c r="C25287" s="1" t="s">
        <v>6</v>
      </c>
      <c r="D25287" s="1" t="s">
        <v>68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1.1706399E7</v>
      </c>
      <c r="B25288" s="2">
        <v>43745.53888888889</v>
      </c>
      <c r="C25288" s="1" t="s">
        <v>3</v>
      </c>
      <c r="D25288" s="1" t="s">
        <v>68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1.1693288E7</v>
      </c>
      <c r="B25289" s="2">
        <v>43745.541666666664</v>
      </c>
      <c r="C25289" s="1" t="s">
        <v>7</v>
      </c>
      <c r="D25289" s="1" t="s">
        <v>77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1.1752317E7</v>
      </c>
      <c r="B25290" s="2">
        <v>43745.541666666664</v>
      </c>
      <c r="C25290" s="1" t="s">
        <v>3</v>
      </c>
      <c r="D25290" s="1" t="s">
        <v>77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1.1664757E7</v>
      </c>
      <c r="B25291" s="2">
        <v>43745.5625</v>
      </c>
      <c r="C25291" s="1" t="s">
        <v>33</v>
      </c>
      <c r="D25291" s="1" t="s">
        <v>77</v>
      </c>
      <c r="E25291" s="1" t="b">
        <v>1</v>
      </c>
      <c r="F25291" s="1" t="b">
        <v>0</v>
      </c>
      <c r="G25291" t="str">
        <f t="shared" si="1"/>
        <v>October</v>
      </c>
    </row>
    <row r="25292">
      <c r="A25292" s="1">
        <v>1.1735815E7</v>
      </c>
      <c r="B25292" s="2">
        <v>43745.580555555556</v>
      </c>
      <c r="C25292" s="1" t="s">
        <v>7</v>
      </c>
      <c r="D25292" s="1" t="s">
        <v>77</v>
      </c>
      <c r="E25292" s="1" t="b">
        <v>0</v>
      </c>
      <c r="F25292" s="1" t="b">
        <v>0</v>
      </c>
      <c r="G25292" t="str">
        <f t="shared" si="1"/>
        <v>October</v>
      </c>
    </row>
    <row r="25293">
      <c r="A25293" s="1">
        <v>1.1902108E7</v>
      </c>
      <c r="B25293" s="2">
        <v>43745.59722222222</v>
      </c>
      <c r="C25293" s="1" t="s">
        <v>22</v>
      </c>
      <c r="D25293" s="1" t="s">
        <v>79</v>
      </c>
      <c r="E25293" s="1" t="b">
        <v>0</v>
      </c>
      <c r="F25293" s="1" t="b">
        <v>1</v>
      </c>
      <c r="G25293" t="str">
        <f t="shared" si="1"/>
        <v>October</v>
      </c>
    </row>
    <row r="25294">
      <c r="A25294" s="1">
        <v>1.1918872E7</v>
      </c>
      <c r="B25294" s="2">
        <v>43745.59861111111</v>
      </c>
      <c r="C25294" s="1" t="s">
        <v>10</v>
      </c>
      <c r="D25294" s="1" t="s">
        <v>77</v>
      </c>
      <c r="E25294" s="1" t="b">
        <v>0</v>
      </c>
      <c r="F25294" s="1" t="b">
        <v>0</v>
      </c>
      <c r="G25294" t="str">
        <f t="shared" si="1"/>
        <v>October</v>
      </c>
    </row>
    <row r="25295">
      <c r="A25295" s="1">
        <v>1.1571996E7</v>
      </c>
      <c r="B25295" s="2">
        <v>43745.60833333333</v>
      </c>
      <c r="C25295" s="1" t="s">
        <v>7</v>
      </c>
      <c r="D25295" s="1" t="s">
        <v>77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1.1728252E7</v>
      </c>
      <c r="B25296" s="2">
        <v>43745.618055555555</v>
      </c>
      <c r="C25296" s="1" t="s">
        <v>3</v>
      </c>
      <c r="D25296" s="1" t="s">
        <v>77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1.1840544E7</v>
      </c>
      <c r="B25297" s="2">
        <v>43745.620833333334</v>
      </c>
      <c r="C25297" s="1" t="s">
        <v>147</v>
      </c>
      <c r="D25297" s="1" t="s">
        <v>80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1.1764139E7</v>
      </c>
      <c r="B25298" s="2">
        <v>43745.625</v>
      </c>
      <c r="C25298" s="1" t="s">
        <v>10</v>
      </c>
      <c r="D25298" s="1" t="s">
        <v>82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1.1929925E7</v>
      </c>
      <c r="B25299" s="2">
        <v>43745.625</v>
      </c>
      <c r="C25299" s="1" t="s">
        <v>10</v>
      </c>
      <c r="D25299" s="1" t="s">
        <v>81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1.157164E7</v>
      </c>
      <c r="B25300" s="2">
        <v>43745.635416666664</v>
      </c>
      <c r="C25300" s="1" t="s">
        <v>22</v>
      </c>
      <c r="D25300" s="1" t="s">
        <v>83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1.190539E7</v>
      </c>
      <c r="B25301" s="2">
        <v>43745.635416666664</v>
      </c>
      <c r="C25301" s="1" t="s">
        <v>6</v>
      </c>
      <c r="D25301" s="1" t="s">
        <v>81</v>
      </c>
      <c r="E25301" s="1" t="b">
        <v>0</v>
      </c>
      <c r="F25301" s="1" t="b">
        <v>1</v>
      </c>
      <c r="G25301" t="str">
        <f t="shared" si="1"/>
        <v>October</v>
      </c>
    </row>
    <row r="25302">
      <c r="A25302" s="1">
        <v>1.1903651E7</v>
      </c>
      <c r="B25302" s="2">
        <v>43745.6375</v>
      </c>
      <c r="C25302" s="1" t="s">
        <v>8</v>
      </c>
      <c r="D25302" s="1" t="s">
        <v>81</v>
      </c>
      <c r="E25302" s="1" t="b">
        <v>0</v>
      </c>
      <c r="F25302" s="1" t="b">
        <v>0</v>
      </c>
      <c r="G25302" t="str">
        <f t="shared" si="1"/>
        <v>October</v>
      </c>
    </row>
    <row r="25303">
      <c r="A25303" s="1">
        <v>1.169108E7</v>
      </c>
      <c r="B25303" s="2">
        <v>43745.645833333336</v>
      </c>
      <c r="C25303" s="1" t="s">
        <v>3</v>
      </c>
      <c r="D25303" s="1" t="s">
        <v>84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1.161819E7</v>
      </c>
      <c r="B25304" s="2">
        <v>43745.65277777778</v>
      </c>
      <c r="C25304" s="1" t="s">
        <v>6</v>
      </c>
      <c r="D25304" s="1" t="s">
        <v>81</v>
      </c>
      <c r="E25304" s="1" t="b">
        <v>0</v>
      </c>
      <c r="F25304" s="1" t="b">
        <v>1</v>
      </c>
      <c r="G25304" t="str">
        <f t="shared" si="1"/>
        <v>October</v>
      </c>
    </row>
    <row r="25305">
      <c r="A25305" s="1">
        <v>1.1588085E7</v>
      </c>
      <c r="B25305" s="2">
        <v>43745.657638888886</v>
      </c>
      <c r="C25305" s="1" t="s">
        <v>6</v>
      </c>
      <c r="D25305" s="1" t="s">
        <v>81</v>
      </c>
      <c r="E25305" s="1" t="b">
        <v>0</v>
      </c>
      <c r="F25305" s="1" t="b">
        <v>0</v>
      </c>
      <c r="G25305" t="str">
        <f t="shared" si="1"/>
        <v>October</v>
      </c>
    </row>
    <row r="25306">
      <c r="A25306" s="1">
        <v>1.1842911E7</v>
      </c>
      <c r="B25306" s="2">
        <v>43745.66111111111</v>
      </c>
      <c r="C25306" s="1" t="s">
        <v>19</v>
      </c>
      <c r="D25306" s="1" t="s">
        <v>85</v>
      </c>
      <c r="E25306" s="1" t="b">
        <v>1</v>
      </c>
      <c r="F25306" s="1" t="b">
        <v>0</v>
      </c>
      <c r="G25306" t="str">
        <f t="shared" si="1"/>
        <v>October</v>
      </c>
    </row>
    <row r="25307">
      <c r="A25307" s="1">
        <v>1.1755323E7</v>
      </c>
      <c r="B25307" s="2">
        <v>43745.666666666664</v>
      </c>
      <c r="C25307" s="1" t="s">
        <v>7</v>
      </c>
      <c r="D25307" s="1" t="s">
        <v>81</v>
      </c>
      <c r="E25307" s="1" t="b">
        <v>0</v>
      </c>
      <c r="F25307" s="1" t="b">
        <v>0</v>
      </c>
      <c r="G25307" t="str">
        <f t="shared" si="1"/>
        <v>October</v>
      </c>
    </row>
    <row r="25308">
      <c r="A25308" s="1">
        <v>1.1723452E7</v>
      </c>
      <c r="B25308" s="2">
        <v>43745.67222222222</v>
      </c>
      <c r="C25308" s="1" t="s">
        <v>3</v>
      </c>
      <c r="D25308" s="1" t="s">
        <v>81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1.1876495E7</v>
      </c>
      <c r="B25309" s="2">
        <v>43745.68541666667</v>
      </c>
      <c r="C25309" s="1" t="s">
        <v>3</v>
      </c>
      <c r="D25309" s="1" t="s">
        <v>81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1.1743945E7</v>
      </c>
      <c r="B25310" s="2">
        <v>43745.6875</v>
      </c>
      <c r="C25310" s="1" t="s">
        <v>6</v>
      </c>
      <c r="D25310" s="1" t="s">
        <v>81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1.1888927E7</v>
      </c>
      <c r="B25311" s="2">
        <v>43745.6875</v>
      </c>
      <c r="C25311" s="1" t="s">
        <v>15</v>
      </c>
      <c r="D25311" s="1" t="s">
        <v>81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1.1858935E7</v>
      </c>
      <c r="B25312" s="2">
        <v>43745.697916666664</v>
      </c>
      <c r="C25312" s="1" t="s">
        <v>15</v>
      </c>
      <c r="D25312" s="1" t="s">
        <v>81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1.1573334E7</v>
      </c>
      <c r="B25313" s="2">
        <v>43745.708333333336</v>
      </c>
      <c r="C25313" s="1" t="s">
        <v>17</v>
      </c>
      <c r="D25313" s="1" t="s">
        <v>81</v>
      </c>
      <c r="E25313" s="1" t="b">
        <v>1</v>
      </c>
      <c r="F25313" s="1" t="b">
        <v>0</v>
      </c>
      <c r="G25313" t="str">
        <f t="shared" si="1"/>
        <v>October</v>
      </c>
    </row>
    <row r="25314">
      <c r="A25314" s="1">
        <v>1.1571942E7</v>
      </c>
      <c r="B25314" s="2">
        <v>43745.71319444444</v>
      </c>
      <c r="C25314" s="1" t="s">
        <v>14</v>
      </c>
      <c r="D25314" s="1" t="s">
        <v>86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1.1894133E7</v>
      </c>
      <c r="B25315" s="2">
        <v>43745.725694444445</v>
      </c>
      <c r="C25315" s="1" t="s">
        <v>3</v>
      </c>
      <c r="D25315" s="1" t="s">
        <v>81</v>
      </c>
      <c r="E25315" s="1" t="b">
        <v>0</v>
      </c>
      <c r="F25315" s="1" t="b">
        <v>0</v>
      </c>
      <c r="G25315" t="str">
        <f t="shared" si="1"/>
        <v>October</v>
      </c>
    </row>
    <row r="25316">
      <c r="A25316" s="1">
        <v>1.1688628E7</v>
      </c>
      <c r="B25316" s="2">
        <v>43745.729166666664</v>
      </c>
      <c r="C25316" s="1" t="s">
        <v>10</v>
      </c>
      <c r="D25316" s="1" t="s">
        <v>81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1.1861059E7</v>
      </c>
      <c r="B25317" s="2">
        <v>43745.729166666664</v>
      </c>
      <c r="C25317" s="1" t="s">
        <v>8</v>
      </c>
      <c r="D25317" s="1" t="s">
        <v>81</v>
      </c>
      <c r="E25317" s="1" t="b">
        <v>1</v>
      </c>
      <c r="F25317" s="1" t="b">
        <v>0</v>
      </c>
      <c r="G25317" t="str">
        <f t="shared" si="1"/>
        <v>October</v>
      </c>
    </row>
    <row r="25318">
      <c r="A25318" s="1">
        <v>1.1915027E7</v>
      </c>
      <c r="B25318" s="2">
        <v>43745.729166666664</v>
      </c>
      <c r="C25318" s="1" t="s">
        <v>10</v>
      </c>
      <c r="D25318" s="1" t="s">
        <v>87</v>
      </c>
      <c r="E25318" s="1" t="b">
        <v>0</v>
      </c>
      <c r="F25318" s="1" t="b">
        <v>0</v>
      </c>
      <c r="G25318" t="str">
        <f t="shared" si="1"/>
        <v>October</v>
      </c>
    </row>
    <row r="25319">
      <c r="A25319" s="1">
        <v>1.1842168E7</v>
      </c>
      <c r="B25319" s="2">
        <v>43745.73263888889</v>
      </c>
      <c r="C25319" s="1" t="s">
        <v>5</v>
      </c>
      <c r="D25319" s="1" t="s">
        <v>81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1.1692103E7</v>
      </c>
      <c r="B25320" s="2">
        <v>43745.743055555555</v>
      </c>
      <c r="C25320" s="1" t="s">
        <v>3</v>
      </c>
      <c r="D25320" s="1" t="s">
        <v>80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1.1725892E7</v>
      </c>
      <c r="B25321" s="2">
        <v>43745.78125</v>
      </c>
      <c r="C25321" s="1" t="s">
        <v>22</v>
      </c>
      <c r="D25321" s="1" t="s">
        <v>80</v>
      </c>
      <c r="E25321" s="1" t="b">
        <v>0</v>
      </c>
      <c r="F25321" s="1" t="b">
        <v>1</v>
      </c>
      <c r="G25321" t="str">
        <f t="shared" si="1"/>
        <v>October</v>
      </c>
    </row>
    <row r="25322">
      <c r="A25322" s="1">
        <v>1.1727163E7</v>
      </c>
      <c r="B25322" s="2">
        <v>43745.78125</v>
      </c>
      <c r="C25322" s="1" t="s">
        <v>22</v>
      </c>
      <c r="D25322" s="1" t="s">
        <v>80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1.1913551E7</v>
      </c>
      <c r="B25323" s="2">
        <v>43745.78125</v>
      </c>
      <c r="C25323" s="1" t="s">
        <v>6</v>
      </c>
      <c r="D25323" s="1" t="s">
        <v>82</v>
      </c>
      <c r="E25323" s="1" t="b">
        <v>1</v>
      </c>
      <c r="F25323" s="1" t="b">
        <v>1</v>
      </c>
      <c r="G25323" t="str">
        <f t="shared" si="1"/>
        <v>October</v>
      </c>
    </row>
    <row r="25324">
      <c r="A25324" s="1">
        <v>1.1682615E7</v>
      </c>
      <c r="B25324" s="2">
        <v>43745.785416666666</v>
      </c>
      <c r="C25324" s="1" t="s">
        <v>3</v>
      </c>
      <c r="D25324" s="1" t="s">
        <v>81</v>
      </c>
      <c r="E25324" s="1" t="b">
        <v>1</v>
      </c>
      <c r="F25324" s="1" t="b">
        <v>0</v>
      </c>
      <c r="G25324" t="str">
        <f t="shared" si="1"/>
        <v>October</v>
      </c>
    </row>
    <row r="25325">
      <c r="A25325" s="1">
        <v>1.1572379E7</v>
      </c>
      <c r="B25325" s="2">
        <v>43745.78958333333</v>
      </c>
      <c r="C25325" s="1" t="s">
        <v>6</v>
      </c>
      <c r="D25325" s="1" t="s">
        <v>88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1.1852793E7</v>
      </c>
      <c r="B25326" s="2">
        <v>43745.791666666664</v>
      </c>
      <c r="C25326" s="1" t="s">
        <v>3</v>
      </c>
      <c r="D25326" s="1" t="s">
        <v>81</v>
      </c>
      <c r="E25326" s="1" t="b">
        <v>0</v>
      </c>
      <c r="F25326" s="1" t="b">
        <v>1</v>
      </c>
      <c r="G25326" t="str">
        <f t="shared" si="1"/>
        <v>October</v>
      </c>
    </row>
    <row r="25327">
      <c r="A25327" s="1">
        <v>1.1813831E7</v>
      </c>
      <c r="B25327" s="2">
        <v>43745.794444444444</v>
      </c>
      <c r="C25327" s="1" t="s">
        <v>6</v>
      </c>
      <c r="D25327" s="1" t="s">
        <v>87</v>
      </c>
      <c r="E25327" s="1" t="b">
        <v>1</v>
      </c>
      <c r="F25327" s="1" t="b">
        <v>1</v>
      </c>
      <c r="G25327" t="str">
        <f t="shared" si="1"/>
        <v>October</v>
      </c>
    </row>
    <row r="25328">
      <c r="A25328" s="1">
        <v>1.1650613E7</v>
      </c>
      <c r="B25328" s="2">
        <v>43745.79513888889</v>
      </c>
      <c r="C25328" s="1" t="s">
        <v>3</v>
      </c>
      <c r="D25328" s="1" t="s">
        <v>81</v>
      </c>
      <c r="E25328" s="1" t="b">
        <v>0</v>
      </c>
      <c r="F25328" s="1" t="b">
        <v>0</v>
      </c>
      <c r="G25328" t="str">
        <f t="shared" si="1"/>
        <v>October</v>
      </c>
    </row>
    <row r="25329">
      <c r="A25329" s="1">
        <v>1.1815534E7</v>
      </c>
      <c r="B25329" s="2">
        <v>43745.81041666667</v>
      </c>
      <c r="C25329" s="1" t="s">
        <v>6</v>
      </c>
      <c r="D25329" s="1" t="s">
        <v>81</v>
      </c>
      <c r="E25329" s="1" t="b">
        <v>1</v>
      </c>
      <c r="F25329" s="1" t="b">
        <v>1</v>
      </c>
      <c r="G25329" t="str">
        <f t="shared" si="1"/>
        <v>October</v>
      </c>
    </row>
    <row r="25330">
      <c r="A25330" s="1">
        <v>1.1623813E7</v>
      </c>
      <c r="B25330" s="2">
        <v>43745.8125</v>
      </c>
      <c r="C25330" s="1" t="s">
        <v>8</v>
      </c>
      <c r="D25330" s="1" t="s">
        <v>81</v>
      </c>
      <c r="E25330" s="1" t="b">
        <v>0</v>
      </c>
      <c r="F25330" s="1" t="b">
        <v>0</v>
      </c>
      <c r="G25330" t="str">
        <f t="shared" si="1"/>
        <v>October</v>
      </c>
    </row>
    <row r="25331">
      <c r="A25331" s="1">
        <v>1.1842736E7</v>
      </c>
      <c r="B25331" s="2">
        <v>43745.8125</v>
      </c>
      <c r="C25331" s="1" t="s">
        <v>3</v>
      </c>
      <c r="D25331" s="1" t="s">
        <v>87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1.1675487E7</v>
      </c>
      <c r="B25332" s="2">
        <v>43745.833333333336</v>
      </c>
      <c r="C25332" s="1" t="s">
        <v>3</v>
      </c>
      <c r="D25332" s="1" t="s">
        <v>81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1.1768812E7</v>
      </c>
      <c r="B25333" s="2">
        <v>43745.833333333336</v>
      </c>
      <c r="C25333" s="1" t="s">
        <v>9</v>
      </c>
      <c r="D25333" s="1" t="s">
        <v>89</v>
      </c>
      <c r="E25333" s="1" t="b">
        <v>1</v>
      </c>
      <c r="F25333" s="1" t="b">
        <v>0</v>
      </c>
      <c r="G25333" t="str">
        <f t="shared" si="1"/>
        <v>October</v>
      </c>
    </row>
    <row r="25334">
      <c r="A25334" s="1">
        <v>1.1658715E7</v>
      </c>
      <c r="B25334" s="2">
        <v>43745.84027777778</v>
      </c>
      <c r="C25334" s="1" t="s">
        <v>8</v>
      </c>
      <c r="D25334" s="1" t="s">
        <v>90</v>
      </c>
      <c r="E25334" s="1" t="b">
        <v>0</v>
      </c>
      <c r="F25334" s="1" t="b">
        <v>0</v>
      </c>
      <c r="G25334" t="str">
        <f t="shared" si="1"/>
        <v>October</v>
      </c>
    </row>
    <row r="25335">
      <c r="A25335" s="1">
        <v>1.181711E7</v>
      </c>
      <c r="B25335" s="2">
        <v>43745.84722222222</v>
      </c>
      <c r="C25335" s="1" t="s">
        <v>14</v>
      </c>
      <c r="D25335" s="1" t="s">
        <v>90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1.1592795E7</v>
      </c>
      <c r="B25336" s="2">
        <v>43745.86111111111</v>
      </c>
      <c r="C25336" s="1" t="s">
        <v>6</v>
      </c>
      <c r="D25336" s="1" t="s">
        <v>82</v>
      </c>
      <c r="E25336" s="1" t="b">
        <v>0</v>
      </c>
      <c r="F25336" s="1" t="b">
        <v>1</v>
      </c>
      <c r="G25336" t="str">
        <f t="shared" si="1"/>
        <v>October</v>
      </c>
    </row>
    <row r="25337">
      <c r="A25337" s="1">
        <v>1.1747696E7</v>
      </c>
      <c r="B25337" s="2">
        <v>43745.868055555555</v>
      </c>
      <c r="C25337" s="1" t="s">
        <v>20</v>
      </c>
      <c r="D25337" s="1" t="s">
        <v>80</v>
      </c>
      <c r="E25337" s="1" t="b">
        <v>1</v>
      </c>
      <c r="F25337" s="1" t="b">
        <v>0</v>
      </c>
      <c r="G25337" t="str">
        <f t="shared" si="1"/>
        <v>October</v>
      </c>
    </row>
    <row r="25338">
      <c r="A25338" s="1">
        <v>1.1848284E7</v>
      </c>
      <c r="B25338" s="2">
        <v>43745.884722222225</v>
      </c>
      <c r="C25338" s="1" t="s">
        <v>7</v>
      </c>
      <c r="D25338" s="1" t="s">
        <v>81</v>
      </c>
      <c r="E25338" s="1" t="b">
        <v>0</v>
      </c>
      <c r="F25338" s="1" t="b">
        <v>0</v>
      </c>
      <c r="G25338" t="str">
        <f t="shared" si="1"/>
        <v>October</v>
      </c>
    </row>
    <row r="25339">
      <c r="A25339" s="1">
        <v>1.187338E7</v>
      </c>
      <c r="B25339" s="2">
        <v>43745.88888888889</v>
      </c>
      <c r="C25339" s="1" t="s">
        <v>22</v>
      </c>
      <c r="D25339" s="1" t="s">
        <v>91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1.186036E7</v>
      </c>
      <c r="B25340" s="2">
        <v>43745.895833333336</v>
      </c>
      <c r="C25340" s="1" t="s">
        <v>3</v>
      </c>
      <c r="D25340" s="1" t="s">
        <v>85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1.1905376E7</v>
      </c>
      <c r="B25341" s="2">
        <v>43745.895833333336</v>
      </c>
      <c r="C25341" s="1" t="s">
        <v>7</v>
      </c>
      <c r="D25341" s="1" t="s">
        <v>81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1.1716907E7</v>
      </c>
      <c r="B25342" s="2">
        <v>43745.91180555556</v>
      </c>
      <c r="C25342" s="1" t="s">
        <v>20</v>
      </c>
      <c r="D25342" s="1" t="s">
        <v>93</v>
      </c>
      <c r="E25342" s="1" t="b">
        <v>1</v>
      </c>
      <c r="F25342" s="1" t="b">
        <v>0</v>
      </c>
      <c r="G25342" t="str">
        <f t="shared" si="1"/>
        <v>October</v>
      </c>
    </row>
    <row r="25343">
      <c r="A25343" s="1">
        <v>1.1611674E7</v>
      </c>
      <c r="B25343" s="2">
        <v>43745.916666666664</v>
      </c>
      <c r="C25343" s="1" t="s">
        <v>6</v>
      </c>
      <c r="D25343" s="1" t="s">
        <v>92</v>
      </c>
      <c r="E25343" s="1" t="b">
        <v>0</v>
      </c>
      <c r="F25343" s="1" t="b">
        <v>0</v>
      </c>
      <c r="G25343" t="str">
        <f t="shared" si="1"/>
        <v>October</v>
      </c>
    </row>
    <row r="25344">
      <c r="A25344" s="1">
        <v>1.1960221E7</v>
      </c>
      <c r="B25344" s="2">
        <v>43745.916666666664</v>
      </c>
      <c r="C25344" s="1" t="s">
        <v>7</v>
      </c>
      <c r="D25344" s="1" t="s">
        <v>81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1.1613284E7</v>
      </c>
      <c r="B25345" s="2">
        <v>43745.930555555555</v>
      </c>
      <c r="C25345" s="1" t="s">
        <v>3</v>
      </c>
      <c r="D25345" s="1" t="s">
        <v>81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1.1587123E7</v>
      </c>
      <c r="B25346" s="2">
        <v>43745.958333333336</v>
      </c>
      <c r="C25346" s="1" t="s">
        <v>15</v>
      </c>
      <c r="D25346" s="1" t="s">
        <v>81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1.1655134E7</v>
      </c>
      <c r="B25347" s="2">
        <v>43745.958333333336</v>
      </c>
      <c r="C25347" s="1" t="s">
        <v>6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1.1739173E7</v>
      </c>
      <c r="B25348" s="2">
        <v>43745.958333333336</v>
      </c>
      <c r="C25348" s="1" t="s">
        <v>8</v>
      </c>
      <c r="D25348" s="1" t="s">
        <v>81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1.1793271E7</v>
      </c>
      <c r="B25349" s="2">
        <v>43745.961805555555</v>
      </c>
      <c r="C25349" s="1" t="s">
        <v>8</v>
      </c>
      <c r="D25349" s="1" t="s">
        <v>81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1.1602564E7</v>
      </c>
      <c r="B25350" s="2">
        <v>43745.979166666664</v>
      </c>
      <c r="C25350" s="1" t="s">
        <v>17</v>
      </c>
      <c r="D25350" s="1" t="s">
        <v>90</v>
      </c>
      <c r="E25350" s="1" t="b">
        <v>1</v>
      </c>
      <c r="F25350" s="1" t="b">
        <v>0</v>
      </c>
      <c r="G25350" t="str">
        <f t="shared" si="1"/>
        <v>October</v>
      </c>
    </row>
    <row r="25351">
      <c r="A25351" s="1">
        <v>1.181177E7</v>
      </c>
      <c r="B25351" s="2">
        <v>43745.9875</v>
      </c>
      <c r="C25351" s="1" t="s">
        <v>8</v>
      </c>
      <c r="D25351" s="1" t="s">
        <v>94</v>
      </c>
      <c r="E25351" s="1" t="b">
        <v>0</v>
      </c>
      <c r="F25351" s="1" t="b">
        <v>1</v>
      </c>
      <c r="G25351" t="str">
        <f t="shared" si="1"/>
        <v>October</v>
      </c>
    </row>
    <row r="25352">
      <c r="A25352" s="1">
        <v>1.1804734E7</v>
      </c>
      <c r="B25352" s="2">
        <v>43745.989583333336</v>
      </c>
      <c r="C25352" s="1" t="s">
        <v>8</v>
      </c>
      <c r="D25352" s="1" t="s">
        <v>85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1.1866042E7</v>
      </c>
      <c r="B25353" s="2">
        <v>43745.989583333336</v>
      </c>
      <c r="C25353" s="1" t="s">
        <v>3</v>
      </c>
      <c r="D25353" s="1" t="s">
        <v>80</v>
      </c>
      <c r="E25353" s="1" t="b">
        <v>0</v>
      </c>
      <c r="F25353" s="1" t="b">
        <v>0</v>
      </c>
      <c r="G25353" t="str">
        <f t="shared" si="1"/>
        <v>October</v>
      </c>
    </row>
    <row r="25354">
      <c r="A25354" s="1">
        <v>1.1621222E7</v>
      </c>
      <c r="B25354" s="2">
        <v>43746.0</v>
      </c>
      <c r="C25354" s="1" t="s">
        <v>5</v>
      </c>
      <c r="D25354" s="1" t="s">
        <v>81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1.1845066E7</v>
      </c>
      <c r="B25355" s="2">
        <v>43746.00069444445</v>
      </c>
      <c r="C25355" s="1" t="s">
        <v>22</v>
      </c>
      <c r="D25355" s="1" t="s">
        <v>92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1.1673435E7</v>
      </c>
      <c r="B25356" s="2">
        <v>43746.0375</v>
      </c>
      <c r="C25356" s="1" t="s">
        <v>10</v>
      </c>
      <c r="D25356" s="1" t="s">
        <v>81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1.1707728E7</v>
      </c>
      <c r="B25357" s="2">
        <v>43746.0375</v>
      </c>
      <c r="C25357" s="1" t="s">
        <v>3</v>
      </c>
      <c r="D25357" s="1" t="s">
        <v>81</v>
      </c>
      <c r="E25357" s="1" t="b">
        <v>1</v>
      </c>
      <c r="F25357" s="1" t="b">
        <v>0</v>
      </c>
      <c r="G25357" t="str">
        <f t="shared" si="1"/>
        <v>October</v>
      </c>
    </row>
    <row r="25358">
      <c r="A25358" s="1">
        <v>1.1721334E7</v>
      </c>
      <c r="B25358" s="2">
        <v>43746.069444444445</v>
      </c>
      <c r="C25358" s="1" t="s">
        <v>15</v>
      </c>
      <c r="D25358" s="1" t="s">
        <v>95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1.192986E7</v>
      </c>
      <c r="B25359" s="2">
        <v>43746.08194444444</v>
      </c>
      <c r="C25359" s="1" t="s">
        <v>6</v>
      </c>
      <c r="D25359" s="1" t="s">
        <v>81</v>
      </c>
      <c r="E25359" s="1" t="b">
        <v>0</v>
      </c>
      <c r="F25359" s="1" t="b">
        <v>1</v>
      </c>
      <c r="G25359" t="str">
        <f t="shared" si="1"/>
        <v>October</v>
      </c>
    </row>
    <row r="25360">
      <c r="A25360" s="1">
        <v>1.1646859E7</v>
      </c>
      <c r="B25360" s="2">
        <v>43746.16388888889</v>
      </c>
      <c r="C25360" s="1" t="s">
        <v>22</v>
      </c>
      <c r="D25360" s="1" t="s">
        <v>81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1.169831E7</v>
      </c>
      <c r="B25361" s="2">
        <v>43746.20138888889</v>
      </c>
      <c r="C25361" s="1" t="s">
        <v>3</v>
      </c>
      <c r="D25361" s="1" t="s">
        <v>94</v>
      </c>
      <c r="E25361" s="1" t="b">
        <v>0</v>
      </c>
      <c r="F25361" s="1" t="b">
        <v>0</v>
      </c>
      <c r="G25361" t="str">
        <f t="shared" si="1"/>
        <v>October</v>
      </c>
    </row>
    <row r="25362">
      <c r="A25362" s="1">
        <v>1.1914503E7</v>
      </c>
      <c r="B25362" s="2">
        <v>43746.22222222222</v>
      </c>
      <c r="C25362" s="1" t="s">
        <v>6</v>
      </c>
      <c r="D25362" s="1" t="s">
        <v>96</v>
      </c>
      <c r="E25362" s="1" t="b">
        <v>1</v>
      </c>
      <c r="F25362" s="1" t="b">
        <v>0</v>
      </c>
      <c r="G25362" t="str">
        <f t="shared" si="1"/>
        <v>October</v>
      </c>
    </row>
    <row r="25363">
      <c r="A25363" s="1">
        <v>1.1661067E7</v>
      </c>
      <c r="B25363" s="2">
        <v>43746.229166666664</v>
      </c>
      <c r="C25363" s="1" t="s">
        <v>20</v>
      </c>
      <c r="D25363" s="1" t="s">
        <v>81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1.1727918E7</v>
      </c>
      <c r="B25364" s="2">
        <v>43746.291666666664</v>
      </c>
      <c r="C25364" s="1" t="s">
        <v>20</v>
      </c>
      <c r="D25364" s="1" t="s">
        <v>81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1.1835419E7</v>
      </c>
      <c r="B25365" s="2">
        <v>43746.291666666664</v>
      </c>
      <c r="C25365" s="1" t="s">
        <v>14</v>
      </c>
      <c r="D25365" s="1" t="s">
        <v>81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1.1824782E7</v>
      </c>
      <c r="B25366" s="2">
        <v>43746.3125</v>
      </c>
      <c r="C25366" s="1" t="s">
        <v>17</v>
      </c>
      <c r="D25366" s="1" t="s">
        <v>81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1.1606225E7</v>
      </c>
      <c r="B25367" s="2">
        <v>43746.32916666667</v>
      </c>
      <c r="C25367" s="1" t="s">
        <v>15</v>
      </c>
      <c r="D25367" s="1" t="s">
        <v>81</v>
      </c>
      <c r="E25367" s="1" t="b">
        <v>0</v>
      </c>
      <c r="F25367" s="1" t="b">
        <v>0</v>
      </c>
      <c r="G25367" t="str">
        <f t="shared" si="1"/>
        <v>October</v>
      </c>
    </row>
    <row r="25368">
      <c r="A25368" s="1">
        <v>1.1788434E7</v>
      </c>
      <c r="B25368" s="2">
        <v>43746.333333333336</v>
      </c>
      <c r="C25368" s="1" t="s">
        <v>3</v>
      </c>
      <c r="D25368" s="1" t="s">
        <v>81</v>
      </c>
      <c r="E25368" s="1" t="b">
        <v>1</v>
      </c>
      <c r="F25368" s="1" t="b">
        <v>1</v>
      </c>
      <c r="G25368" t="str">
        <f t="shared" si="1"/>
        <v>October</v>
      </c>
    </row>
    <row r="25369">
      <c r="A25369" s="1">
        <v>1.1727539E7</v>
      </c>
      <c r="B25369" s="2">
        <v>43746.34375</v>
      </c>
      <c r="C25369" s="1" t="s">
        <v>10</v>
      </c>
      <c r="D25369" s="1" t="s">
        <v>80</v>
      </c>
      <c r="E25369" s="1" t="b">
        <v>0</v>
      </c>
      <c r="F25369" s="1" t="b">
        <v>0</v>
      </c>
      <c r="G25369" t="str">
        <f t="shared" si="1"/>
        <v>October</v>
      </c>
    </row>
    <row r="25370">
      <c r="A25370" s="1">
        <v>1.1756607E7</v>
      </c>
      <c r="B25370" s="2">
        <v>43746.35277777778</v>
      </c>
      <c r="C25370" s="1" t="s">
        <v>6</v>
      </c>
      <c r="D25370" s="1" t="s">
        <v>81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1.1600497E7</v>
      </c>
      <c r="B25371" s="2">
        <v>43746.375</v>
      </c>
      <c r="C25371" s="1" t="s">
        <v>8</v>
      </c>
      <c r="D25371" s="1" t="s">
        <v>81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1.1801333E7</v>
      </c>
      <c r="B25372" s="2">
        <v>43746.375</v>
      </c>
      <c r="C25372" s="1" t="s">
        <v>8</v>
      </c>
      <c r="D25372" s="1" t="s">
        <v>98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1.1766082E7</v>
      </c>
      <c r="B25373" s="2">
        <v>43746.379166666666</v>
      </c>
      <c r="C25373" s="1" t="s">
        <v>7</v>
      </c>
      <c r="D25373" s="1" t="s">
        <v>81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1.1856445E7</v>
      </c>
      <c r="B25374" s="2">
        <v>43746.385416666664</v>
      </c>
      <c r="C25374" s="1" t="s">
        <v>3</v>
      </c>
      <c r="D25374" s="1" t="s">
        <v>81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1.1835781E7</v>
      </c>
      <c r="B25375" s="2">
        <v>43746.40972222222</v>
      </c>
      <c r="C25375" s="1" t="s">
        <v>6</v>
      </c>
      <c r="D25375" s="1" t="s">
        <v>81</v>
      </c>
      <c r="E25375" s="1" t="b">
        <v>1</v>
      </c>
      <c r="F25375" s="1" t="b">
        <v>0</v>
      </c>
      <c r="G25375" t="str">
        <f t="shared" si="1"/>
        <v>October</v>
      </c>
    </row>
    <row r="25376">
      <c r="A25376" s="1">
        <v>1.1685536E7</v>
      </c>
      <c r="B25376" s="2">
        <v>43746.416666666664</v>
      </c>
      <c r="C25376" s="1" t="s">
        <v>8</v>
      </c>
      <c r="D25376" s="1" t="s">
        <v>81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1.1956626E7</v>
      </c>
      <c r="B25377" s="2">
        <v>43746.416666666664</v>
      </c>
      <c r="C25377" s="1" t="s">
        <v>22</v>
      </c>
      <c r="D25377" s="1" t="s">
        <v>81</v>
      </c>
      <c r="E25377" s="1" t="b">
        <v>0</v>
      </c>
      <c r="F25377" s="1" t="b">
        <v>1</v>
      </c>
      <c r="G25377" t="str">
        <f t="shared" si="1"/>
        <v>October</v>
      </c>
    </row>
    <row r="25378">
      <c r="A25378" s="1">
        <v>1.180943E7</v>
      </c>
      <c r="B25378" s="2">
        <v>43746.424305555556</v>
      </c>
      <c r="C25378" s="1" t="s">
        <v>3</v>
      </c>
      <c r="D25378" s="1" t="s">
        <v>81</v>
      </c>
      <c r="E25378" s="1" t="b">
        <v>0</v>
      </c>
      <c r="F25378" s="1" t="b">
        <v>0</v>
      </c>
      <c r="G25378" t="str">
        <f t="shared" si="1"/>
        <v>October</v>
      </c>
    </row>
    <row r="25379">
      <c r="A25379" s="1">
        <v>1.1910803E7</v>
      </c>
      <c r="B25379" s="2">
        <v>43746.44513888889</v>
      </c>
      <c r="C25379" s="1" t="s">
        <v>6</v>
      </c>
      <c r="D25379" s="1" t="s">
        <v>81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1.1597398E7</v>
      </c>
      <c r="B25380" s="2">
        <v>43746.45208333333</v>
      </c>
      <c r="C25380" s="1" t="s">
        <v>7</v>
      </c>
      <c r="D25380" s="1" t="s">
        <v>81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1.1848527E7</v>
      </c>
      <c r="B25381" s="2">
        <v>43746.45486111111</v>
      </c>
      <c r="C25381" s="1" t="s">
        <v>5</v>
      </c>
      <c r="D25381" s="1" t="s">
        <v>80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1.1675623E7</v>
      </c>
      <c r="B25382" s="2">
        <v>43746.458333333336</v>
      </c>
      <c r="C25382" s="1" t="s">
        <v>3</v>
      </c>
      <c r="D25382" s="1" t="s">
        <v>81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1.1676324E7</v>
      </c>
      <c r="B25383" s="2">
        <v>43746.46527777778</v>
      </c>
      <c r="C25383" s="1" t="s">
        <v>10</v>
      </c>
      <c r="D25383" s="1" t="s">
        <v>89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1.1619892E7</v>
      </c>
      <c r="B25384" s="2">
        <v>43746.46666666667</v>
      </c>
      <c r="C25384" s="1" t="s">
        <v>3</v>
      </c>
      <c r="D25384" s="1" t="s">
        <v>81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1.1804862E7</v>
      </c>
      <c r="B25385" s="2">
        <v>43746.48611111111</v>
      </c>
      <c r="C25385" s="1" t="s">
        <v>3</v>
      </c>
      <c r="D25385" s="1" t="s">
        <v>81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1.1833516E7</v>
      </c>
      <c r="B25386" s="2">
        <v>43746.486805555556</v>
      </c>
      <c r="C25386" s="1" t="s">
        <v>3</v>
      </c>
      <c r="D25386" s="1" t="s">
        <v>90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1.1567802E7</v>
      </c>
      <c r="B25387" s="2">
        <v>43746.4875</v>
      </c>
      <c r="C25387" s="1" t="s">
        <v>9</v>
      </c>
      <c r="D25387" s="1" t="s">
        <v>81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1.1697428E7</v>
      </c>
      <c r="B25388" s="2">
        <v>43746.5</v>
      </c>
      <c r="C25388" s="1" t="s">
        <v>6</v>
      </c>
      <c r="D25388" s="1" t="s">
        <v>80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1.1556082E7</v>
      </c>
      <c r="B25389" s="2">
        <v>43746.510416666664</v>
      </c>
      <c r="C25389" s="1" t="s">
        <v>8</v>
      </c>
      <c r="D25389" s="1" t="s">
        <v>90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1.1756583E7</v>
      </c>
      <c r="B25390" s="2">
        <v>43746.510416666664</v>
      </c>
      <c r="C25390" s="1" t="s">
        <v>8</v>
      </c>
      <c r="D25390" s="1" t="s">
        <v>81</v>
      </c>
      <c r="E25390" s="1" t="b">
        <v>1</v>
      </c>
      <c r="F25390" s="1" t="b">
        <v>1</v>
      </c>
      <c r="G25390" t="str">
        <f t="shared" si="1"/>
        <v>October</v>
      </c>
    </row>
    <row r="25391">
      <c r="A25391" s="1">
        <v>1.1842694E7</v>
      </c>
      <c r="B25391" s="2">
        <v>43746.510416666664</v>
      </c>
      <c r="C25391" s="1" t="s">
        <v>10</v>
      </c>
      <c r="D25391" s="1" t="s">
        <v>81</v>
      </c>
      <c r="E25391" s="1" t="b">
        <v>0</v>
      </c>
      <c r="F25391" s="1" t="b">
        <v>0</v>
      </c>
      <c r="G25391" t="str">
        <f t="shared" si="1"/>
        <v>October</v>
      </c>
    </row>
    <row r="25392">
      <c r="A25392" s="1">
        <v>1.1658947E7</v>
      </c>
      <c r="B25392" s="2">
        <v>43746.520833333336</v>
      </c>
      <c r="C25392" s="1" t="s">
        <v>22</v>
      </c>
      <c r="D25392" s="1" t="s">
        <v>81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1.1780151E7</v>
      </c>
      <c r="B25393" s="2">
        <v>43746.53125</v>
      </c>
      <c r="C25393" s="1" t="s">
        <v>6</v>
      </c>
      <c r="D25393" s="1" t="s">
        <v>81</v>
      </c>
      <c r="E25393" s="1" t="b">
        <v>0</v>
      </c>
      <c r="F25393" s="1" t="b">
        <v>1</v>
      </c>
      <c r="G25393" t="str">
        <f t="shared" si="1"/>
        <v>October</v>
      </c>
    </row>
    <row r="25394">
      <c r="A25394" s="1">
        <v>1.1870017E7</v>
      </c>
      <c r="B25394" s="2">
        <v>43746.541666666664</v>
      </c>
      <c r="C25394" s="1" t="s">
        <v>8</v>
      </c>
      <c r="D25394" s="1" t="s">
        <v>81</v>
      </c>
      <c r="E25394" s="1" t="b">
        <v>0</v>
      </c>
      <c r="F25394" s="1" t="b">
        <v>0</v>
      </c>
      <c r="G25394" t="str">
        <f t="shared" si="1"/>
        <v>October</v>
      </c>
    </row>
    <row r="25395">
      <c r="A25395" s="1">
        <v>1.1674575E7</v>
      </c>
      <c r="B25395" s="2">
        <v>43746.57361111111</v>
      </c>
      <c r="C25395" s="1" t="s">
        <v>10</v>
      </c>
      <c r="D25395" s="1" t="s">
        <v>81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1.1703531E7</v>
      </c>
      <c r="B25396" s="2">
        <v>43746.58125</v>
      </c>
      <c r="C25396" s="1" t="s">
        <v>10</v>
      </c>
      <c r="D25396" s="1" t="s">
        <v>81</v>
      </c>
      <c r="E25396" s="1" t="b">
        <v>0</v>
      </c>
      <c r="F25396" s="1" t="b">
        <v>1</v>
      </c>
      <c r="G25396" t="str">
        <f t="shared" si="1"/>
        <v>October</v>
      </c>
    </row>
    <row r="25397">
      <c r="A25397" s="1">
        <v>1.1671562E7</v>
      </c>
      <c r="B25397" s="2">
        <v>43746.583333333336</v>
      </c>
      <c r="C25397" s="1" t="s">
        <v>7</v>
      </c>
      <c r="D25397" s="1" t="s">
        <v>85</v>
      </c>
      <c r="E25397" s="1" t="b">
        <v>0</v>
      </c>
      <c r="F25397" s="1" t="b">
        <v>0</v>
      </c>
      <c r="G25397" t="str">
        <f t="shared" si="1"/>
        <v>October</v>
      </c>
    </row>
    <row r="25398">
      <c r="A25398" s="1">
        <v>1.1813795E7</v>
      </c>
      <c r="B25398" s="2">
        <v>43746.583333333336</v>
      </c>
      <c r="C25398" s="1" t="s">
        <v>8</v>
      </c>
      <c r="D25398" s="1" t="s">
        <v>99</v>
      </c>
      <c r="E25398" s="1" t="b">
        <v>1</v>
      </c>
      <c r="F25398" s="1" t="b">
        <v>0</v>
      </c>
      <c r="G25398" t="str">
        <f t="shared" si="1"/>
        <v>October</v>
      </c>
    </row>
    <row r="25399">
      <c r="A25399" s="1">
        <v>1.1840438E7</v>
      </c>
      <c r="B25399" s="2">
        <v>43746.583333333336</v>
      </c>
      <c r="C25399" s="1" t="s">
        <v>8</v>
      </c>
      <c r="D25399" s="1" t="s">
        <v>81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1.185705E7</v>
      </c>
      <c r="B25400" s="2">
        <v>43746.58541666667</v>
      </c>
      <c r="C25400" s="1" t="s">
        <v>20</v>
      </c>
      <c r="D25400" s="1" t="s">
        <v>96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1.1632184E7</v>
      </c>
      <c r="B25401" s="2">
        <v>43746.59375</v>
      </c>
      <c r="C25401" s="1" t="s">
        <v>6</v>
      </c>
      <c r="D25401" s="1" t="s">
        <v>82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1.1879167E7</v>
      </c>
      <c r="B25402" s="2">
        <v>43746.59861111111</v>
      </c>
      <c r="C25402" s="1" t="s">
        <v>7</v>
      </c>
      <c r="D25402" s="1" t="s">
        <v>81</v>
      </c>
      <c r="E25402" s="1" t="b">
        <v>0</v>
      </c>
      <c r="F25402" s="1" t="b">
        <v>0</v>
      </c>
      <c r="G25402" t="str">
        <f t="shared" si="1"/>
        <v>October</v>
      </c>
    </row>
    <row r="25403">
      <c r="A25403" s="1">
        <v>1.1929826E7</v>
      </c>
      <c r="B25403" s="2">
        <v>43746.604166666664</v>
      </c>
      <c r="C25403" s="1" t="s">
        <v>10</v>
      </c>
      <c r="D25403" s="1" t="s">
        <v>81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1.1773367E7</v>
      </c>
      <c r="B25404" s="2">
        <v>43746.61111111111</v>
      </c>
      <c r="C25404" s="1" t="s">
        <v>3</v>
      </c>
      <c r="D25404" s="1" t="s">
        <v>81</v>
      </c>
      <c r="E25404" s="1" t="b">
        <v>1</v>
      </c>
      <c r="F25404" s="1" t="b">
        <v>0</v>
      </c>
      <c r="G25404" t="str">
        <f t="shared" si="1"/>
        <v>October</v>
      </c>
    </row>
    <row r="25405">
      <c r="A25405" s="1">
        <v>1.165877E7</v>
      </c>
      <c r="B25405" s="2">
        <v>43746.625</v>
      </c>
      <c r="C25405" s="1" t="s">
        <v>6</v>
      </c>
      <c r="D25405" s="1" t="s">
        <v>82</v>
      </c>
      <c r="E25405" s="1" t="b">
        <v>0</v>
      </c>
      <c r="F25405" s="1" t="b">
        <v>1</v>
      </c>
      <c r="G25405" t="str">
        <f t="shared" si="1"/>
        <v>October</v>
      </c>
    </row>
    <row r="25406">
      <c r="A25406" s="1">
        <v>1.167512E7</v>
      </c>
      <c r="B25406" s="2">
        <v>43746.625</v>
      </c>
      <c r="C25406" s="1" t="s">
        <v>20</v>
      </c>
      <c r="D25406" s="1" t="s">
        <v>81</v>
      </c>
      <c r="E25406" s="1" t="b">
        <v>1</v>
      </c>
      <c r="F25406" s="1" t="b">
        <v>0</v>
      </c>
      <c r="G25406" t="str">
        <f t="shared" si="1"/>
        <v>October</v>
      </c>
    </row>
    <row r="25407">
      <c r="A25407" s="1">
        <v>1.1822712E7</v>
      </c>
      <c r="B25407" s="2">
        <v>43746.625</v>
      </c>
      <c r="C25407" s="1" t="s">
        <v>3</v>
      </c>
      <c r="D25407" s="1" t="s">
        <v>80</v>
      </c>
      <c r="E25407" s="1" t="b">
        <v>0</v>
      </c>
      <c r="F25407" s="1" t="b">
        <v>0</v>
      </c>
      <c r="G25407" t="str">
        <f t="shared" si="1"/>
        <v>October</v>
      </c>
    </row>
    <row r="25408">
      <c r="A25408" s="1">
        <v>1.1884158E7</v>
      </c>
      <c r="B25408" s="2">
        <v>43746.625</v>
      </c>
      <c r="C25408" s="1" t="s">
        <v>6</v>
      </c>
      <c r="D25408" s="1" t="s">
        <v>81</v>
      </c>
      <c r="E25408" s="1" t="b">
        <v>0</v>
      </c>
      <c r="F25408" s="1" t="b">
        <v>1</v>
      </c>
      <c r="G25408" t="str">
        <f t="shared" si="1"/>
        <v>October</v>
      </c>
    </row>
    <row r="25409">
      <c r="A25409" s="1">
        <v>1.1555773E7</v>
      </c>
      <c r="B25409" s="2">
        <v>43746.631944444445</v>
      </c>
      <c r="C25409" s="1" t="s">
        <v>6</v>
      </c>
      <c r="D25409" s="1" t="s">
        <v>100</v>
      </c>
      <c r="E25409" s="1" t="b">
        <v>0</v>
      </c>
      <c r="F25409" s="1" t="b">
        <v>0</v>
      </c>
      <c r="G25409" t="str">
        <f t="shared" si="1"/>
        <v>October</v>
      </c>
    </row>
    <row r="25410">
      <c r="A25410" s="1">
        <v>1.1941851E7</v>
      </c>
      <c r="B25410" s="2">
        <v>43746.666666666664</v>
      </c>
      <c r="C25410" s="1" t="s">
        <v>3</v>
      </c>
      <c r="D25410" s="1" t="s">
        <v>96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1.1632755E7</v>
      </c>
      <c r="B25411" s="2">
        <v>43746.67013888889</v>
      </c>
      <c r="C25411" s="1" t="s">
        <v>10</v>
      </c>
      <c r="D25411" s="1" t="s">
        <v>80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1.1885975E7</v>
      </c>
      <c r="B25412" s="2">
        <v>43746.67916666667</v>
      </c>
      <c r="C25412" s="1" t="s">
        <v>3</v>
      </c>
      <c r="D25412" s="1" t="s">
        <v>81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1.1673953E7</v>
      </c>
      <c r="B25413" s="2">
        <v>43746.6875</v>
      </c>
      <c r="C25413" s="1" t="s">
        <v>8</v>
      </c>
      <c r="D25413" s="1" t="s">
        <v>101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1.1840022E7</v>
      </c>
      <c r="B25414" s="2">
        <v>43746.708333333336</v>
      </c>
      <c r="C25414" s="1" t="s">
        <v>3</v>
      </c>
      <c r="D25414" s="1" t="s">
        <v>102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1.1686473E7</v>
      </c>
      <c r="B25415" s="2">
        <v>43746.720138888886</v>
      </c>
      <c r="C25415" s="1" t="s">
        <v>10</v>
      </c>
      <c r="D25415" s="1" t="s">
        <v>85</v>
      </c>
      <c r="E25415" s="1" t="b">
        <v>0</v>
      </c>
      <c r="F25415" s="1" t="b">
        <v>1</v>
      </c>
      <c r="G25415" t="str">
        <f t="shared" si="1"/>
        <v>October</v>
      </c>
    </row>
    <row r="25416">
      <c r="A25416" s="1">
        <v>1.1907996E7</v>
      </c>
      <c r="B25416" s="2">
        <v>43746.72222222222</v>
      </c>
      <c r="C25416" s="1" t="s">
        <v>7</v>
      </c>
      <c r="D25416" s="1" t="s">
        <v>81</v>
      </c>
      <c r="E25416" s="1" t="b">
        <v>0</v>
      </c>
      <c r="F25416" s="1" t="b">
        <v>0</v>
      </c>
      <c r="G25416" t="str">
        <f t="shared" si="1"/>
        <v>October</v>
      </c>
    </row>
    <row r="25417">
      <c r="A25417" s="1">
        <v>1.180015E7</v>
      </c>
      <c r="B25417" s="2">
        <v>43746.73611111111</v>
      </c>
      <c r="C25417" s="1" t="s">
        <v>6</v>
      </c>
      <c r="D25417" s="1" t="s">
        <v>103</v>
      </c>
      <c r="E25417" s="1" t="b">
        <v>1</v>
      </c>
      <c r="F25417" s="1" t="b">
        <v>1</v>
      </c>
      <c r="G25417" t="str">
        <f t="shared" si="1"/>
        <v>October</v>
      </c>
    </row>
    <row r="25418">
      <c r="A25418" s="1">
        <v>1.1572617E7</v>
      </c>
      <c r="B25418" s="2">
        <v>43746.739583333336</v>
      </c>
      <c r="C25418" s="1" t="s">
        <v>3</v>
      </c>
      <c r="D25418" s="1" t="s">
        <v>85</v>
      </c>
      <c r="E25418" s="1" t="b">
        <v>0</v>
      </c>
      <c r="F25418" s="1" t="b">
        <v>0</v>
      </c>
      <c r="G25418" t="str">
        <f t="shared" si="1"/>
        <v>October</v>
      </c>
    </row>
    <row r="25419">
      <c r="A25419" s="1">
        <v>1.1925827E7</v>
      </c>
      <c r="B25419" s="2">
        <v>43746.75</v>
      </c>
      <c r="C25419" s="1" t="s">
        <v>9</v>
      </c>
      <c r="D25419" s="1" t="s">
        <v>80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1.16264E7</v>
      </c>
      <c r="B25420" s="2">
        <v>43746.78055555555</v>
      </c>
      <c r="C25420" s="1" t="s">
        <v>6</v>
      </c>
      <c r="D25420" s="1" t="s">
        <v>87</v>
      </c>
      <c r="E25420" s="1" t="b">
        <v>0</v>
      </c>
      <c r="F25420" s="1" t="b">
        <v>1</v>
      </c>
      <c r="G25420" t="str">
        <f t="shared" si="1"/>
        <v>October</v>
      </c>
    </row>
    <row r="25421">
      <c r="A25421" s="1">
        <v>1.1692634E7</v>
      </c>
      <c r="B25421" s="2">
        <v>43746.78472222222</v>
      </c>
      <c r="C25421" s="1" t="s">
        <v>3</v>
      </c>
      <c r="D25421" s="1" t="s">
        <v>82</v>
      </c>
      <c r="E25421" s="1" t="b">
        <v>0</v>
      </c>
      <c r="F25421" s="1" t="b">
        <v>0</v>
      </c>
      <c r="G25421" t="str">
        <f t="shared" si="1"/>
        <v>October</v>
      </c>
    </row>
    <row r="25422">
      <c r="A25422" s="1">
        <v>1.1580831E7</v>
      </c>
      <c r="B25422" s="2">
        <v>43746.791666666664</v>
      </c>
      <c r="C25422" s="1" t="s">
        <v>7</v>
      </c>
      <c r="D25422" s="1" t="s">
        <v>102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1.1639396E7</v>
      </c>
      <c r="B25423" s="2">
        <v>43746.791666666664</v>
      </c>
      <c r="C25423" s="1" t="s">
        <v>10</v>
      </c>
      <c r="D25423" s="1" t="s">
        <v>81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1.1889444E7</v>
      </c>
      <c r="B25424" s="2">
        <v>43746.791666666664</v>
      </c>
      <c r="C25424" s="1" t="s">
        <v>3</v>
      </c>
      <c r="D25424" s="1" t="s">
        <v>90</v>
      </c>
      <c r="E25424" s="1" t="b">
        <v>1</v>
      </c>
      <c r="F25424" s="1" t="b">
        <v>0</v>
      </c>
      <c r="G25424" t="str">
        <f t="shared" si="1"/>
        <v>October</v>
      </c>
    </row>
    <row r="25425">
      <c r="A25425" s="1">
        <v>1.192775E7</v>
      </c>
      <c r="B25425" s="2">
        <v>43746.791666666664</v>
      </c>
      <c r="C25425" s="1" t="s">
        <v>10</v>
      </c>
      <c r="D25425" s="1" t="s">
        <v>90</v>
      </c>
      <c r="E25425" s="1" t="b">
        <v>0</v>
      </c>
      <c r="F25425" s="1" t="b">
        <v>0</v>
      </c>
      <c r="G25425" t="str">
        <f t="shared" si="1"/>
        <v>October</v>
      </c>
    </row>
    <row r="25426">
      <c r="A25426" s="1">
        <v>1.1936614E7</v>
      </c>
      <c r="B25426" s="2">
        <v>43746.802083333336</v>
      </c>
      <c r="C25426" s="1" t="s">
        <v>9</v>
      </c>
      <c r="D25426" s="1" t="s">
        <v>85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1.1843418E7</v>
      </c>
      <c r="B25427" s="2">
        <v>43746.82638888889</v>
      </c>
      <c r="C25427" s="1" t="s">
        <v>3</v>
      </c>
      <c r="D25427" s="1" t="s">
        <v>81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1.1598176E7</v>
      </c>
      <c r="B25428" s="2">
        <v>43746.833333333336</v>
      </c>
      <c r="C25428" s="1" t="s">
        <v>15</v>
      </c>
      <c r="D25428" s="1" t="s">
        <v>86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1.1898054E7</v>
      </c>
      <c r="B25429" s="2">
        <v>43746.833333333336</v>
      </c>
      <c r="C25429" s="1" t="s">
        <v>10</v>
      </c>
      <c r="D25429" s="1" t="s">
        <v>86</v>
      </c>
      <c r="E25429" s="1" t="b">
        <v>1</v>
      </c>
      <c r="F25429" s="1" t="b">
        <v>0</v>
      </c>
      <c r="G25429" t="str">
        <f t="shared" si="1"/>
        <v>October</v>
      </c>
    </row>
    <row r="25430">
      <c r="A25430" s="1">
        <v>1.1689545E7</v>
      </c>
      <c r="B25430" s="2">
        <v>43746.83472222222</v>
      </c>
      <c r="C25430" s="1" t="s">
        <v>7</v>
      </c>
      <c r="D25430" s="1" t="s">
        <v>91</v>
      </c>
      <c r="E25430" s="1" t="b">
        <v>0</v>
      </c>
      <c r="F25430" s="1" t="b">
        <v>0</v>
      </c>
      <c r="G25430" t="str">
        <f t="shared" si="1"/>
        <v>October</v>
      </c>
    </row>
    <row r="25431">
      <c r="A25431" s="1">
        <v>1.1935169E7</v>
      </c>
      <c r="B25431" s="2">
        <v>43746.84375</v>
      </c>
      <c r="C25431" s="1" t="s">
        <v>6</v>
      </c>
      <c r="D25431" s="1" t="s">
        <v>85</v>
      </c>
      <c r="E25431" s="1" t="b">
        <v>0</v>
      </c>
      <c r="F25431" s="1" t="b">
        <v>1</v>
      </c>
      <c r="G25431" t="str">
        <f t="shared" si="1"/>
        <v>October</v>
      </c>
    </row>
    <row r="25432">
      <c r="A25432" s="1">
        <v>1.1576623E7</v>
      </c>
      <c r="B25432" s="2">
        <v>43746.84930555556</v>
      </c>
      <c r="C25432" s="1" t="s">
        <v>6</v>
      </c>
      <c r="D25432" s="1" t="s">
        <v>104</v>
      </c>
      <c r="E25432" s="1" t="b">
        <v>0</v>
      </c>
      <c r="F25432" s="1" t="b">
        <v>0</v>
      </c>
      <c r="G25432" t="str">
        <f t="shared" si="1"/>
        <v>October</v>
      </c>
    </row>
    <row r="25433">
      <c r="A25433" s="1">
        <v>1.1713939E7</v>
      </c>
      <c r="B25433" s="2">
        <v>43746.85763888889</v>
      </c>
      <c r="C25433" s="1" t="s">
        <v>3</v>
      </c>
      <c r="D25433" s="1" t="s">
        <v>96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1.169502E7</v>
      </c>
      <c r="B25434" s="2">
        <v>43746.868055555555</v>
      </c>
      <c r="C25434" s="1" t="s">
        <v>7</v>
      </c>
      <c r="D25434" s="1" t="s">
        <v>86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1.1684907E7</v>
      </c>
      <c r="B25435" s="2">
        <v>43746.873611111114</v>
      </c>
      <c r="C25435" s="1" t="s">
        <v>6</v>
      </c>
      <c r="D25435" s="1" t="s">
        <v>80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1.1844912E7</v>
      </c>
      <c r="B25436" s="2">
        <v>43746.875</v>
      </c>
      <c r="C25436" s="1" t="s">
        <v>8</v>
      </c>
      <c r="D25436" s="1" t="s">
        <v>95</v>
      </c>
      <c r="E25436" s="1" t="b">
        <v>0</v>
      </c>
      <c r="F25436" s="1" t="b">
        <v>1</v>
      </c>
      <c r="G25436" t="str">
        <f t="shared" si="1"/>
        <v>October</v>
      </c>
    </row>
    <row r="25437">
      <c r="A25437" s="1">
        <v>1.1881319E7</v>
      </c>
      <c r="B25437" s="2">
        <v>43746.875</v>
      </c>
      <c r="C25437" s="1" t="s">
        <v>6</v>
      </c>
      <c r="D25437" s="1" t="s">
        <v>105</v>
      </c>
      <c r="E25437" s="1" t="b">
        <v>0</v>
      </c>
      <c r="F25437" s="1" t="b">
        <v>0</v>
      </c>
      <c r="G25437" t="str">
        <f t="shared" si="1"/>
        <v>October</v>
      </c>
    </row>
    <row r="25438">
      <c r="A25438" s="1">
        <v>1.18068E7</v>
      </c>
      <c r="B25438" s="2">
        <v>43746.87847222222</v>
      </c>
      <c r="C25438" s="1" t="s">
        <v>7</v>
      </c>
      <c r="D25438" s="1" t="s">
        <v>106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1.1854591E7</v>
      </c>
      <c r="B25439" s="2">
        <v>43746.895833333336</v>
      </c>
      <c r="C25439" s="1" t="s">
        <v>17</v>
      </c>
      <c r="D25439" s="1" t="s">
        <v>81</v>
      </c>
      <c r="E25439" s="1" t="b">
        <v>1</v>
      </c>
      <c r="F25439" s="1" t="b">
        <v>0</v>
      </c>
      <c r="G25439" t="str">
        <f t="shared" si="1"/>
        <v>October</v>
      </c>
    </row>
    <row r="25440">
      <c r="A25440" s="1">
        <v>1.1825224E7</v>
      </c>
      <c r="B25440" s="2">
        <v>43746.916666666664</v>
      </c>
      <c r="C25440" s="1" t="s">
        <v>3</v>
      </c>
      <c r="D25440" s="1" t="s">
        <v>96</v>
      </c>
      <c r="E25440" s="1" t="b">
        <v>0</v>
      </c>
      <c r="F25440" s="1" t="b">
        <v>0</v>
      </c>
      <c r="G25440" t="str">
        <f t="shared" si="1"/>
        <v>October</v>
      </c>
    </row>
    <row r="25441">
      <c r="A25441" s="1">
        <v>1.1831094E7</v>
      </c>
      <c r="B25441" s="2">
        <v>43746.916666666664</v>
      </c>
      <c r="C25441" s="1" t="s">
        <v>3</v>
      </c>
      <c r="D25441" s="1" t="s">
        <v>107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1.1780453E7</v>
      </c>
      <c r="B25442" s="2">
        <v>43746.94583333333</v>
      </c>
      <c r="C25442" s="1" t="s">
        <v>20</v>
      </c>
      <c r="D25442" s="1" t="s">
        <v>87</v>
      </c>
      <c r="E25442" s="1" t="b">
        <v>1</v>
      </c>
      <c r="F25442" s="1" t="b">
        <v>0</v>
      </c>
      <c r="G25442" t="str">
        <f t="shared" si="1"/>
        <v>October</v>
      </c>
    </row>
    <row r="25443">
      <c r="A25443" s="1">
        <v>1.1741818E7</v>
      </c>
      <c r="B25443" s="2">
        <v>43746.950694444444</v>
      </c>
      <c r="C25443" s="1" t="s">
        <v>191</v>
      </c>
      <c r="D25443" s="1" t="s">
        <v>87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1.1612163E7</v>
      </c>
      <c r="B25444" s="2">
        <v>43746.958333333336</v>
      </c>
      <c r="C25444" s="1" t="s">
        <v>3</v>
      </c>
      <c r="D25444" s="1" t="s">
        <v>81</v>
      </c>
      <c r="E25444" s="1" t="b">
        <v>0</v>
      </c>
      <c r="F25444" s="1" t="b">
        <v>0</v>
      </c>
      <c r="G25444" t="str">
        <f t="shared" si="1"/>
        <v>October</v>
      </c>
    </row>
    <row r="25445">
      <c r="A25445" s="1">
        <v>1.170151E7</v>
      </c>
      <c r="B25445" s="2">
        <v>43746.958333333336</v>
      </c>
      <c r="C25445" s="1" t="s">
        <v>3</v>
      </c>
      <c r="D25445" s="1" t="s">
        <v>108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1.1657854E7</v>
      </c>
      <c r="B25446" s="2">
        <v>43746.97430555556</v>
      </c>
      <c r="C25446" s="1" t="s">
        <v>10</v>
      </c>
      <c r="D25446" s="1" t="s">
        <v>96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1.1676863E7</v>
      </c>
      <c r="B25447" s="2">
        <v>43746.975694444445</v>
      </c>
      <c r="C25447" s="1" t="s">
        <v>6</v>
      </c>
      <c r="D25447" s="1" t="s">
        <v>99</v>
      </c>
      <c r="E25447" s="1" t="b">
        <v>0</v>
      </c>
      <c r="F25447" s="1" t="b">
        <v>1</v>
      </c>
      <c r="G25447" t="str">
        <f t="shared" si="1"/>
        <v>October</v>
      </c>
    </row>
    <row r="25448">
      <c r="A25448" s="1">
        <v>1.1559966E7</v>
      </c>
      <c r="B25448" s="2">
        <v>43746.979166666664</v>
      </c>
      <c r="C25448" s="1" t="s">
        <v>3</v>
      </c>
      <c r="D25448" s="1" t="s">
        <v>109</v>
      </c>
      <c r="E25448" s="1" t="b">
        <v>0</v>
      </c>
      <c r="F25448" s="1" t="b">
        <v>0</v>
      </c>
      <c r="G25448" t="str">
        <f t="shared" si="1"/>
        <v>October</v>
      </c>
    </row>
    <row r="25449">
      <c r="A25449" s="1">
        <v>1.1861899E7</v>
      </c>
      <c r="B25449" s="2">
        <v>43746.979166666664</v>
      </c>
      <c r="C25449" s="1" t="s">
        <v>8</v>
      </c>
      <c r="D25449" s="1" t="s">
        <v>85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1.1908636E7</v>
      </c>
      <c r="B25450" s="2">
        <v>43746.998611111114</v>
      </c>
      <c r="C25450" s="1" t="s">
        <v>7</v>
      </c>
      <c r="D25450" s="1" t="s">
        <v>80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1.1556774E7</v>
      </c>
      <c r="B25451" s="2">
        <v>43747.00069444445</v>
      </c>
      <c r="C25451" s="1" t="s">
        <v>20</v>
      </c>
      <c r="D25451" s="1" t="s">
        <v>102</v>
      </c>
      <c r="E25451" s="1" t="b">
        <v>1</v>
      </c>
      <c r="F25451" s="1" t="b">
        <v>0</v>
      </c>
      <c r="G25451" t="str">
        <f t="shared" si="1"/>
        <v>October</v>
      </c>
    </row>
    <row r="25452">
      <c r="A25452" s="1">
        <v>1.1683329E7</v>
      </c>
      <c r="B25452" s="2">
        <v>43747.00069444445</v>
      </c>
      <c r="C25452" s="1" t="s">
        <v>8</v>
      </c>
      <c r="D25452" s="1" t="s">
        <v>104</v>
      </c>
      <c r="E25452" s="1" t="b">
        <v>0</v>
      </c>
      <c r="F25452" s="1" t="b">
        <v>0</v>
      </c>
      <c r="G25452" t="str">
        <f t="shared" si="1"/>
        <v>October</v>
      </c>
    </row>
    <row r="25453">
      <c r="A25453" s="1">
        <v>1.1890781E7</v>
      </c>
      <c r="B25453" s="2">
        <v>43747.03333333333</v>
      </c>
      <c r="C25453" s="1" t="s">
        <v>10</v>
      </c>
      <c r="D25453" s="1" t="s">
        <v>87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1.1762318E7</v>
      </c>
      <c r="B25454" s="2">
        <v>43747.052083333336</v>
      </c>
      <c r="C25454" s="1" t="s">
        <v>8</v>
      </c>
      <c r="D25454" s="1" t="s">
        <v>96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1.185241E7</v>
      </c>
      <c r="B25455" s="2">
        <v>43747.05416666667</v>
      </c>
      <c r="C25455" s="1" t="s">
        <v>3</v>
      </c>
      <c r="D25455" s="1" t="s">
        <v>80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1.187515E7</v>
      </c>
      <c r="B25456" s="2">
        <v>43747.09930555556</v>
      </c>
      <c r="C25456" s="1" t="s">
        <v>3</v>
      </c>
      <c r="D25456" s="1" t="s">
        <v>91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1.1691467E7</v>
      </c>
      <c r="B25457" s="2">
        <v>43747.120833333334</v>
      </c>
      <c r="C25457" s="1" t="s">
        <v>3</v>
      </c>
      <c r="D25457" s="1" t="s">
        <v>91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1.1758664E7</v>
      </c>
      <c r="B25458" s="2">
        <v>43747.125</v>
      </c>
      <c r="C25458" s="1" t="s">
        <v>22</v>
      </c>
      <c r="D25458" s="1" t="s">
        <v>80</v>
      </c>
      <c r="E25458" s="1" t="b">
        <v>1</v>
      </c>
      <c r="F25458" s="1" t="b">
        <v>0</v>
      </c>
      <c r="G25458" t="str">
        <f t="shared" si="1"/>
        <v>October</v>
      </c>
    </row>
    <row r="25459">
      <c r="A25459" s="1">
        <v>1.1896809E7</v>
      </c>
      <c r="B25459" s="2">
        <v>43747.166666666664</v>
      </c>
      <c r="C25459" s="1" t="s">
        <v>6</v>
      </c>
      <c r="D25459" s="1" t="s">
        <v>81</v>
      </c>
      <c r="E25459" s="1" t="b">
        <v>0</v>
      </c>
      <c r="F25459" s="1" t="b">
        <v>0</v>
      </c>
      <c r="G25459" t="str">
        <f t="shared" si="1"/>
        <v>October</v>
      </c>
    </row>
    <row r="25460">
      <c r="A25460" s="1">
        <v>1.1803894E7</v>
      </c>
      <c r="B25460" s="2">
        <v>43747.208333333336</v>
      </c>
      <c r="C25460" s="1" t="s">
        <v>6</v>
      </c>
      <c r="D25460" s="1" t="s">
        <v>81</v>
      </c>
      <c r="E25460" s="1" t="b">
        <v>0</v>
      </c>
      <c r="F25460" s="1" t="b">
        <v>1</v>
      </c>
      <c r="G25460" t="str">
        <f t="shared" si="1"/>
        <v>October</v>
      </c>
    </row>
    <row r="25461">
      <c r="A25461" s="1">
        <v>1.1637881E7</v>
      </c>
      <c r="B25461" s="2">
        <v>43747.260416666664</v>
      </c>
      <c r="C25461" s="1" t="s">
        <v>7</v>
      </c>
      <c r="D25461" s="1" t="s">
        <v>87</v>
      </c>
      <c r="E25461" s="1" t="b">
        <v>1</v>
      </c>
      <c r="F25461" s="1" t="b">
        <v>0</v>
      </c>
      <c r="G25461" t="str">
        <f t="shared" si="1"/>
        <v>October</v>
      </c>
    </row>
    <row r="25462">
      <c r="A25462" s="1">
        <v>1.1726203E7</v>
      </c>
      <c r="B25462" s="2">
        <v>43747.291666666664</v>
      </c>
      <c r="C25462" s="1" t="s">
        <v>22</v>
      </c>
      <c r="D25462" s="1" t="s">
        <v>80</v>
      </c>
      <c r="E25462" s="1" t="b">
        <v>0</v>
      </c>
      <c r="F25462" s="1" t="b">
        <v>1</v>
      </c>
      <c r="G25462" t="str">
        <f t="shared" si="1"/>
        <v>October</v>
      </c>
    </row>
    <row r="25463">
      <c r="A25463" s="1">
        <v>1.1812082E7</v>
      </c>
      <c r="B25463" s="2">
        <v>43747.3125</v>
      </c>
      <c r="C25463" s="1" t="s">
        <v>17</v>
      </c>
      <c r="D25463" s="1" t="s">
        <v>85</v>
      </c>
      <c r="E25463" s="1" t="b">
        <v>1</v>
      </c>
      <c r="F25463" s="1" t="b">
        <v>0</v>
      </c>
      <c r="G25463" t="str">
        <f t="shared" si="1"/>
        <v>October</v>
      </c>
    </row>
    <row r="25464">
      <c r="A25464" s="1">
        <v>1.1804664E7</v>
      </c>
      <c r="B25464" s="2">
        <v>43747.333333333336</v>
      </c>
      <c r="C25464" s="1" t="s">
        <v>14</v>
      </c>
      <c r="D25464" s="1" t="s">
        <v>96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1.1607459E7</v>
      </c>
      <c r="B25465" s="2">
        <v>43747.354166666664</v>
      </c>
      <c r="C25465" s="1" t="s">
        <v>20</v>
      </c>
      <c r="D25465" s="1" t="s">
        <v>96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1.1881014E7</v>
      </c>
      <c r="B25466" s="2">
        <v>43747.354166666664</v>
      </c>
      <c r="C25466" s="1" t="s">
        <v>6</v>
      </c>
      <c r="D25466" s="1" t="s">
        <v>82</v>
      </c>
      <c r="E25466" s="1" t="b">
        <v>0</v>
      </c>
      <c r="F25466" s="1" t="b">
        <v>1</v>
      </c>
      <c r="G25466" t="str">
        <f t="shared" si="1"/>
        <v>October</v>
      </c>
    </row>
    <row r="25467">
      <c r="A25467" s="1">
        <v>1.1910564E7</v>
      </c>
      <c r="B25467" s="2">
        <v>43747.354166666664</v>
      </c>
      <c r="C25467" s="1" t="s">
        <v>3</v>
      </c>
      <c r="D25467" s="1" t="s">
        <v>81</v>
      </c>
      <c r="E25467" s="1" t="b">
        <v>0</v>
      </c>
      <c r="F25467" s="1" t="b">
        <v>0</v>
      </c>
      <c r="G25467" t="str">
        <f t="shared" si="1"/>
        <v>October</v>
      </c>
    </row>
    <row r="25468">
      <c r="A25468" s="1">
        <v>1.1936429E7</v>
      </c>
      <c r="B25468" s="2">
        <v>43747.364583333336</v>
      </c>
      <c r="C25468" s="1" t="s">
        <v>22</v>
      </c>
      <c r="D25468" s="1" t="s">
        <v>110</v>
      </c>
      <c r="E25468" s="1" t="b">
        <v>0</v>
      </c>
      <c r="F25468" s="1" t="b">
        <v>1</v>
      </c>
      <c r="G25468" t="str">
        <f t="shared" si="1"/>
        <v>October</v>
      </c>
    </row>
    <row r="25469">
      <c r="A25469" s="1">
        <v>1.1560151E7</v>
      </c>
      <c r="B25469" s="2">
        <v>43747.368055555555</v>
      </c>
      <c r="C25469" s="1" t="s">
        <v>8</v>
      </c>
      <c r="D25469" s="1" t="s">
        <v>98</v>
      </c>
      <c r="E25469" s="1" t="b">
        <v>0</v>
      </c>
      <c r="F25469" s="1" t="b">
        <v>0</v>
      </c>
      <c r="G25469" t="str">
        <f t="shared" si="1"/>
        <v>October</v>
      </c>
    </row>
    <row r="25470">
      <c r="A25470" s="1">
        <v>1.1637618E7</v>
      </c>
      <c r="B25470" s="2">
        <v>43747.375</v>
      </c>
      <c r="C25470" s="1" t="s">
        <v>6</v>
      </c>
      <c r="D25470" s="1" t="s">
        <v>80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1.1672851E7</v>
      </c>
      <c r="B25471" s="2">
        <v>43747.375</v>
      </c>
      <c r="C25471" s="1" t="s">
        <v>10</v>
      </c>
      <c r="D25471" s="1" t="s">
        <v>110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1.1921405E7</v>
      </c>
      <c r="B25472" s="2">
        <v>43747.375</v>
      </c>
      <c r="C25472" s="1" t="s">
        <v>19</v>
      </c>
      <c r="D25472" s="1" t="s">
        <v>105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1.1867097E7</v>
      </c>
      <c r="B25473" s="2">
        <v>43747.416666666664</v>
      </c>
      <c r="C25473" s="1" t="s">
        <v>20</v>
      </c>
      <c r="D25473" s="1" t="s">
        <v>81</v>
      </c>
      <c r="E25473" s="1" t="b">
        <v>1</v>
      </c>
      <c r="F25473" s="1" t="b">
        <v>0</v>
      </c>
      <c r="G25473" t="str">
        <f t="shared" si="1"/>
        <v>October</v>
      </c>
    </row>
    <row r="25474">
      <c r="A25474" s="1">
        <v>1.1654102E7</v>
      </c>
      <c r="B25474" s="2">
        <v>43747.43194444444</v>
      </c>
      <c r="C25474" s="1" t="s">
        <v>6</v>
      </c>
      <c r="D25474" s="1" t="s">
        <v>81</v>
      </c>
      <c r="E25474" s="1" t="b">
        <v>0</v>
      </c>
      <c r="F25474" s="1" t="b">
        <v>1</v>
      </c>
      <c r="G25474" t="str">
        <f t="shared" si="1"/>
        <v>October</v>
      </c>
    </row>
    <row r="25475">
      <c r="A25475" s="1">
        <v>1.192272E7</v>
      </c>
      <c r="B25475" s="2">
        <v>43747.4375</v>
      </c>
      <c r="C25475" s="1" t="s">
        <v>3</v>
      </c>
      <c r="D25475" s="1" t="s">
        <v>82</v>
      </c>
      <c r="E25475" s="1" t="b">
        <v>0</v>
      </c>
      <c r="F25475" s="1" t="b">
        <v>0</v>
      </c>
      <c r="G25475" t="str">
        <f t="shared" si="1"/>
        <v>October</v>
      </c>
    </row>
    <row r="25476">
      <c r="A25476" s="1">
        <v>1.164382E7</v>
      </c>
      <c r="B25476" s="2">
        <v>43747.45486111111</v>
      </c>
      <c r="C25476" s="1" t="s">
        <v>7</v>
      </c>
      <c r="D25476" s="1" t="s">
        <v>110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1.1759253E7</v>
      </c>
      <c r="B25477" s="2">
        <v>43747.47430555556</v>
      </c>
      <c r="C25477" s="1" t="s">
        <v>20</v>
      </c>
      <c r="D25477" s="1" t="s">
        <v>85</v>
      </c>
      <c r="E25477" s="1" t="b">
        <v>1</v>
      </c>
      <c r="F25477" s="1" t="b">
        <v>0</v>
      </c>
      <c r="G25477" t="str">
        <f t="shared" si="1"/>
        <v>October</v>
      </c>
    </row>
    <row r="25478">
      <c r="A25478" s="1">
        <v>1.1782758E7</v>
      </c>
      <c r="B25478" s="2">
        <v>43747.47777777778</v>
      </c>
      <c r="C25478" s="1" t="s">
        <v>20</v>
      </c>
      <c r="D25478" s="1" t="s">
        <v>85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1.1742774E7</v>
      </c>
      <c r="B25479" s="2">
        <v>43747.48055555556</v>
      </c>
      <c r="C25479" s="1" t="s">
        <v>6</v>
      </c>
      <c r="D25479" s="1" t="s">
        <v>96</v>
      </c>
      <c r="E25479" s="1" t="b">
        <v>0</v>
      </c>
      <c r="F25479" s="1" t="b">
        <v>0</v>
      </c>
      <c r="G25479" t="str">
        <f t="shared" si="1"/>
        <v>October</v>
      </c>
    </row>
    <row r="25480">
      <c r="A25480" s="1">
        <v>1.1793164E7</v>
      </c>
      <c r="B25480" s="2">
        <v>43747.49652777778</v>
      </c>
      <c r="C25480" s="1" t="s">
        <v>20</v>
      </c>
      <c r="D25480" s="1" t="s">
        <v>102</v>
      </c>
      <c r="E25480" s="1" t="b">
        <v>1</v>
      </c>
      <c r="F25480" s="1" t="b">
        <v>0</v>
      </c>
      <c r="G25480" t="str">
        <f t="shared" si="1"/>
        <v>October</v>
      </c>
    </row>
    <row r="25481">
      <c r="A25481" s="1">
        <v>1.1804959E7</v>
      </c>
      <c r="B25481" s="2">
        <v>43747.5</v>
      </c>
      <c r="C25481" s="1" t="s">
        <v>6</v>
      </c>
      <c r="D25481" s="1" t="s">
        <v>85</v>
      </c>
      <c r="E25481" s="1" t="b">
        <v>0</v>
      </c>
      <c r="F25481" s="1" t="b">
        <v>1</v>
      </c>
      <c r="G25481" t="str">
        <f t="shared" si="1"/>
        <v>October</v>
      </c>
    </row>
    <row r="25482">
      <c r="A25482" s="1">
        <v>1.1896875E7</v>
      </c>
      <c r="B25482" s="2">
        <v>43747.5</v>
      </c>
      <c r="C25482" s="1" t="s">
        <v>10</v>
      </c>
      <c r="D25482" s="1" t="s">
        <v>80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1.1787327E7</v>
      </c>
      <c r="B25483" s="2">
        <v>43747.51388888889</v>
      </c>
      <c r="C25483" s="1" t="s">
        <v>5</v>
      </c>
      <c r="D25483" s="1" t="s">
        <v>105</v>
      </c>
      <c r="E25483" s="1" t="b">
        <v>0</v>
      </c>
      <c r="F25483" s="1" t="b">
        <v>0</v>
      </c>
      <c r="G25483" t="str">
        <f t="shared" si="1"/>
        <v>October</v>
      </c>
    </row>
    <row r="25484">
      <c r="A25484" s="1">
        <v>1.2117577E7</v>
      </c>
      <c r="B25484" s="2">
        <v>43747.521527777775</v>
      </c>
      <c r="C25484" s="1" t="s">
        <v>7</v>
      </c>
      <c r="D25484" s="1" t="s">
        <v>102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1.1566201E7</v>
      </c>
      <c r="B25485" s="2">
        <v>43747.53472222222</v>
      </c>
      <c r="C25485" s="1" t="s">
        <v>3</v>
      </c>
      <c r="D25485" s="1" t="s">
        <v>96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24426.0</v>
      </c>
      <c r="B25486" s="2">
        <v>43747.541666666664</v>
      </c>
      <c r="C25486" s="1" t="s">
        <v>0</v>
      </c>
      <c r="D25486" s="1" t="s">
        <v>85</v>
      </c>
      <c r="E25486" s="1" t="b">
        <v>1</v>
      </c>
      <c r="F25486" s="1" t="b">
        <v>0</v>
      </c>
      <c r="G25486" t="str">
        <f t="shared" si="1"/>
        <v>October</v>
      </c>
    </row>
    <row r="25487">
      <c r="A25487" s="1">
        <v>1.1935239E7</v>
      </c>
      <c r="B25487" s="2">
        <v>43747.541666666664</v>
      </c>
      <c r="C25487" s="1" t="s">
        <v>6</v>
      </c>
      <c r="D25487" s="1" t="s">
        <v>85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1.1766615E7</v>
      </c>
      <c r="B25488" s="2">
        <v>43747.56527777778</v>
      </c>
      <c r="C25488" s="1" t="s">
        <v>22</v>
      </c>
      <c r="D25488" s="1" t="s">
        <v>84</v>
      </c>
      <c r="E25488" s="1" t="b">
        <v>0</v>
      </c>
      <c r="F25488" s="1" t="b">
        <v>0</v>
      </c>
      <c r="G25488" t="str">
        <f t="shared" si="1"/>
        <v>October</v>
      </c>
    </row>
    <row r="25489">
      <c r="A25489" s="1">
        <v>1.1684101E7</v>
      </c>
      <c r="B25489" s="2">
        <v>43747.57638888889</v>
      </c>
      <c r="C25489" s="1" t="s">
        <v>15</v>
      </c>
      <c r="D25489" s="1" t="s">
        <v>96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1.1826286E7</v>
      </c>
      <c r="B25490" s="2">
        <v>43747.57638888889</v>
      </c>
      <c r="C25490" s="1" t="s">
        <v>6</v>
      </c>
      <c r="D25490" s="1" t="s">
        <v>96</v>
      </c>
      <c r="E25490" s="1" t="b">
        <v>1</v>
      </c>
      <c r="F25490" s="1" t="b">
        <v>0</v>
      </c>
      <c r="G25490" t="str">
        <f t="shared" si="1"/>
        <v>October</v>
      </c>
    </row>
    <row r="25491">
      <c r="A25491" s="1">
        <v>1.1597032E7</v>
      </c>
      <c r="B25491" s="2">
        <v>43747.583333333336</v>
      </c>
      <c r="C25491" s="1" t="s">
        <v>20</v>
      </c>
      <c r="D25491" s="1" t="s">
        <v>81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1.1749704E7</v>
      </c>
      <c r="B25492" s="2">
        <v>43747.59375</v>
      </c>
      <c r="C25492" s="1" t="s">
        <v>3</v>
      </c>
      <c r="D25492" s="1" t="s">
        <v>85</v>
      </c>
      <c r="E25492" s="1" t="b">
        <v>0</v>
      </c>
      <c r="F25492" s="1" t="b">
        <v>0</v>
      </c>
      <c r="G25492" t="str">
        <f t="shared" si="1"/>
        <v>October</v>
      </c>
    </row>
    <row r="25493">
      <c r="A25493" s="1">
        <v>1.1722834E7</v>
      </c>
      <c r="B25493" s="2">
        <v>43747.604166666664</v>
      </c>
      <c r="C25493" s="1" t="s">
        <v>19</v>
      </c>
      <c r="D25493" s="1" t="s">
        <v>102</v>
      </c>
      <c r="E25493" s="1" t="b">
        <v>1</v>
      </c>
      <c r="F25493" s="1" t="b">
        <v>0</v>
      </c>
      <c r="G25493" t="str">
        <f t="shared" si="1"/>
        <v>October</v>
      </c>
    </row>
    <row r="25494">
      <c r="A25494" s="1">
        <v>1.1608517E7</v>
      </c>
      <c r="B25494" s="2">
        <v>43747.60555555556</v>
      </c>
      <c r="C25494" s="1" t="s">
        <v>3</v>
      </c>
      <c r="D25494" s="1" t="s">
        <v>82</v>
      </c>
      <c r="E25494" s="1" t="b">
        <v>0</v>
      </c>
      <c r="F25494" s="1" t="b">
        <v>0</v>
      </c>
      <c r="G25494" t="str">
        <f t="shared" si="1"/>
        <v>October</v>
      </c>
    </row>
    <row r="25495">
      <c r="A25495" s="1">
        <v>1.1904706E7</v>
      </c>
      <c r="B25495" s="2">
        <v>43747.62430555555</v>
      </c>
      <c r="C25495" s="1" t="s">
        <v>6</v>
      </c>
      <c r="D25495" s="1" t="s">
        <v>112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1.1785411E7</v>
      </c>
      <c r="B25496" s="2">
        <v>43747.63055555556</v>
      </c>
      <c r="C25496" s="1" t="s">
        <v>9</v>
      </c>
      <c r="D25496" s="1" t="s">
        <v>113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1.1850839E7</v>
      </c>
      <c r="B25497" s="2">
        <v>43747.631944444445</v>
      </c>
      <c r="C25497" s="1" t="s">
        <v>7</v>
      </c>
      <c r="D25497" s="1" t="s">
        <v>94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1.1782488E7</v>
      </c>
      <c r="B25498" s="2">
        <v>43747.64791666667</v>
      </c>
      <c r="C25498" s="1" t="s">
        <v>7</v>
      </c>
      <c r="D25498" s="1" t="s">
        <v>81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1.1736435E7</v>
      </c>
      <c r="B25499" s="2">
        <v>43747.65625</v>
      </c>
      <c r="C25499" s="1" t="s">
        <v>6</v>
      </c>
      <c r="D25499" s="1" t="s">
        <v>100</v>
      </c>
      <c r="E25499" s="1" t="b">
        <v>0</v>
      </c>
      <c r="F25499" s="1" t="b">
        <v>1</v>
      </c>
      <c r="G25499" t="str">
        <f t="shared" si="1"/>
        <v>October</v>
      </c>
    </row>
    <row r="25500">
      <c r="A25500" s="1">
        <v>1.1888013E7</v>
      </c>
      <c r="B25500" s="2">
        <v>43747.65972222222</v>
      </c>
      <c r="C25500" s="1" t="s">
        <v>6</v>
      </c>
      <c r="D25500" s="1" t="s">
        <v>94</v>
      </c>
      <c r="E25500" s="1" t="b">
        <v>1</v>
      </c>
      <c r="F25500" s="1" t="b">
        <v>1</v>
      </c>
      <c r="G25500" t="str">
        <f t="shared" si="1"/>
        <v>October</v>
      </c>
    </row>
    <row r="25501">
      <c r="A25501" s="1">
        <v>1.1915481E7</v>
      </c>
      <c r="B25501" s="2">
        <v>43747.666666666664</v>
      </c>
      <c r="C25501" s="1" t="s">
        <v>9</v>
      </c>
      <c r="D25501" s="1" t="s">
        <v>94</v>
      </c>
      <c r="E25501" s="1" t="b">
        <v>0</v>
      </c>
      <c r="F25501" s="1" t="b">
        <v>0</v>
      </c>
      <c r="G25501" t="str">
        <f t="shared" si="1"/>
        <v>October</v>
      </c>
    </row>
    <row r="25502">
      <c r="A25502" s="1">
        <v>1.1770158E7</v>
      </c>
      <c r="B25502" s="2">
        <v>43747.677083333336</v>
      </c>
      <c r="C25502" s="1" t="s">
        <v>22</v>
      </c>
      <c r="D25502" s="1" t="s">
        <v>114</v>
      </c>
      <c r="E25502" s="1" t="b">
        <v>0</v>
      </c>
      <c r="F25502" s="1" t="b">
        <v>1</v>
      </c>
      <c r="G25502" t="str">
        <f t="shared" si="1"/>
        <v>October</v>
      </c>
    </row>
    <row r="25503">
      <c r="A25503" s="1">
        <v>1.1833555E7</v>
      </c>
      <c r="B25503" s="2">
        <v>43747.69097222222</v>
      </c>
      <c r="C25503" s="1" t="s">
        <v>6</v>
      </c>
      <c r="D25503" s="1" t="s">
        <v>94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1.1912474E7</v>
      </c>
      <c r="B25504" s="2">
        <v>43747.708333333336</v>
      </c>
      <c r="C25504" s="1" t="s">
        <v>20</v>
      </c>
      <c r="D25504" s="1" t="s">
        <v>115</v>
      </c>
      <c r="E25504" s="1" t="b">
        <v>1</v>
      </c>
      <c r="F25504" s="1" t="b">
        <v>0</v>
      </c>
      <c r="G25504" t="str">
        <f t="shared" si="1"/>
        <v>October</v>
      </c>
    </row>
    <row r="25505">
      <c r="A25505" s="1">
        <v>1.1700724E7</v>
      </c>
      <c r="B25505" s="2">
        <v>43747.71527777778</v>
      </c>
      <c r="C25505" s="1" t="s">
        <v>7</v>
      </c>
      <c r="D25505" s="1" t="s">
        <v>115</v>
      </c>
      <c r="E25505" s="1" t="b">
        <v>0</v>
      </c>
      <c r="F25505" s="1" t="b">
        <v>0</v>
      </c>
      <c r="G25505" t="str">
        <f t="shared" si="1"/>
        <v>October</v>
      </c>
    </row>
    <row r="25506">
      <c r="A25506" s="1">
        <v>1.1895056E7</v>
      </c>
      <c r="B25506" s="2">
        <v>43747.71875</v>
      </c>
      <c r="C25506" s="1" t="s">
        <v>10</v>
      </c>
      <c r="D25506" s="1" t="s">
        <v>115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1.1667119E7</v>
      </c>
      <c r="B25507" s="2">
        <v>43747.739583333336</v>
      </c>
      <c r="C25507" s="1" t="s">
        <v>6</v>
      </c>
      <c r="D25507" s="1" t="s">
        <v>116</v>
      </c>
      <c r="E25507" s="1" t="b">
        <v>1</v>
      </c>
      <c r="F25507" s="1" t="b">
        <v>0</v>
      </c>
      <c r="G25507" t="str">
        <f t="shared" si="1"/>
        <v>October</v>
      </c>
    </row>
    <row r="25508">
      <c r="A25508" s="1">
        <v>1.1746606E7</v>
      </c>
      <c r="B25508" s="2">
        <v>43747.739583333336</v>
      </c>
      <c r="C25508" s="1" t="s">
        <v>22</v>
      </c>
      <c r="D25508" s="1" t="s">
        <v>115</v>
      </c>
      <c r="E25508" s="1" t="b">
        <v>0</v>
      </c>
      <c r="F25508" s="1" t="b">
        <v>0</v>
      </c>
      <c r="G25508" t="str">
        <f t="shared" si="1"/>
        <v>October</v>
      </c>
    </row>
    <row r="25509">
      <c r="A25509" s="1">
        <v>1.1871274E7</v>
      </c>
      <c r="B25509" s="2">
        <v>43747.739583333336</v>
      </c>
      <c r="C25509" s="1" t="s">
        <v>20</v>
      </c>
      <c r="D25509" s="1" t="s">
        <v>115</v>
      </c>
      <c r="E25509" s="1" t="b">
        <v>1</v>
      </c>
      <c r="F25509" s="1" t="b">
        <v>0</v>
      </c>
      <c r="G25509" t="str">
        <f t="shared" si="1"/>
        <v>October</v>
      </c>
    </row>
    <row r="25510">
      <c r="A25510" s="1">
        <v>1.1821689E7</v>
      </c>
      <c r="B25510" s="2">
        <v>43747.75</v>
      </c>
      <c r="C25510" s="1" t="s">
        <v>6</v>
      </c>
      <c r="D25510" s="1" t="s">
        <v>115</v>
      </c>
      <c r="E25510" s="1" t="b">
        <v>0</v>
      </c>
      <c r="F25510" s="1" t="b">
        <v>1</v>
      </c>
      <c r="G25510" t="str">
        <f t="shared" si="1"/>
        <v>October</v>
      </c>
    </row>
    <row r="25511">
      <c r="A25511" s="1">
        <v>1.1719406E7</v>
      </c>
      <c r="B25511" s="2">
        <v>43747.770833333336</v>
      </c>
      <c r="C25511" s="1" t="s">
        <v>10</v>
      </c>
      <c r="D25511" s="1" t="s">
        <v>115</v>
      </c>
      <c r="E25511" s="1" t="b">
        <v>0</v>
      </c>
      <c r="F25511" s="1" t="b">
        <v>0</v>
      </c>
      <c r="G25511" t="str">
        <f t="shared" si="1"/>
        <v>October</v>
      </c>
    </row>
    <row r="25512">
      <c r="A25512" s="1">
        <v>1.1559323E7</v>
      </c>
      <c r="B25512" s="2">
        <v>43747.78055555555</v>
      </c>
      <c r="C25512" s="1" t="s">
        <v>9</v>
      </c>
      <c r="D25512" s="1" t="s">
        <v>115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1.1856692E7</v>
      </c>
      <c r="B25513" s="2">
        <v>43747.78125</v>
      </c>
      <c r="C25513" s="1" t="s">
        <v>6</v>
      </c>
      <c r="D25513" s="1" t="s">
        <v>115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1.1836665E7</v>
      </c>
      <c r="B25514" s="2">
        <v>43747.79513888889</v>
      </c>
      <c r="C25514" s="1" t="s">
        <v>20</v>
      </c>
      <c r="D25514" s="1" t="s">
        <v>115</v>
      </c>
      <c r="E25514" s="1" t="b">
        <v>1</v>
      </c>
      <c r="F25514" s="1" t="b">
        <v>0</v>
      </c>
      <c r="G25514" t="str">
        <f t="shared" si="1"/>
        <v>October</v>
      </c>
    </row>
    <row r="25515">
      <c r="A25515" s="1">
        <v>1.1585938E7</v>
      </c>
      <c r="B25515" s="2">
        <v>43747.79722222222</v>
      </c>
      <c r="C25515" s="1" t="s">
        <v>3</v>
      </c>
      <c r="D25515" s="1" t="s">
        <v>115</v>
      </c>
      <c r="E25515" s="1" t="b">
        <v>0</v>
      </c>
      <c r="F25515" s="1" t="b">
        <v>1</v>
      </c>
      <c r="G25515" t="str">
        <f t="shared" si="1"/>
        <v>October</v>
      </c>
    </row>
    <row r="25516">
      <c r="A25516" s="1">
        <v>1.1676677E7</v>
      </c>
      <c r="B25516" s="2">
        <v>43747.8125</v>
      </c>
      <c r="C25516" s="1" t="s">
        <v>8</v>
      </c>
      <c r="D25516" s="1" t="s">
        <v>115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1.1896532E7</v>
      </c>
      <c r="B25517" s="2">
        <v>43747.82430555556</v>
      </c>
      <c r="C25517" s="1" t="s">
        <v>3</v>
      </c>
      <c r="D25517" s="1" t="s">
        <v>115</v>
      </c>
      <c r="E25517" s="1" t="b">
        <v>0</v>
      </c>
      <c r="F25517" s="1" t="b">
        <v>0</v>
      </c>
      <c r="G25517" t="str">
        <f t="shared" si="1"/>
        <v>October</v>
      </c>
    </row>
    <row r="25518">
      <c r="A25518" s="1">
        <v>1.1650765E7</v>
      </c>
      <c r="B25518" s="2">
        <v>43747.833333333336</v>
      </c>
      <c r="C25518" s="1" t="s">
        <v>3</v>
      </c>
      <c r="D25518" s="1" t="s">
        <v>116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1.1724316E7</v>
      </c>
      <c r="B25519" s="2">
        <v>43747.833333333336</v>
      </c>
      <c r="C25519" s="1" t="s">
        <v>10</v>
      </c>
      <c r="D25519" s="1" t="s">
        <v>116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1.1916278E7</v>
      </c>
      <c r="B25520" s="2">
        <v>43747.86666666667</v>
      </c>
      <c r="C25520" s="1" t="s">
        <v>11</v>
      </c>
      <c r="D25520" s="1" t="s">
        <v>117</v>
      </c>
      <c r="E25520" s="1" t="b">
        <v>1</v>
      </c>
      <c r="F25520" s="1" t="b">
        <v>0</v>
      </c>
      <c r="G25520" t="str">
        <f t="shared" si="1"/>
        <v>October</v>
      </c>
    </row>
    <row r="25521">
      <c r="A25521" s="1">
        <v>1.177716E7</v>
      </c>
      <c r="B25521" s="2">
        <v>43747.868055555555</v>
      </c>
      <c r="C25521" s="1" t="s">
        <v>5</v>
      </c>
      <c r="D25521" s="1" t="s">
        <v>115</v>
      </c>
      <c r="E25521" s="1" t="b">
        <v>0</v>
      </c>
      <c r="F25521" s="1" t="b">
        <v>0</v>
      </c>
      <c r="G25521" t="str">
        <f t="shared" si="1"/>
        <v>October</v>
      </c>
    </row>
    <row r="25522">
      <c r="A25522" s="1">
        <v>1.1924312E7</v>
      </c>
      <c r="B25522" s="2">
        <v>43747.868055555555</v>
      </c>
      <c r="C25522" s="1" t="s">
        <v>3</v>
      </c>
      <c r="D25522" s="1" t="s">
        <v>115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1.1770997E7</v>
      </c>
      <c r="B25523" s="2">
        <v>43747.875</v>
      </c>
      <c r="C25523" s="1" t="s">
        <v>3</v>
      </c>
      <c r="D25523" s="1" t="s">
        <v>115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1.1884322E7</v>
      </c>
      <c r="B25524" s="2">
        <v>43747.875</v>
      </c>
      <c r="C25524" s="1" t="s">
        <v>3</v>
      </c>
      <c r="D25524" s="1" t="s">
        <v>115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1.1690947E7</v>
      </c>
      <c r="B25525" s="2">
        <v>43747.895833333336</v>
      </c>
      <c r="C25525" s="1" t="s">
        <v>8</v>
      </c>
      <c r="D25525" s="1" t="s">
        <v>115</v>
      </c>
      <c r="E25525" s="1" t="b">
        <v>0</v>
      </c>
      <c r="F25525" s="1" t="b">
        <v>1</v>
      </c>
      <c r="G25525" t="str">
        <f t="shared" si="1"/>
        <v>October</v>
      </c>
    </row>
    <row r="25526">
      <c r="A25526" s="1">
        <v>1.159077E7</v>
      </c>
      <c r="B25526" s="2">
        <v>43747.90277777778</v>
      </c>
      <c r="C25526" s="1" t="s">
        <v>19</v>
      </c>
      <c r="D25526" s="1" t="s">
        <v>116</v>
      </c>
      <c r="E25526" s="1" t="b">
        <v>1</v>
      </c>
      <c r="F25526" s="1" t="b">
        <v>0</v>
      </c>
      <c r="G25526" t="str">
        <f t="shared" si="1"/>
        <v>October</v>
      </c>
    </row>
    <row r="25527">
      <c r="A25527" s="1">
        <v>1.1606798E7</v>
      </c>
      <c r="B25527" s="2">
        <v>43747.916666666664</v>
      </c>
      <c r="C25527" s="1" t="s">
        <v>6</v>
      </c>
      <c r="D25527" s="1" t="s">
        <v>115</v>
      </c>
      <c r="E25527" s="1" t="b">
        <v>0</v>
      </c>
      <c r="F25527" s="1" t="b">
        <v>0</v>
      </c>
      <c r="G25527" t="str">
        <f t="shared" si="1"/>
        <v>October</v>
      </c>
    </row>
    <row r="25528">
      <c r="A25528" s="1">
        <v>1.174556E7</v>
      </c>
      <c r="B25528" s="2">
        <v>43747.916666666664</v>
      </c>
      <c r="C25528" s="1" t="s">
        <v>3</v>
      </c>
      <c r="D25528" s="1" t="s">
        <v>115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1.1926851E7</v>
      </c>
      <c r="B25529" s="2">
        <v>43747.916666666664</v>
      </c>
      <c r="C25529" s="1" t="s">
        <v>8</v>
      </c>
      <c r="D25529" s="1" t="s">
        <v>117</v>
      </c>
      <c r="E25529" s="1" t="b">
        <v>0</v>
      </c>
      <c r="F25529" s="1" t="b">
        <v>1</v>
      </c>
      <c r="G25529" t="str">
        <f t="shared" si="1"/>
        <v>October</v>
      </c>
    </row>
    <row r="25530">
      <c r="A25530" s="1">
        <v>1.1930777E7</v>
      </c>
      <c r="B25530" s="2">
        <v>43747.916666666664</v>
      </c>
      <c r="C25530" s="1" t="s">
        <v>17</v>
      </c>
      <c r="D25530" s="1" t="s">
        <v>115</v>
      </c>
      <c r="E25530" s="1" t="b">
        <v>1</v>
      </c>
      <c r="F25530" s="1" t="b">
        <v>0</v>
      </c>
      <c r="G25530" t="str">
        <f t="shared" si="1"/>
        <v>October</v>
      </c>
    </row>
    <row r="25531">
      <c r="A25531" s="1">
        <v>1.1602012E7</v>
      </c>
      <c r="B25531" s="2">
        <v>43747.9375</v>
      </c>
      <c r="C25531" s="1" t="s">
        <v>10</v>
      </c>
      <c r="D25531" s="1" t="s">
        <v>115</v>
      </c>
      <c r="E25531" s="1" t="b">
        <v>0</v>
      </c>
      <c r="F25531" s="1" t="b">
        <v>0</v>
      </c>
      <c r="G25531" t="str">
        <f t="shared" si="1"/>
        <v>October</v>
      </c>
    </row>
    <row r="25532">
      <c r="A25532" s="1">
        <v>1.1680722E7</v>
      </c>
      <c r="B25532" s="2">
        <v>43747.947916666664</v>
      </c>
      <c r="C25532" s="1" t="s">
        <v>3</v>
      </c>
      <c r="D25532" s="1" t="s">
        <v>115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1.1646814E7</v>
      </c>
      <c r="B25533" s="2">
        <v>43747.95138888889</v>
      </c>
      <c r="C25533" s="1" t="s">
        <v>8</v>
      </c>
      <c r="D25533" s="1" t="s">
        <v>115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1.1802635E7</v>
      </c>
      <c r="B25534" s="2">
        <v>43747.98472222222</v>
      </c>
      <c r="C25534" s="1" t="s">
        <v>3</v>
      </c>
      <c r="D25534" s="1" t="s">
        <v>115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1.1643791E7</v>
      </c>
      <c r="B25535" s="2">
        <v>43747.989583333336</v>
      </c>
      <c r="C25535" s="1" t="s">
        <v>3</v>
      </c>
      <c r="D25535" s="1" t="s">
        <v>115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1.1742008E7</v>
      </c>
      <c r="B25536" s="2">
        <v>43747.989583333336</v>
      </c>
      <c r="C25536" s="1" t="s">
        <v>10</v>
      </c>
      <c r="D25536" s="1" t="s">
        <v>118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1.1915927E7</v>
      </c>
      <c r="B25537" s="2">
        <v>43748.0</v>
      </c>
      <c r="C25537" s="1" t="s">
        <v>3</v>
      </c>
      <c r="D25537" s="1" t="s">
        <v>115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1.1716605E7</v>
      </c>
      <c r="B25538" s="2">
        <v>43748.00069444445</v>
      </c>
      <c r="C25538" s="1" t="s">
        <v>7</v>
      </c>
      <c r="D25538" s="1" t="s">
        <v>115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1.1829772E7</v>
      </c>
      <c r="B25539" s="2">
        <v>43748.00069444445</v>
      </c>
      <c r="C25539" s="1" t="s">
        <v>15</v>
      </c>
      <c r="D25539" s="1" t="s">
        <v>115</v>
      </c>
      <c r="E25539" s="1" t="b">
        <v>0</v>
      </c>
      <c r="F25539" s="1" t="b">
        <v>1</v>
      </c>
      <c r="G25539" t="str">
        <f t="shared" si="1"/>
        <v>October</v>
      </c>
    </row>
    <row r="25540">
      <c r="A25540" s="1">
        <v>1.1857797E7</v>
      </c>
      <c r="B25540" s="2">
        <v>43748.00069444445</v>
      </c>
      <c r="C25540" s="1" t="s">
        <v>6</v>
      </c>
      <c r="D25540" s="1" t="s">
        <v>115</v>
      </c>
      <c r="E25540" s="1" t="b">
        <v>0</v>
      </c>
      <c r="F25540" s="1" t="b">
        <v>0</v>
      </c>
      <c r="G25540" t="str">
        <f t="shared" si="1"/>
        <v>October</v>
      </c>
    </row>
    <row r="25541">
      <c r="A25541" s="1">
        <v>1.1766802E7</v>
      </c>
      <c r="B25541" s="2">
        <v>43748.01527777778</v>
      </c>
      <c r="C25541" s="1" t="s">
        <v>3</v>
      </c>
      <c r="D25541" s="1" t="s">
        <v>115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1.1860657E7</v>
      </c>
      <c r="B25542" s="2">
        <v>43748.041666666664</v>
      </c>
      <c r="C25542" s="1" t="s">
        <v>20</v>
      </c>
      <c r="D25542" s="1" t="s">
        <v>116</v>
      </c>
      <c r="E25542" s="1" t="b">
        <v>1</v>
      </c>
      <c r="F25542" s="1" t="b">
        <v>0</v>
      </c>
      <c r="G25542" t="str">
        <f t="shared" si="1"/>
        <v>October</v>
      </c>
    </row>
    <row r="25543">
      <c r="A25543" s="1">
        <v>1.1930253E7</v>
      </c>
      <c r="B25543" s="2">
        <v>43748.07986111111</v>
      </c>
      <c r="C25543" s="1" t="s">
        <v>8</v>
      </c>
      <c r="D25543" s="1" t="s">
        <v>115</v>
      </c>
      <c r="E25543" s="1" t="b">
        <v>0</v>
      </c>
      <c r="F25543" s="1" t="b">
        <v>0</v>
      </c>
      <c r="G25543" t="str">
        <f t="shared" si="1"/>
        <v>October</v>
      </c>
    </row>
    <row r="25544">
      <c r="A25544" s="1">
        <v>1.172382E7</v>
      </c>
      <c r="B25544" s="2">
        <v>43748.15625</v>
      </c>
      <c r="C25544" s="1" t="s">
        <v>6</v>
      </c>
      <c r="D25544" s="1" t="s">
        <v>116</v>
      </c>
      <c r="E25544" s="1" t="b">
        <v>0</v>
      </c>
      <c r="F25544" s="1" t="b">
        <v>1</v>
      </c>
      <c r="G25544" t="str">
        <f t="shared" si="1"/>
        <v>October</v>
      </c>
    </row>
    <row r="25545">
      <c r="A25545" s="1">
        <v>1.1905129E7</v>
      </c>
      <c r="B25545" s="2">
        <v>43748.15625</v>
      </c>
      <c r="C25545" s="1" t="s">
        <v>6</v>
      </c>
      <c r="D25545" s="1" t="s">
        <v>115</v>
      </c>
      <c r="E25545" s="1" t="b">
        <v>0</v>
      </c>
      <c r="F25545" s="1" t="b">
        <v>0</v>
      </c>
      <c r="G25545" t="str">
        <f t="shared" si="1"/>
        <v>October</v>
      </c>
    </row>
    <row r="25546">
      <c r="A25546" s="1">
        <v>1.1915693E7</v>
      </c>
      <c r="B25546" s="2">
        <v>43748.25</v>
      </c>
      <c r="C25546" s="1" t="s">
        <v>6</v>
      </c>
      <c r="D25546" s="1" t="s">
        <v>115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1.1736738E7</v>
      </c>
      <c r="B25547" s="2">
        <v>43748.291666666664</v>
      </c>
      <c r="C25547" s="1" t="s">
        <v>14</v>
      </c>
      <c r="D25547" s="1" t="s">
        <v>115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1.1768848E7</v>
      </c>
      <c r="B25548" s="2">
        <v>43748.37291666667</v>
      </c>
      <c r="C25548" s="1" t="s">
        <v>10</v>
      </c>
      <c r="D25548" s="1" t="s">
        <v>115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1.1553918E7</v>
      </c>
      <c r="B25549" s="2">
        <v>43748.375</v>
      </c>
      <c r="C25549" s="1" t="s">
        <v>147</v>
      </c>
      <c r="D25549" s="1" t="s">
        <v>115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1.1875085E7</v>
      </c>
      <c r="B25550" s="2">
        <v>43748.393055555556</v>
      </c>
      <c r="C25550" s="1" t="s">
        <v>14</v>
      </c>
      <c r="D25550" s="1" t="s">
        <v>115</v>
      </c>
      <c r="E25550" s="1" t="b">
        <v>1</v>
      </c>
      <c r="F25550" s="1" t="b">
        <v>0</v>
      </c>
      <c r="G25550" t="str">
        <f t="shared" si="1"/>
        <v>October</v>
      </c>
    </row>
    <row r="25551">
      <c r="A25551" s="1">
        <v>1.1762173E7</v>
      </c>
      <c r="B25551" s="2">
        <v>43748.395833333336</v>
      </c>
      <c r="C25551" s="1" t="s">
        <v>3</v>
      </c>
      <c r="D25551" s="1" t="s">
        <v>115</v>
      </c>
      <c r="E25551" s="1" t="b">
        <v>0</v>
      </c>
      <c r="F25551" s="1" t="b">
        <v>0</v>
      </c>
      <c r="G25551" t="str">
        <f t="shared" si="1"/>
        <v>October</v>
      </c>
    </row>
    <row r="25552">
      <c r="A25552" s="1">
        <v>1.1851304E7</v>
      </c>
      <c r="B25552" s="2">
        <v>43748.416666666664</v>
      </c>
      <c r="C25552" s="1" t="s">
        <v>3</v>
      </c>
      <c r="D25552" s="1" t="s">
        <v>115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1.1937767E7</v>
      </c>
      <c r="B25553" s="2">
        <v>43748.416666666664</v>
      </c>
      <c r="C25553" s="1" t="s">
        <v>8</v>
      </c>
      <c r="D25553" s="1" t="s">
        <v>115</v>
      </c>
      <c r="E25553" s="1" t="b">
        <v>1</v>
      </c>
      <c r="F25553" s="1" t="b">
        <v>1</v>
      </c>
      <c r="G25553" t="str">
        <f t="shared" si="1"/>
        <v>October</v>
      </c>
    </row>
    <row r="25554">
      <c r="A25554" s="1">
        <v>1.1579953E7</v>
      </c>
      <c r="B25554" s="2">
        <v>43748.42361111111</v>
      </c>
      <c r="C25554" s="1" t="s">
        <v>8</v>
      </c>
      <c r="D25554" s="1" t="s">
        <v>115</v>
      </c>
      <c r="E25554" s="1" t="b">
        <v>0</v>
      </c>
      <c r="F25554" s="1" t="b">
        <v>1</v>
      </c>
      <c r="G25554" t="str">
        <f t="shared" si="1"/>
        <v>October</v>
      </c>
    </row>
    <row r="25555">
      <c r="A25555" s="1">
        <v>1.1557432E7</v>
      </c>
      <c r="B25555" s="2">
        <v>43748.4375</v>
      </c>
      <c r="C25555" s="1" t="s">
        <v>3</v>
      </c>
      <c r="D25555" s="1" t="s">
        <v>115</v>
      </c>
      <c r="E25555" s="1" t="b">
        <v>0</v>
      </c>
      <c r="F25555" s="1" t="b">
        <v>0</v>
      </c>
      <c r="G25555" t="str">
        <f t="shared" si="1"/>
        <v>October</v>
      </c>
    </row>
    <row r="25556">
      <c r="A25556" s="1">
        <v>1.1892738E7</v>
      </c>
      <c r="B25556" s="2">
        <v>43748.4375</v>
      </c>
      <c r="C25556" s="1" t="s">
        <v>14</v>
      </c>
      <c r="D25556" s="1" t="s">
        <v>115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1.1583577E7</v>
      </c>
      <c r="B25557" s="2">
        <v>43748.447916666664</v>
      </c>
      <c r="C25557" s="1" t="s">
        <v>7</v>
      </c>
      <c r="D25557" s="1" t="s">
        <v>115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1.1772379E7</v>
      </c>
      <c r="B25558" s="2">
        <v>43748.45277777778</v>
      </c>
      <c r="C25558" s="1" t="s">
        <v>8</v>
      </c>
      <c r="D25558" s="1" t="s">
        <v>115</v>
      </c>
      <c r="E25558" s="1" t="b">
        <v>0</v>
      </c>
      <c r="F25558" s="1" t="b">
        <v>1</v>
      </c>
      <c r="G25558" t="str">
        <f t="shared" si="1"/>
        <v>October</v>
      </c>
    </row>
    <row r="25559">
      <c r="A25559" s="1">
        <v>1.1860119E7</v>
      </c>
      <c r="B25559" s="2">
        <v>43748.458333333336</v>
      </c>
      <c r="C25559" s="1" t="s">
        <v>10</v>
      </c>
      <c r="D25559" s="1" t="s">
        <v>115</v>
      </c>
      <c r="E25559" s="1" t="b">
        <v>0</v>
      </c>
      <c r="F25559" s="1" t="b">
        <v>0</v>
      </c>
      <c r="G25559" t="str">
        <f t="shared" si="1"/>
        <v>October</v>
      </c>
    </row>
    <row r="25560">
      <c r="A25560" s="1">
        <v>1.1670222E7</v>
      </c>
      <c r="B25560" s="2">
        <v>43748.461805555555</v>
      </c>
      <c r="C25560" s="1" t="s">
        <v>5</v>
      </c>
      <c r="D25560" s="1" t="s">
        <v>115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1.1808715E7</v>
      </c>
      <c r="B25561" s="2">
        <v>43748.46875</v>
      </c>
      <c r="C25561" s="1" t="s">
        <v>3</v>
      </c>
      <c r="D25561" s="1" t="s">
        <v>115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1.1600486E7</v>
      </c>
      <c r="B25562" s="2">
        <v>43748.5</v>
      </c>
      <c r="C25562" s="1" t="s">
        <v>20</v>
      </c>
      <c r="D25562" s="1" t="s">
        <v>119</v>
      </c>
      <c r="E25562" s="1" t="b">
        <v>1</v>
      </c>
      <c r="F25562" s="1" t="b">
        <v>0</v>
      </c>
      <c r="G25562" t="str">
        <f t="shared" si="1"/>
        <v>October</v>
      </c>
    </row>
    <row r="25563">
      <c r="A25563" s="1">
        <v>1.1748356E7</v>
      </c>
      <c r="B25563" s="2">
        <v>43748.5</v>
      </c>
      <c r="C25563" s="1" t="s">
        <v>3</v>
      </c>
      <c r="D25563" s="1" t="s">
        <v>115</v>
      </c>
      <c r="E25563" s="1" t="b">
        <v>0</v>
      </c>
      <c r="F25563" s="1" t="b">
        <v>0</v>
      </c>
      <c r="G25563" t="str">
        <f t="shared" si="1"/>
        <v>October</v>
      </c>
    </row>
    <row r="25564">
      <c r="A25564" s="1">
        <v>1.1787644E7</v>
      </c>
      <c r="B25564" s="2">
        <v>43748.5</v>
      </c>
      <c r="C25564" s="1" t="s">
        <v>14</v>
      </c>
      <c r="D25564" s="1" t="s">
        <v>115</v>
      </c>
      <c r="E25564" s="1" t="b">
        <v>1</v>
      </c>
      <c r="F25564" s="1" t="b">
        <v>0</v>
      </c>
      <c r="G25564" t="str">
        <f t="shared" si="1"/>
        <v>October</v>
      </c>
    </row>
    <row r="25565">
      <c r="A25565" s="1">
        <v>1.1909524E7</v>
      </c>
      <c r="B25565" s="2">
        <v>43748.5</v>
      </c>
      <c r="C25565" s="1" t="s">
        <v>6</v>
      </c>
      <c r="D25565" s="1" t="s">
        <v>115</v>
      </c>
      <c r="E25565" s="1" t="b">
        <v>0</v>
      </c>
      <c r="F25565" s="1" t="b">
        <v>0</v>
      </c>
      <c r="G25565" t="str">
        <f t="shared" si="1"/>
        <v>October</v>
      </c>
    </row>
    <row r="25566">
      <c r="A25566" s="1">
        <v>1.1696379E7</v>
      </c>
      <c r="B25566" s="2">
        <v>43748.5125</v>
      </c>
      <c r="C25566" s="1" t="s">
        <v>6</v>
      </c>
      <c r="D25566" s="1" t="s">
        <v>115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1.1827769E7</v>
      </c>
      <c r="B25567" s="2">
        <v>43748.51736111111</v>
      </c>
      <c r="C25567" s="1" t="s">
        <v>6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1.1825403E7</v>
      </c>
      <c r="B25568" s="2">
        <v>43748.538194444445</v>
      </c>
      <c r="C25568" s="1" t="s">
        <v>10</v>
      </c>
      <c r="D25568" s="1" t="s">
        <v>115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1.1798619E7</v>
      </c>
      <c r="B25569" s="2">
        <v>43748.541666666664</v>
      </c>
      <c r="C25569" s="1" t="s">
        <v>5</v>
      </c>
      <c r="D25569" s="1" t="s">
        <v>115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1.1788451E7</v>
      </c>
      <c r="B25570" s="2">
        <v>43748.54375</v>
      </c>
      <c r="C25570" s="1" t="s">
        <v>20</v>
      </c>
      <c r="D25570" s="1" t="s">
        <v>115</v>
      </c>
      <c r="E25570" s="1" t="b">
        <v>1</v>
      </c>
      <c r="F25570" s="1" t="b">
        <v>0</v>
      </c>
      <c r="G25570" t="str">
        <f t="shared" si="1"/>
        <v>October</v>
      </c>
    </row>
    <row r="25571">
      <c r="A25571" s="1">
        <v>1.1655667E7</v>
      </c>
      <c r="B25571" s="2">
        <v>43748.54861111111</v>
      </c>
      <c r="C25571" s="1" t="s">
        <v>10</v>
      </c>
      <c r="D25571" s="1" t="s">
        <v>121</v>
      </c>
      <c r="E25571" s="1" t="b">
        <v>0</v>
      </c>
      <c r="F25571" s="1" t="b">
        <v>0</v>
      </c>
      <c r="G25571" t="str">
        <f t="shared" si="1"/>
        <v>October</v>
      </c>
    </row>
    <row r="25572">
      <c r="A25572" s="1">
        <v>1.1612517E7</v>
      </c>
      <c r="B25572" s="2">
        <v>43748.56527777778</v>
      </c>
      <c r="C25572" s="1" t="s">
        <v>9</v>
      </c>
      <c r="D25572" s="1" t="s">
        <v>115</v>
      </c>
      <c r="E25572" s="1" t="b">
        <v>1</v>
      </c>
      <c r="F25572" s="1" t="b">
        <v>0</v>
      </c>
      <c r="G25572" t="str">
        <f t="shared" si="1"/>
        <v>October</v>
      </c>
    </row>
    <row r="25573">
      <c r="A25573" s="1">
        <v>1.1644591E7</v>
      </c>
      <c r="B25573" s="2">
        <v>43748.572916666664</v>
      </c>
      <c r="C25573" s="1" t="s">
        <v>6</v>
      </c>
      <c r="D25573" s="1" t="s">
        <v>115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1.1805936E7</v>
      </c>
      <c r="B25574" s="2">
        <v>43748.572916666664</v>
      </c>
      <c r="C25574" s="1" t="s">
        <v>5</v>
      </c>
      <c r="D25574" s="1" t="s">
        <v>115</v>
      </c>
      <c r="E25574" s="1" t="b">
        <v>0</v>
      </c>
      <c r="F25574" s="1" t="b">
        <v>0</v>
      </c>
      <c r="G25574" t="str">
        <f t="shared" si="1"/>
        <v>October</v>
      </c>
    </row>
    <row r="25575">
      <c r="A25575" s="1">
        <v>1.1936849E7</v>
      </c>
      <c r="B25575" s="2">
        <v>43748.57986111111</v>
      </c>
      <c r="C25575" s="1" t="s">
        <v>10</v>
      </c>
      <c r="D25575" s="1" t="s">
        <v>115</v>
      </c>
      <c r="E25575" s="1" t="b">
        <v>1</v>
      </c>
      <c r="F25575" s="1" t="b">
        <v>0</v>
      </c>
      <c r="G25575" t="str">
        <f t="shared" si="1"/>
        <v>October</v>
      </c>
    </row>
    <row r="25576">
      <c r="A25576" s="1">
        <v>1.1897789E7</v>
      </c>
      <c r="B25576" s="2">
        <v>43748.583333333336</v>
      </c>
      <c r="C25576" s="1" t="s">
        <v>3</v>
      </c>
      <c r="D25576" s="1" t="s">
        <v>115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1.1636539E7</v>
      </c>
      <c r="B25577" s="2">
        <v>43748.604166666664</v>
      </c>
      <c r="C25577" s="1" t="s">
        <v>111</v>
      </c>
      <c r="D25577" s="1" t="s">
        <v>115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1.1677719E7</v>
      </c>
      <c r="B25578" s="2">
        <v>43748.615277777775</v>
      </c>
      <c r="C25578" s="1" t="s">
        <v>6</v>
      </c>
      <c r="D25578" s="1" t="s">
        <v>115</v>
      </c>
      <c r="E25578" s="1" t="b">
        <v>0</v>
      </c>
      <c r="F25578" s="1" t="b">
        <v>0</v>
      </c>
      <c r="G25578" t="str">
        <f t="shared" si="1"/>
        <v>October</v>
      </c>
    </row>
    <row r="25579">
      <c r="A25579" s="1">
        <v>1.1623353E7</v>
      </c>
      <c r="B25579" s="2">
        <v>43748.618055555555</v>
      </c>
      <c r="C25579" s="1" t="s">
        <v>6</v>
      </c>
      <c r="D25579" s="1" t="s">
        <v>115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1.1902783E7</v>
      </c>
      <c r="B25580" s="2">
        <v>43748.625</v>
      </c>
      <c r="C25580" s="1" t="s">
        <v>3</v>
      </c>
      <c r="D25580" s="1" t="s">
        <v>115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1.1824212E7</v>
      </c>
      <c r="B25581" s="2">
        <v>43748.64375</v>
      </c>
      <c r="C25581" s="1" t="s">
        <v>5</v>
      </c>
      <c r="D25581" s="1" t="s">
        <v>115</v>
      </c>
      <c r="E25581" s="1" t="b">
        <v>0</v>
      </c>
      <c r="F25581" s="1" t="b">
        <v>1</v>
      </c>
      <c r="G25581" t="str">
        <f t="shared" si="1"/>
        <v>October</v>
      </c>
    </row>
    <row r="25582">
      <c r="A25582" s="1">
        <v>1.1572575E7</v>
      </c>
      <c r="B25582" s="2">
        <v>43748.645833333336</v>
      </c>
      <c r="C25582" s="1" t="s">
        <v>22</v>
      </c>
      <c r="D25582" s="1" t="s">
        <v>115</v>
      </c>
      <c r="E25582" s="1" t="b">
        <v>1</v>
      </c>
      <c r="F25582" s="1" t="b">
        <v>0</v>
      </c>
      <c r="G25582" t="str">
        <f t="shared" si="1"/>
        <v>October</v>
      </c>
    </row>
    <row r="25583">
      <c r="A25583" s="1">
        <v>1.1634381E7</v>
      </c>
      <c r="B25583" s="2">
        <v>43748.6875</v>
      </c>
      <c r="C25583" s="1" t="s">
        <v>7</v>
      </c>
      <c r="D25583" s="1" t="s">
        <v>122</v>
      </c>
      <c r="E25583" s="1" t="b">
        <v>0</v>
      </c>
      <c r="F25583" s="1" t="b">
        <v>0</v>
      </c>
      <c r="G25583" t="str">
        <f t="shared" si="1"/>
        <v>October</v>
      </c>
    </row>
    <row r="25584">
      <c r="A25584" s="1">
        <v>1.1663027E7</v>
      </c>
      <c r="B25584" s="2">
        <v>43748.69375</v>
      </c>
      <c r="C25584" s="1" t="s">
        <v>8</v>
      </c>
      <c r="D25584" s="1" t="s">
        <v>115</v>
      </c>
      <c r="E25584" s="1" t="b">
        <v>1</v>
      </c>
      <c r="F25584" s="1" t="b">
        <v>1</v>
      </c>
      <c r="G25584" t="str">
        <f t="shared" si="1"/>
        <v>October</v>
      </c>
    </row>
    <row r="25585">
      <c r="A25585" s="1">
        <v>1.1594504E7</v>
      </c>
      <c r="B25585" s="2">
        <v>43748.70138888889</v>
      </c>
      <c r="C25585" s="1" t="s">
        <v>6</v>
      </c>
      <c r="D25585" s="1" t="s">
        <v>115</v>
      </c>
      <c r="E25585" s="1" t="b">
        <v>1</v>
      </c>
      <c r="F25585" s="1" t="b">
        <v>0</v>
      </c>
      <c r="G25585" t="str">
        <f t="shared" si="1"/>
        <v>October</v>
      </c>
    </row>
    <row r="25586">
      <c r="A25586" s="1">
        <v>1.1600397E7</v>
      </c>
      <c r="B25586" s="2">
        <v>43748.70138888889</v>
      </c>
      <c r="C25586" s="1" t="s">
        <v>6</v>
      </c>
      <c r="D25586" s="1" t="s">
        <v>123</v>
      </c>
      <c r="E25586" s="1" t="b">
        <v>0</v>
      </c>
      <c r="F25586" s="1" t="b">
        <v>0</v>
      </c>
      <c r="G25586" t="str">
        <f t="shared" si="1"/>
        <v>October</v>
      </c>
    </row>
    <row r="25587">
      <c r="A25587" s="1">
        <v>1.1911347E7</v>
      </c>
      <c r="B25587" s="2">
        <v>43748.72430555556</v>
      </c>
      <c r="C25587" s="1" t="s">
        <v>7</v>
      </c>
      <c r="D25587" s="1" t="s">
        <v>115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1.1670164E7</v>
      </c>
      <c r="B25588" s="2">
        <v>43748.73541666667</v>
      </c>
      <c r="C25588" s="1" t="s">
        <v>22</v>
      </c>
      <c r="D25588" s="1" t="s">
        <v>115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1.1763494E7</v>
      </c>
      <c r="B25589" s="2">
        <v>43748.736805555556</v>
      </c>
      <c r="C25589" s="1" t="s">
        <v>6</v>
      </c>
      <c r="D25589" s="1" t="s">
        <v>124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1.1630996E7</v>
      </c>
      <c r="B25590" s="2">
        <v>43748.75</v>
      </c>
      <c r="C25590" s="1" t="s">
        <v>7</v>
      </c>
      <c r="D25590" s="1" t="s">
        <v>115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1.1682191E7</v>
      </c>
      <c r="B25591" s="2">
        <v>43748.754166666666</v>
      </c>
      <c r="C25591" s="1" t="s">
        <v>6</v>
      </c>
      <c r="D25591" s="1" t="s">
        <v>125</v>
      </c>
      <c r="E25591" s="1" t="b">
        <v>0</v>
      </c>
      <c r="F25591" s="1" t="b">
        <v>1</v>
      </c>
      <c r="G25591" t="str">
        <f t="shared" si="1"/>
        <v>October</v>
      </c>
    </row>
    <row r="25592">
      <c r="A25592" s="1">
        <v>1.1883501E7</v>
      </c>
      <c r="B25592" s="2">
        <v>43748.770833333336</v>
      </c>
      <c r="C25592" s="1" t="s">
        <v>6</v>
      </c>
      <c r="D25592" s="1" t="s">
        <v>115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1.165133E7</v>
      </c>
      <c r="B25593" s="2">
        <v>43748.78472222222</v>
      </c>
      <c r="C25593" s="1" t="s">
        <v>10</v>
      </c>
      <c r="D25593" s="1" t="s">
        <v>126</v>
      </c>
      <c r="E25593" s="1" t="b">
        <v>1</v>
      </c>
      <c r="F25593" s="1" t="b">
        <v>0</v>
      </c>
      <c r="G25593" t="str">
        <f t="shared" si="1"/>
        <v>October</v>
      </c>
    </row>
    <row r="25594">
      <c r="A25594" s="1">
        <v>1.1578123E7</v>
      </c>
      <c r="B25594" s="2">
        <v>43748.791666666664</v>
      </c>
      <c r="C25594" s="1" t="s">
        <v>6</v>
      </c>
      <c r="D25594" s="1" t="s">
        <v>123</v>
      </c>
      <c r="E25594" s="1" t="b">
        <v>0</v>
      </c>
      <c r="F25594" s="1" t="b">
        <v>0</v>
      </c>
      <c r="G25594" t="str">
        <f t="shared" si="1"/>
        <v>October</v>
      </c>
    </row>
    <row r="25595">
      <c r="A25595" s="1">
        <v>1.1613787E7</v>
      </c>
      <c r="B25595" s="2">
        <v>43748.791666666664</v>
      </c>
      <c r="C25595" s="1" t="s">
        <v>8</v>
      </c>
      <c r="D25595" s="1" t="s">
        <v>115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1.1621536E7</v>
      </c>
      <c r="B25596" s="2">
        <v>43748.791666666664</v>
      </c>
      <c r="C25596" s="1" t="s">
        <v>14</v>
      </c>
      <c r="D25596" s="1" t="s">
        <v>127</v>
      </c>
      <c r="E25596" s="1" t="b">
        <v>1</v>
      </c>
      <c r="F25596" s="1" t="b">
        <v>0</v>
      </c>
      <c r="G25596" t="str">
        <f t="shared" si="1"/>
        <v>October</v>
      </c>
    </row>
    <row r="25597">
      <c r="A25597" s="1">
        <v>1.1725006E7</v>
      </c>
      <c r="B25597" s="2">
        <v>43748.791666666664</v>
      </c>
      <c r="C25597" s="1" t="s">
        <v>3</v>
      </c>
      <c r="D25597" s="1" t="s">
        <v>116</v>
      </c>
      <c r="E25597" s="1" t="b">
        <v>0</v>
      </c>
      <c r="F25597" s="1" t="b">
        <v>0</v>
      </c>
      <c r="G25597" t="str">
        <f t="shared" si="1"/>
        <v>October</v>
      </c>
    </row>
    <row r="25598">
      <c r="A25598" s="1">
        <v>1.1856628E7</v>
      </c>
      <c r="B25598" s="2">
        <v>43748.791666666664</v>
      </c>
      <c r="C25598" s="1" t="s">
        <v>3</v>
      </c>
      <c r="D25598" s="1" t="s">
        <v>115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1.1903177E7</v>
      </c>
      <c r="B25599" s="2">
        <v>43748.791666666664</v>
      </c>
      <c r="C25599" s="1" t="s">
        <v>6</v>
      </c>
      <c r="D25599" s="1" t="s">
        <v>115</v>
      </c>
      <c r="E25599" s="1" t="b">
        <v>0</v>
      </c>
      <c r="F25599" s="1" t="b">
        <v>1</v>
      </c>
      <c r="G25599" t="str">
        <f t="shared" si="1"/>
        <v>October</v>
      </c>
    </row>
    <row r="25600">
      <c r="A25600" s="1">
        <v>1.1942194E7</v>
      </c>
      <c r="B25600" s="2">
        <v>43748.81597222222</v>
      </c>
      <c r="C25600" s="1" t="s">
        <v>22</v>
      </c>
      <c r="D25600" s="1" t="s">
        <v>115</v>
      </c>
      <c r="E25600" s="1" t="b">
        <v>0</v>
      </c>
      <c r="F25600" s="1" t="b">
        <v>0</v>
      </c>
      <c r="G25600" t="str">
        <f t="shared" si="1"/>
        <v>October</v>
      </c>
    </row>
    <row r="25601">
      <c r="A25601" s="1">
        <v>1.1915932E7</v>
      </c>
      <c r="B25601" s="2">
        <v>43748.82638888889</v>
      </c>
      <c r="C25601" s="1" t="s">
        <v>6</v>
      </c>
      <c r="D25601" s="1" t="s">
        <v>128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1.1594202E7</v>
      </c>
      <c r="B25602" s="2">
        <v>43748.830555555556</v>
      </c>
      <c r="C25602" s="1" t="s">
        <v>3</v>
      </c>
      <c r="D25602" s="1" t="s">
        <v>115</v>
      </c>
      <c r="E25602" s="1" t="b">
        <v>1</v>
      </c>
      <c r="F25602" s="1" t="b">
        <v>0</v>
      </c>
      <c r="G25602" t="str">
        <f t="shared" si="1"/>
        <v>October</v>
      </c>
    </row>
    <row r="25603">
      <c r="A25603" s="1">
        <v>1.1688926E7</v>
      </c>
      <c r="B25603" s="2">
        <v>43748.85555555556</v>
      </c>
      <c r="C25603" s="1" t="s">
        <v>6</v>
      </c>
      <c r="D25603" s="1" t="s">
        <v>115</v>
      </c>
      <c r="E25603" s="1" t="b">
        <v>1</v>
      </c>
      <c r="F25603" s="1" t="b">
        <v>1</v>
      </c>
      <c r="G25603" t="str">
        <f t="shared" si="1"/>
        <v>October</v>
      </c>
    </row>
    <row r="25604">
      <c r="A25604" s="1">
        <v>1.1874256E7</v>
      </c>
      <c r="B25604" s="2">
        <v>43748.85763888889</v>
      </c>
      <c r="C25604" s="1" t="s">
        <v>9</v>
      </c>
      <c r="D25604" s="1" t="s">
        <v>115</v>
      </c>
      <c r="E25604" s="1" t="b">
        <v>0</v>
      </c>
      <c r="F25604" s="1" t="b">
        <v>0</v>
      </c>
      <c r="G25604" t="str">
        <f t="shared" si="1"/>
        <v>October</v>
      </c>
    </row>
    <row r="25605">
      <c r="A25605" s="1">
        <v>1.1605505E7</v>
      </c>
      <c r="B25605" s="2">
        <v>43748.868055555555</v>
      </c>
      <c r="C25605" s="1" t="s">
        <v>6</v>
      </c>
      <c r="D25605" s="1" t="s">
        <v>123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1.1839153E7</v>
      </c>
      <c r="B25606" s="2">
        <v>43748.870833333334</v>
      </c>
      <c r="C25606" s="1" t="s">
        <v>14</v>
      </c>
      <c r="D25606" s="1" t="s">
        <v>118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1.1765088E7</v>
      </c>
      <c r="B25607" s="2">
        <v>43748.875</v>
      </c>
      <c r="C25607" s="1" t="s">
        <v>3</v>
      </c>
      <c r="D25607" s="1" t="s">
        <v>115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1.1807994E7</v>
      </c>
      <c r="B25608" s="2">
        <v>43748.875</v>
      </c>
      <c r="C25608" s="1" t="s">
        <v>15</v>
      </c>
      <c r="D25608" s="1" t="s">
        <v>115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1.1865541E7</v>
      </c>
      <c r="B25609" s="2">
        <v>43748.875</v>
      </c>
      <c r="C25609" s="1" t="s">
        <v>10</v>
      </c>
      <c r="D25609" s="1" t="s">
        <v>128</v>
      </c>
      <c r="E25609" s="1" t="b">
        <v>0</v>
      </c>
      <c r="F25609" s="1" t="b">
        <v>1</v>
      </c>
      <c r="G25609" t="str">
        <f t="shared" si="1"/>
        <v>October</v>
      </c>
    </row>
    <row r="25610">
      <c r="A25610" s="1">
        <v>1.1569912E7</v>
      </c>
      <c r="B25610" s="2">
        <v>43748.884722222225</v>
      </c>
      <c r="C25610" s="1" t="s">
        <v>22</v>
      </c>
      <c r="D25610" s="1" t="s">
        <v>115</v>
      </c>
      <c r="E25610" s="1" t="b">
        <v>0</v>
      </c>
      <c r="F25610" s="1" t="b">
        <v>0</v>
      </c>
      <c r="G25610" t="str">
        <f t="shared" si="1"/>
        <v>October</v>
      </c>
    </row>
    <row r="25611">
      <c r="A25611" s="1">
        <v>1.1746591E7</v>
      </c>
      <c r="B25611" s="2">
        <v>43748.916666666664</v>
      </c>
      <c r="C25611" s="1" t="s">
        <v>6</v>
      </c>
      <c r="D25611" s="1" t="s">
        <v>115</v>
      </c>
      <c r="E25611" s="1" t="b">
        <v>0</v>
      </c>
      <c r="F25611" s="1" t="b">
        <v>1</v>
      </c>
      <c r="G25611" t="str">
        <f t="shared" si="1"/>
        <v>October</v>
      </c>
    </row>
    <row r="25612">
      <c r="A25612" s="1">
        <v>1.1837049E7</v>
      </c>
      <c r="B25612" s="2">
        <v>43748.92013888889</v>
      </c>
      <c r="C25612" s="1" t="s">
        <v>6</v>
      </c>
      <c r="D25612" s="1" t="s">
        <v>115</v>
      </c>
      <c r="E25612" s="1" t="b">
        <v>0</v>
      </c>
      <c r="F25612" s="1" t="b">
        <v>0</v>
      </c>
      <c r="G25612" t="str">
        <f t="shared" si="1"/>
        <v>October</v>
      </c>
    </row>
    <row r="25613">
      <c r="A25613" s="1">
        <v>1.1684293E7</v>
      </c>
      <c r="B25613" s="2">
        <v>43748.9375</v>
      </c>
      <c r="C25613" s="1" t="s">
        <v>10</v>
      </c>
      <c r="D25613" s="1" t="s">
        <v>115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1.1865115E7</v>
      </c>
      <c r="B25614" s="2">
        <v>43748.94236111111</v>
      </c>
      <c r="C25614" s="1" t="s">
        <v>7</v>
      </c>
      <c r="D25614" s="1" t="s">
        <v>116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1.1774709E7</v>
      </c>
      <c r="B25615" s="2">
        <v>43748.958333333336</v>
      </c>
      <c r="C25615" s="1" t="s">
        <v>3</v>
      </c>
      <c r="D25615" s="1" t="s">
        <v>115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1.1819201E7</v>
      </c>
      <c r="B25616" s="2">
        <v>43748.98541666667</v>
      </c>
      <c r="C25616" s="1" t="s">
        <v>19</v>
      </c>
      <c r="D25616" s="1" t="s">
        <v>115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1.1827364E7</v>
      </c>
      <c r="B25617" s="2">
        <v>43749.00069444445</v>
      </c>
      <c r="C25617" s="1" t="s">
        <v>3</v>
      </c>
      <c r="D25617" s="1" t="s">
        <v>115</v>
      </c>
      <c r="E25617" s="1" t="b">
        <v>1</v>
      </c>
      <c r="F25617" s="1" t="b">
        <v>0</v>
      </c>
      <c r="G25617" t="str">
        <f t="shared" si="1"/>
        <v>October</v>
      </c>
    </row>
    <row r="25618">
      <c r="A25618" s="1">
        <v>1.1844581E7</v>
      </c>
      <c r="B25618" s="2">
        <v>43749.01458333333</v>
      </c>
      <c r="C25618" s="1" t="s">
        <v>3</v>
      </c>
      <c r="D25618" s="1" t="s">
        <v>115</v>
      </c>
      <c r="E25618" s="1" t="b">
        <v>0</v>
      </c>
      <c r="F25618" s="1" t="b">
        <v>0</v>
      </c>
      <c r="G25618" t="str">
        <f t="shared" si="1"/>
        <v>October</v>
      </c>
    </row>
    <row r="25619">
      <c r="A25619" s="1">
        <v>1.1882692E7</v>
      </c>
      <c r="B25619" s="2">
        <v>43749.020833333336</v>
      </c>
      <c r="C25619" s="1" t="s">
        <v>6</v>
      </c>
      <c r="D25619" s="1" t="s">
        <v>115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1.1720695E7</v>
      </c>
      <c r="B25620" s="2">
        <v>43749.03194444445</v>
      </c>
      <c r="C25620" s="1" t="s">
        <v>6</v>
      </c>
      <c r="D25620" s="1" t="s">
        <v>115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1.1885124E7</v>
      </c>
      <c r="B25621" s="2">
        <v>43749.08819444444</v>
      </c>
      <c r="C25621" s="1" t="s">
        <v>3</v>
      </c>
      <c r="D25621" s="1" t="s">
        <v>115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1.1571044E7</v>
      </c>
      <c r="B25622" s="2">
        <v>43749.09930555556</v>
      </c>
      <c r="C25622" s="1" t="s">
        <v>14</v>
      </c>
      <c r="D25622" s="1" t="s">
        <v>115</v>
      </c>
      <c r="E25622" s="1" t="b">
        <v>0</v>
      </c>
      <c r="F25622" s="1" t="b">
        <v>1</v>
      </c>
      <c r="G25622" t="str">
        <f t="shared" si="1"/>
        <v>October</v>
      </c>
    </row>
    <row r="25623">
      <c r="A25623" s="1">
        <v>1.1675607E7</v>
      </c>
      <c r="B25623" s="2">
        <v>43749.10625</v>
      </c>
      <c r="C25623" s="1" t="s">
        <v>6</v>
      </c>
      <c r="D25623" s="1" t="s">
        <v>115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1.173143E7</v>
      </c>
      <c r="B25624" s="2">
        <v>43749.118055555555</v>
      </c>
      <c r="C25624" s="1" t="s">
        <v>8</v>
      </c>
      <c r="D25624" s="1" t="s">
        <v>115</v>
      </c>
      <c r="E25624" s="1" t="b">
        <v>0</v>
      </c>
      <c r="F25624" s="1" t="b">
        <v>0</v>
      </c>
      <c r="G25624" t="str">
        <f t="shared" si="1"/>
        <v>October</v>
      </c>
    </row>
    <row r="25625">
      <c r="A25625" s="1">
        <v>1.1900502E7</v>
      </c>
      <c r="B25625" s="2">
        <v>43749.17916666667</v>
      </c>
      <c r="C25625" s="1" t="s">
        <v>6</v>
      </c>
      <c r="D25625" s="1" t="s">
        <v>115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1.1661037E7</v>
      </c>
      <c r="B25626" s="2">
        <v>43749.19583333333</v>
      </c>
      <c r="C25626" s="1" t="s">
        <v>3</v>
      </c>
      <c r="D25626" s="1" t="s">
        <v>115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1.1584348E7</v>
      </c>
      <c r="B25627" s="2">
        <v>43749.229166666664</v>
      </c>
      <c r="C25627" s="1" t="s">
        <v>6</v>
      </c>
      <c r="D25627" s="1" t="s">
        <v>130</v>
      </c>
      <c r="E25627" s="1" t="b">
        <v>0</v>
      </c>
      <c r="F25627" s="1" t="b">
        <v>1</v>
      </c>
      <c r="G25627" t="str">
        <f t="shared" si="1"/>
        <v>October</v>
      </c>
    </row>
    <row r="25628">
      <c r="A25628" s="1">
        <v>1.165909E7</v>
      </c>
      <c r="B25628" s="2">
        <v>43749.23125</v>
      </c>
      <c r="C25628" s="1" t="s">
        <v>8</v>
      </c>
      <c r="D25628" s="1" t="s">
        <v>115</v>
      </c>
      <c r="E25628" s="1" t="b">
        <v>0</v>
      </c>
      <c r="F25628" s="1" t="b">
        <v>0</v>
      </c>
      <c r="G25628" t="str">
        <f t="shared" si="1"/>
        <v>October</v>
      </c>
    </row>
    <row r="25629">
      <c r="A25629" s="1">
        <v>1.1781575E7</v>
      </c>
      <c r="B25629" s="2">
        <v>43749.25</v>
      </c>
      <c r="C25629" s="1" t="s">
        <v>7</v>
      </c>
      <c r="D25629" s="1" t="s">
        <v>129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1.1818269E7</v>
      </c>
      <c r="B25630" s="2">
        <v>43749.25</v>
      </c>
      <c r="C25630" s="1" t="s">
        <v>10</v>
      </c>
      <c r="D25630" s="1" t="s">
        <v>115</v>
      </c>
      <c r="E25630" s="1" t="b">
        <v>0</v>
      </c>
      <c r="F25630" s="1" t="b">
        <v>1</v>
      </c>
      <c r="G25630" t="str">
        <f t="shared" si="1"/>
        <v>October</v>
      </c>
    </row>
    <row r="25631">
      <c r="A25631" s="1">
        <v>1.1691073E7</v>
      </c>
      <c r="B25631" s="2">
        <v>43749.291666666664</v>
      </c>
      <c r="C25631" s="1" t="s">
        <v>3</v>
      </c>
      <c r="D25631" s="1" t="s">
        <v>131</v>
      </c>
      <c r="E25631" s="1" t="b">
        <v>0</v>
      </c>
      <c r="F25631" s="1" t="b">
        <v>0</v>
      </c>
      <c r="G25631" t="str">
        <f t="shared" si="1"/>
        <v>October</v>
      </c>
    </row>
    <row r="25632">
      <c r="A25632" s="1">
        <v>1.1824991E7</v>
      </c>
      <c r="B25632" s="2">
        <v>43749.291666666664</v>
      </c>
      <c r="C25632" s="1" t="s">
        <v>3</v>
      </c>
      <c r="D25632" s="1" t="s">
        <v>115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1.1906207E7</v>
      </c>
      <c r="B25633" s="2">
        <v>43749.291666666664</v>
      </c>
      <c r="C25633" s="1" t="s">
        <v>3</v>
      </c>
      <c r="D25633" s="1" t="s">
        <v>115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1.181116E7</v>
      </c>
      <c r="B25634" s="2">
        <v>43749.333333333336</v>
      </c>
      <c r="C25634" s="1" t="s">
        <v>23</v>
      </c>
      <c r="D25634" s="1" t="s">
        <v>115</v>
      </c>
      <c r="E25634" s="1" t="b">
        <v>0</v>
      </c>
      <c r="F25634" s="1" t="b">
        <v>1</v>
      </c>
      <c r="G25634" t="str">
        <f t="shared" si="1"/>
        <v>October</v>
      </c>
    </row>
    <row r="25635">
      <c r="A25635" s="1">
        <v>1.1820403E7</v>
      </c>
      <c r="B25635" s="2">
        <v>43749.333333333336</v>
      </c>
      <c r="C25635" s="1" t="s">
        <v>6</v>
      </c>
      <c r="D25635" s="1" t="s">
        <v>115</v>
      </c>
      <c r="E25635" s="1" t="b">
        <v>1</v>
      </c>
      <c r="F25635" s="1" t="b">
        <v>0</v>
      </c>
      <c r="G25635" t="str">
        <f t="shared" si="1"/>
        <v>October</v>
      </c>
    </row>
    <row r="25636">
      <c r="A25636" s="1">
        <v>1.177638E7</v>
      </c>
      <c r="B25636" s="2">
        <v>43749.35208333333</v>
      </c>
      <c r="C25636" s="1" t="s">
        <v>5</v>
      </c>
      <c r="D25636" s="1" t="s">
        <v>115</v>
      </c>
      <c r="E25636" s="1" t="b">
        <v>0</v>
      </c>
      <c r="F25636" s="1" t="b">
        <v>0</v>
      </c>
      <c r="G25636" t="str">
        <f t="shared" si="1"/>
        <v>October</v>
      </c>
    </row>
    <row r="25637">
      <c r="A25637" s="1">
        <v>1.1909282E7</v>
      </c>
      <c r="B25637" s="2">
        <v>43749.35763888889</v>
      </c>
      <c r="C25637" s="1" t="s">
        <v>6</v>
      </c>
      <c r="D25637" s="1" t="s">
        <v>115</v>
      </c>
      <c r="E25637" s="1" t="b">
        <v>0</v>
      </c>
      <c r="F25637" s="1" t="b">
        <v>1</v>
      </c>
      <c r="G25637" t="str">
        <f t="shared" si="1"/>
        <v>October</v>
      </c>
    </row>
    <row r="25638">
      <c r="A25638" s="1">
        <v>1.1869581E7</v>
      </c>
      <c r="B25638" s="2">
        <v>43749.375</v>
      </c>
      <c r="C25638" s="1" t="s">
        <v>9</v>
      </c>
      <c r="D25638" s="1" t="s">
        <v>115</v>
      </c>
      <c r="E25638" s="1" t="b">
        <v>0</v>
      </c>
      <c r="F25638" s="1" t="b">
        <v>0</v>
      </c>
      <c r="G25638" t="str">
        <f t="shared" si="1"/>
        <v>October</v>
      </c>
    </row>
    <row r="25639">
      <c r="A25639" s="1">
        <v>1.1601057E7</v>
      </c>
      <c r="B25639" s="2">
        <v>43749.38055555556</v>
      </c>
      <c r="C25639" s="1" t="s">
        <v>6</v>
      </c>
      <c r="D25639" s="1" t="s">
        <v>115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1.1580413E7</v>
      </c>
      <c r="B25640" s="2">
        <v>43749.38888888889</v>
      </c>
      <c r="C25640" s="1" t="s">
        <v>3</v>
      </c>
      <c r="D25640" s="1" t="s">
        <v>121</v>
      </c>
      <c r="E25640" s="1" t="b">
        <v>1</v>
      </c>
      <c r="F25640" s="1" t="b">
        <v>0</v>
      </c>
      <c r="G25640" t="str">
        <f t="shared" si="1"/>
        <v>October</v>
      </c>
    </row>
    <row r="25641">
      <c r="A25641" s="1">
        <v>1.1590567E7</v>
      </c>
      <c r="B25641" s="2">
        <v>43749.40555555555</v>
      </c>
      <c r="C25641" s="1" t="s">
        <v>5</v>
      </c>
      <c r="D25641" s="1" t="s">
        <v>115</v>
      </c>
      <c r="E25641" s="1" t="b">
        <v>0</v>
      </c>
      <c r="F25641" s="1" t="b">
        <v>0</v>
      </c>
      <c r="G25641" t="str">
        <f t="shared" si="1"/>
        <v>October</v>
      </c>
    </row>
    <row r="25642">
      <c r="A25642" s="1">
        <v>1.1604788E7</v>
      </c>
      <c r="B25642" s="2">
        <v>43749.41111111111</v>
      </c>
      <c r="C25642" s="1" t="s">
        <v>6</v>
      </c>
      <c r="D25642" s="1" t="s">
        <v>132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1.1807859E7</v>
      </c>
      <c r="B25643" s="2">
        <v>43749.416666666664</v>
      </c>
      <c r="C25643" s="1" t="s">
        <v>6</v>
      </c>
      <c r="D25643" s="1" t="s">
        <v>115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1.1877655E7</v>
      </c>
      <c r="B25644" s="2">
        <v>43749.416666666664</v>
      </c>
      <c r="C25644" s="1" t="s">
        <v>3</v>
      </c>
      <c r="D25644" s="1" t="s">
        <v>115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1.1630329E7</v>
      </c>
      <c r="B25645" s="2">
        <v>43749.46527777778</v>
      </c>
      <c r="C25645" s="1" t="s">
        <v>6</v>
      </c>
      <c r="D25645" s="1" t="s">
        <v>120</v>
      </c>
      <c r="E25645" s="1" t="b">
        <v>0</v>
      </c>
      <c r="F25645" s="1" t="b">
        <v>1</v>
      </c>
      <c r="G25645" t="str">
        <f t="shared" si="1"/>
        <v>October</v>
      </c>
    </row>
    <row r="25646">
      <c r="A25646" s="1">
        <v>1.1612209E7</v>
      </c>
      <c r="B25646" s="2">
        <v>43749.470138888886</v>
      </c>
      <c r="C25646" s="1" t="s">
        <v>3</v>
      </c>
      <c r="D25646" s="1" t="s">
        <v>115</v>
      </c>
      <c r="E25646" s="1" t="b">
        <v>0</v>
      </c>
      <c r="F25646" s="1" t="b">
        <v>0</v>
      </c>
      <c r="G25646" t="str">
        <f t="shared" si="1"/>
        <v>October</v>
      </c>
    </row>
    <row r="25647">
      <c r="A25647" s="1">
        <v>1.1671857E7</v>
      </c>
      <c r="B25647" s="2">
        <v>43749.49236111111</v>
      </c>
      <c r="C25647" s="1" t="s">
        <v>10</v>
      </c>
      <c r="D25647" s="1" t="s">
        <v>115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1.1601515E7</v>
      </c>
      <c r="B25648" s="2">
        <v>43749.5</v>
      </c>
      <c r="C25648" s="1" t="s">
        <v>6</v>
      </c>
      <c r="D25648" s="1" t="s">
        <v>115</v>
      </c>
      <c r="E25648" s="1" t="b">
        <v>0</v>
      </c>
      <c r="F25648" s="1" t="b">
        <v>1</v>
      </c>
      <c r="G25648" t="str">
        <f t="shared" si="1"/>
        <v>October</v>
      </c>
    </row>
    <row r="25649">
      <c r="A25649" s="1">
        <v>1.1647718E7</v>
      </c>
      <c r="B25649" s="2">
        <v>43749.5</v>
      </c>
      <c r="C25649" s="1" t="s">
        <v>189</v>
      </c>
      <c r="D25649" s="1" t="s">
        <v>115</v>
      </c>
      <c r="E25649" s="1" t="b">
        <v>0</v>
      </c>
      <c r="F25649" s="1" t="b">
        <v>0</v>
      </c>
      <c r="G25649" t="str">
        <f t="shared" si="1"/>
        <v>October</v>
      </c>
    </row>
    <row r="25650">
      <c r="A25650" s="1">
        <v>1.1769126E7</v>
      </c>
      <c r="B25650" s="2">
        <v>43749.5</v>
      </c>
      <c r="C25650" s="1" t="s">
        <v>10</v>
      </c>
      <c r="D25650" s="1" t="s">
        <v>115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1.1795366E7</v>
      </c>
      <c r="B25651" s="2">
        <v>43749.5</v>
      </c>
      <c r="C25651" s="1" t="s">
        <v>10</v>
      </c>
      <c r="D25651" s="1" t="s">
        <v>115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1.1753794E7</v>
      </c>
      <c r="B25652" s="2">
        <v>43749.520833333336</v>
      </c>
      <c r="C25652" s="1" t="s">
        <v>3</v>
      </c>
      <c r="D25652" s="1" t="s">
        <v>115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1.1681444E7</v>
      </c>
      <c r="B25653" s="2">
        <v>43749.53472222222</v>
      </c>
      <c r="C25653" s="1" t="s">
        <v>8</v>
      </c>
      <c r="D25653" s="1" t="s">
        <v>115</v>
      </c>
      <c r="E25653" s="1" t="b">
        <v>0</v>
      </c>
      <c r="F25653" s="1" t="b">
        <v>1</v>
      </c>
      <c r="G25653" t="str">
        <f t="shared" si="1"/>
        <v>October</v>
      </c>
    </row>
    <row r="25654">
      <c r="A25654" s="1">
        <v>1.1578469E7</v>
      </c>
      <c r="B25654" s="2">
        <v>43749.5375</v>
      </c>
      <c r="C25654" s="1" t="s">
        <v>3</v>
      </c>
      <c r="D25654" s="1" t="s">
        <v>115</v>
      </c>
      <c r="E25654" s="1" t="b">
        <v>0</v>
      </c>
      <c r="F25654" s="1" t="b">
        <v>0</v>
      </c>
      <c r="G25654" t="str">
        <f t="shared" si="1"/>
        <v>October</v>
      </c>
    </row>
    <row r="25655">
      <c r="A25655" s="1">
        <v>1.1831828E7</v>
      </c>
      <c r="B25655" s="2">
        <v>43749.54027777778</v>
      </c>
      <c r="C25655" s="1" t="s">
        <v>6</v>
      </c>
      <c r="D25655" s="1" t="s">
        <v>115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1.1711952E7</v>
      </c>
      <c r="B25656" s="2">
        <v>43749.552083333336</v>
      </c>
      <c r="C25656" s="1" t="s">
        <v>3</v>
      </c>
      <c r="D25656" s="1" t="s">
        <v>115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1.1890049E7</v>
      </c>
      <c r="B25657" s="2">
        <v>43749.55416666667</v>
      </c>
      <c r="C25657" s="1" t="s">
        <v>10</v>
      </c>
      <c r="D25657" s="1" t="s">
        <v>115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1.1632801E7</v>
      </c>
      <c r="B25658" s="2">
        <v>43749.5625</v>
      </c>
      <c r="C25658" s="1" t="s">
        <v>8</v>
      </c>
      <c r="D25658" s="1" t="s">
        <v>115</v>
      </c>
      <c r="E25658" s="1" t="b">
        <v>1</v>
      </c>
      <c r="F25658" s="1" t="b">
        <v>0</v>
      </c>
      <c r="G25658" t="str">
        <f t="shared" si="1"/>
        <v>October</v>
      </c>
    </row>
    <row r="25659">
      <c r="A25659" s="1">
        <v>1.1572574E7</v>
      </c>
      <c r="B25659" s="2">
        <v>43749.56875</v>
      </c>
      <c r="C25659" s="1" t="s">
        <v>8</v>
      </c>
      <c r="D25659" s="1" t="s">
        <v>115</v>
      </c>
      <c r="E25659" s="1" t="b">
        <v>1</v>
      </c>
      <c r="F25659" s="1" t="b">
        <v>1</v>
      </c>
      <c r="G25659" t="str">
        <f t="shared" si="1"/>
        <v>October</v>
      </c>
    </row>
    <row r="25660">
      <c r="A25660" s="1">
        <v>1.16509E7</v>
      </c>
      <c r="B25660" s="2">
        <v>43749.572916666664</v>
      </c>
      <c r="C25660" s="1" t="s">
        <v>8</v>
      </c>
      <c r="D25660" s="1" t="s">
        <v>115</v>
      </c>
      <c r="E25660" s="1" t="b">
        <v>0</v>
      </c>
      <c r="F25660" s="1" t="b">
        <v>1</v>
      </c>
      <c r="G25660" t="str">
        <f t="shared" si="1"/>
        <v>October</v>
      </c>
    </row>
    <row r="25661">
      <c r="A25661" s="1">
        <v>1.1883406E7</v>
      </c>
      <c r="B25661" s="2">
        <v>43749.57638888889</v>
      </c>
      <c r="C25661" s="1" t="s">
        <v>17</v>
      </c>
      <c r="D25661" s="1" t="s">
        <v>115</v>
      </c>
      <c r="E25661" s="1" t="b">
        <v>0</v>
      </c>
      <c r="F25661" s="1" t="b">
        <v>0</v>
      </c>
      <c r="G25661" t="str">
        <f t="shared" si="1"/>
        <v>October</v>
      </c>
    </row>
    <row r="25662">
      <c r="A25662" s="1">
        <v>1.1776698E7</v>
      </c>
      <c r="B25662" s="2">
        <v>43749.57777777778</v>
      </c>
      <c r="C25662" s="1" t="s">
        <v>8</v>
      </c>
      <c r="D25662" s="1" t="s">
        <v>115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1.197938E7</v>
      </c>
      <c r="B25663" s="2">
        <v>43749.57916666667</v>
      </c>
      <c r="C25663" s="1" t="s">
        <v>3</v>
      </c>
      <c r="D25663" s="1" t="s">
        <v>133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1.163077E7</v>
      </c>
      <c r="B25664" s="2">
        <v>43749.583333333336</v>
      </c>
      <c r="C25664" s="1" t="s">
        <v>6</v>
      </c>
      <c r="D25664" s="1" t="s">
        <v>121</v>
      </c>
      <c r="E25664" s="1" t="b">
        <v>0</v>
      </c>
      <c r="F25664" s="1" t="b">
        <v>1</v>
      </c>
      <c r="G25664" t="str">
        <f t="shared" si="1"/>
        <v>October</v>
      </c>
    </row>
    <row r="25665">
      <c r="A25665" s="1">
        <v>1.1647858E7</v>
      </c>
      <c r="B25665" s="2">
        <v>43749.583333333336</v>
      </c>
      <c r="C25665" s="1" t="s">
        <v>5</v>
      </c>
      <c r="D25665" s="1" t="s">
        <v>115</v>
      </c>
      <c r="E25665" s="1" t="b">
        <v>0</v>
      </c>
      <c r="F25665" s="1" t="b">
        <v>0</v>
      </c>
      <c r="G25665" t="str">
        <f t="shared" si="1"/>
        <v>October</v>
      </c>
    </row>
    <row r="25666">
      <c r="A25666" s="1">
        <v>1.1915262E7</v>
      </c>
      <c r="B25666" s="2">
        <v>43749.583333333336</v>
      </c>
      <c r="C25666" s="1" t="s">
        <v>10</v>
      </c>
      <c r="D25666" s="1" t="s">
        <v>116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1.1897193E7</v>
      </c>
      <c r="B25667" s="2">
        <v>43749.5875</v>
      </c>
      <c r="C25667" s="1" t="s">
        <v>3</v>
      </c>
      <c r="D25667" s="1" t="s">
        <v>115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1.1824802E7</v>
      </c>
      <c r="B25668" s="2">
        <v>43749.6</v>
      </c>
      <c r="C25668" s="1" t="s">
        <v>3</v>
      </c>
      <c r="D25668" s="1" t="s">
        <v>134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1.1572678E7</v>
      </c>
      <c r="B25669" s="2">
        <v>43749.604166666664</v>
      </c>
      <c r="C25669" s="1" t="s">
        <v>8</v>
      </c>
      <c r="D25669" s="1" t="s">
        <v>134</v>
      </c>
      <c r="E25669" s="1" t="b">
        <v>0</v>
      </c>
      <c r="F25669" s="1" t="b">
        <v>1</v>
      </c>
      <c r="G25669" t="str">
        <f t="shared" si="1"/>
        <v>October</v>
      </c>
    </row>
    <row r="25670">
      <c r="A25670" s="1">
        <v>1.1633341E7</v>
      </c>
      <c r="B25670" s="2">
        <v>43749.604166666664</v>
      </c>
      <c r="C25670" s="1" t="s">
        <v>3</v>
      </c>
      <c r="D25670" s="1" t="s">
        <v>134</v>
      </c>
      <c r="E25670" s="1" t="b">
        <v>0</v>
      </c>
      <c r="F25670" s="1" t="b">
        <v>0</v>
      </c>
      <c r="G25670" t="str">
        <f t="shared" si="1"/>
        <v>October</v>
      </c>
    </row>
    <row r="25671">
      <c r="A25671" s="1">
        <v>1.1685431E7</v>
      </c>
      <c r="B25671" s="2">
        <v>43749.604166666664</v>
      </c>
      <c r="C25671" s="1" t="s">
        <v>3</v>
      </c>
      <c r="D25671" s="1" t="s">
        <v>134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1.1599305E7</v>
      </c>
      <c r="B25672" s="2">
        <v>43749.625</v>
      </c>
      <c r="C25672" s="1" t="s">
        <v>6</v>
      </c>
      <c r="D25672" s="1" t="s">
        <v>134</v>
      </c>
      <c r="E25672" s="1" t="b">
        <v>1</v>
      </c>
      <c r="F25672" s="1" t="b">
        <v>0</v>
      </c>
      <c r="G25672" t="str">
        <f t="shared" si="1"/>
        <v>October</v>
      </c>
    </row>
    <row r="25673">
      <c r="A25673" s="1">
        <v>1.1836795E7</v>
      </c>
      <c r="B25673" s="2">
        <v>43749.625</v>
      </c>
      <c r="C25673" s="1" t="s">
        <v>8</v>
      </c>
      <c r="D25673" s="1" t="s">
        <v>135</v>
      </c>
      <c r="E25673" s="1" t="b">
        <v>0</v>
      </c>
      <c r="F25673" s="1" t="b">
        <v>1</v>
      </c>
      <c r="G25673" t="str">
        <f t="shared" si="1"/>
        <v>October</v>
      </c>
    </row>
    <row r="25674">
      <c r="A25674" s="1">
        <v>1.1919958E7</v>
      </c>
      <c r="B25674" s="2">
        <v>43749.625</v>
      </c>
      <c r="C25674" s="1" t="s">
        <v>10</v>
      </c>
      <c r="D25674" s="1" t="s">
        <v>134</v>
      </c>
      <c r="E25674" s="1" t="b">
        <v>0</v>
      </c>
      <c r="F25674" s="1" t="b">
        <v>0</v>
      </c>
      <c r="G25674" t="str">
        <f t="shared" si="1"/>
        <v>October</v>
      </c>
    </row>
    <row r="25675">
      <c r="A25675" s="1">
        <v>1.1647944E7</v>
      </c>
      <c r="B25675" s="2">
        <v>43749.629166666666</v>
      </c>
      <c r="C25675" s="1" t="s">
        <v>3</v>
      </c>
      <c r="D25675" s="1" t="s">
        <v>134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1.175778E7</v>
      </c>
      <c r="B25676" s="2">
        <v>43749.6625</v>
      </c>
      <c r="C25676" s="1" t="s">
        <v>16</v>
      </c>
      <c r="D25676" s="1" t="s">
        <v>134</v>
      </c>
      <c r="E25676" s="1" t="b">
        <v>1</v>
      </c>
      <c r="F25676" s="1" t="b">
        <v>0</v>
      </c>
      <c r="G25676" t="str">
        <f t="shared" si="1"/>
        <v>October</v>
      </c>
    </row>
    <row r="25677">
      <c r="A25677" s="1">
        <v>1.1877832E7</v>
      </c>
      <c r="B25677" s="2">
        <v>43749.666666666664</v>
      </c>
      <c r="C25677" s="1" t="s">
        <v>7</v>
      </c>
      <c r="D25677" s="1" t="s">
        <v>134</v>
      </c>
      <c r="E25677" s="1" t="b">
        <v>0</v>
      </c>
      <c r="F25677" s="1" t="b">
        <v>0</v>
      </c>
      <c r="G25677" t="str">
        <f t="shared" si="1"/>
        <v>October</v>
      </c>
    </row>
    <row r="25678">
      <c r="A25678" s="1">
        <v>1.1885187E7</v>
      </c>
      <c r="B25678" s="2">
        <v>43749.66875</v>
      </c>
      <c r="C25678" s="1" t="s">
        <v>7</v>
      </c>
      <c r="D25678" s="1" t="s">
        <v>134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1.1651074E7</v>
      </c>
      <c r="B25679" s="2">
        <v>43749.67361111111</v>
      </c>
      <c r="C25679" s="1" t="s">
        <v>3</v>
      </c>
      <c r="D25679" s="1" t="s">
        <v>134</v>
      </c>
      <c r="E25679" s="1" t="b">
        <v>1</v>
      </c>
      <c r="F25679" s="1" t="b">
        <v>0</v>
      </c>
      <c r="G25679" t="str">
        <f t="shared" si="1"/>
        <v>October</v>
      </c>
    </row>
    <row r="25680">
      <c r="A25680" s="1">
        <v>1.1720941E7</v>
      </c>
      <c r="B25680" s="2">
        <v>43749.674305555556</v>
      </c>
      <c r="C25680" s="1" t="s">
        <v>8</v>
      </c>
      <c r="D25680" s="1" t="s">
        <v>134</v>
      </c>
      <c r="E25680" s="1" t="b">
        <v>0</v>
      </c>
      <c r="F25680" s="1" t="b">
        <v>1</v>
      </c>
      <c r="G25680" t="str">
        <f t="shared" si="1"/>
        <v>October</v>
      </c>
    </row>
    <row r="25681">
      <c r="A25681" s="1">
        <v>1.1813875E7</v>
      </c>
      <c r="B25681" s="2">
        <v>43749.677777777775</v>
      </c>
      <c r="C25681" s="1" t="s">
        <v>9</v>
      </c>
      <c r="D25681" s="1" t="s">
        <v>134</v>
      </c>
      <c r="E25681" s="1" t="b">
        <v>0</v>
      </c>
      <c r="F25681" s="1" t="b">
        <v>0</v>
      </c>
      <c r="G25681" t="str">
        <f t="shared" si="1"/>
        <v>October</v>
      </c>
    </row>
    <row r="25682">
      <c r="A25682" s="1">
        <v>1.1827428E7</v>
      </c>
      <c r="B25682" s="2">
        <v>43749.708333333336</v>
      </c>
      <c r="C25682" s="1" t="s">
        <v>14</v>
      </c>
      <c r="D25682" s="1" t="s">
        <v>136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1.1859424E7</v>
      </c>
      <c r="B25683" s="2">
        <v>43749.708333333336</v>
      </c>
      <c r="C25683" s="1" t="s">
        <v>15</v>
      </c>
      <c r="D25683" s="1" t="s">
        <v>134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1.1646985E7</v>
      </c>
      <c r="B25684" s="2">
        <v>43749.74652777778</v>
      </c>
      <c r="C25684" s="1" t="s">
        <v>5</v>
      </c>
      <c r="D25684" s="1" t="s">
        <v>135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1.1588833E7</v>
      </c>
      <c r="B25685" s="2">
        <v>43749.74722222222</v>
      </c>
      <c r="C25685" s="1" t="s">
        <v>9</v>
      </c>
      <c r="D25685" s="1" t="s">
        <v>134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1.1576042E7</v>
      </c>
      <c r="B25686" s="2">
        <v>43749.75</v>
      </c>
      <c r="C25686" s="1" t="s">
        <v>22</v>
      </c>
      <c r="D25686" s="1" t="s">
        <v>134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1.1717069E7</v>
      </c>
      <c r="B25687" s="2">
        <v>43749.75</v>
      </c>
      <c r="C25687" s="1" t="s">
        <v>8</v>
      </c>
      <c r="D25687" s="1" t="s">
        <v>134</v>
      </c>
      <c r="E25687" s="1" t="b">
        <v>1</v>
      </c>
      <c r="F25687" s="1" t="b">
        <v>0</v>
      </c>
      <c r="G25687" t="str">
        <f t="shared" si="1"/>
        <v>October</v>
      </c>
    </row>
    <row r="25688">
      <c r="A25688" s="1">
        <v>1.1830321E7</v>
      </c>
      <c r="B25688" s="2">
        <v>43749.75</v>
      </c>
      <c r="C25688" s="1" t="s">
        <v>8</v>
      </c>
      <c r="D25688" s="1" t="s">
        <v>134</v>
      </c>
      <c r="E25688" s="1" t="b">
        <v>0</v>
      </c>
      <c r="F25688" s="1" t="b">
        <v>0</v>
      </c>
      <c r="G25688" t="str">
        <f t="shared" si="1"/>
        <v>October</v>
      </c>
    </row>
    <row r="25689">
      <c r="A25689" s="1">
        <v>1.1797553E7</v>
      </c>
      <c r="B25689" s="2">
        <v>43749.756944444445</v>
      </c>
      <c r="C25689" s="1" t="s">
        <v>10</v>
      </c>
      <c r="D25689" s="1" t="s">
        <v>134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1.1805502E7</v>
      </c>
      <c r="B25690" s="2">
        <v>43749.770833333336</v>
      </c>
      <c r="C25690" s="1" t="s">
        <v>7</v>
      </c>
      <c r="D25690" s="1" t="s">
        <v>134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1.1690069E7</v>
      </c>
      <c r="B25691" s="2">
        <v>43749.791666666664</v>
      </c>
      <c r="C25691" s="1" t="s">
        <v>3</v>
      </c>
      <c r="D25691" s="1" t="s">
        <v>134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1.1769606E7</v>
      </c>
      <c r="B25692" s="2">
        <v>43749.802777777775</v>
      </c>
      <c r="C25692" s="1" t="s">
        <v>3</v>
      </c>
      <c r="D25692" s="1" t="s">
        <v>134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1.1696763E7</v>
      </c>
      <c r="B25693" s="2">
        <v>43749.80972222222</v>
      </c>
      <c r="C25693" s="1" t="s">
        <v>3</v>
      </c>
      <c r="D25693" s="1" t="s">
        <v>134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1.1873534E7</v>
      </c>
      <c r="B25694" s="2">
        <v>43749.8125</v>
      </c>
      <c r="C25694" s="1" t="s">
        <v>3</v>
      </c>
      <c r="D25694" s="1" t="s">
        <v>134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1.161786E7</v>
      </c>
      <c r="B25695" s="2">
        <v>43749.81805555556</v>
      </c>
      <c r="C25695" s="1" t="s">
        <v>6</v>
      </c>
      <c r="D25695" s="1" t="s">
        <v>134</v>
      </c>
      <c r="E25695" s="1" t="b">
        <v>0</v>
      </c>
      <c r="F25695" s="1" t="b">
        <v>1</v>
      </c>
      <c r="G25695" t="str">
        <f t="shared" si="1"/>
        <v>October</v>
      </c>
    </row>
    <row r="25696">
      <c r="A25696" s="1">
        <v>1.1588441E7</v>
      </c>
      <c r="B25696" s="2">
        <v>43749.822916666664</v>
      </c>
      <c r="C25696" s="1" t="s">
        <v>8</v>
      </c>
      <c r="D25696" s="1" t="s">
        <v>134</v>
      </c>
      <c r="E25696" s="1" t="b">
        <v>0</v>
      </c>
      <c r="F25696" s="1" t="b">
        <v>0</v>
      </c>
      <c r="G25696" t="str">
        <f t="shared" si="1"/>
        <v>October</v>
      </c>
    </row>
    <row r="25697">
      <c r="A25697" s="1">
        <v>1.1842985E7</v>
      </c>
      <c r="B25697" s="2">
        <v>43749.8375</v>
      </c>
      <c r="C25697" s="1" t="s">
        <v>3</v>
      </c>
      <c r="D25697" s="1" t="s">
        <v>134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1.1583358E7</v>
      </c>
      <c r="B25698" s="2">
        <v>43749.854166666664</v>
      </c>
      <c r="C25698" s="1" t="s">
        <v>20</v>
      </c>
      <c r="D25698" s="1" t="s">
        <v>134</v>
      </c>
      <c r="E25698" s="1" t="b">
        <v>1</v>
      </c>
      <c r="F25698" s="1" t="b">
        <v>0</v>
      </c>
      <c r="G25698" t="str">
        <f t="shared" si="1"/>
        <v>October</v>
      </c>
    </row>
    <row r="25699">
      <c r="A25699" s="1">
        <v>1.1585324E7</v>
      </c>
      <c r="B25699" s="2">
        <v>43749.854166666664</v>
      </c>
      <c r="C25699" s="1" t="s">
        <v>6</v>
      </c>
      <c r="D25699" s="1" t="s">
        <v>134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1.1626154E7</v>
      </c>
      <c r="B25700" s="2">
        <v>43749.854166666664</v>
      </c>
      <c r="C25700" s="1" t="s">
        <v>14</v>
      </c>
      <c r="D25700" s="1" t="s">
        <v>134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1.1829355E7</v>
      </c>
      <c r="B25701" s="2">
        <v>43749.861805555556</v>
      </c>
      <c r="C25701" s="1" t="s">
        <v>6</v>
      </c>
      <c r="D25701" s="1" t="s">
        <v>134</v>
      </c>
      <c r="E25701" s="1" t="b">
        <v>0</v>
      </c>
      <c r="F25701" s="1" t="b">
        <v>1</v>
      </c>
      <c r="G25701" t="str">
        <f t="shared" si="1"/>
        <v>October</v>
      </c>
    </row>
    <row r="25702">
      <c r="A25702" s="1">
        <v>1.1810674E7</v>
      </c>
      <c r="B25702" s="2">
        <v>43749.868055555555</v>
      </c>
      <c r="C25702" s="1" t="s">
        <v>15</v>
      </c>
      <c r="D25702" s="1" t="s">
        <v>134</v>
      </c>
      <c r="E25702" s="1" t="b">
        <v>0</v>
      </c>
      <c r="F25702" s="1" t="b">
        <v>0</v>
      </c>
      <c r="G25702" t="str">
        <f t="shared" si="1"/>
        <v>October</v>
      </c>
    </row>
    <row r="25703">
      <c r="A25703" s="1">
        <v>1.1895491E7</v>
      </c>
      <c r="B25703" s="2">
        <v>43749.868055555555</v>
      </c>
      <c r="C25703" s="1" t="s">
        <v>6</v>
      </c>
      <c r="D25703" s="1" t="s">
        <v>134</v>
      </c>
      <c r="E25703" s="1" t="b">
        <v>0</v>
      </c>
      <c r="F25703" s="1" t="b">
        <v>1</v>
      </c>
      <c r="G25703" t="str">
        <f t="shared" si="1"/>
        <v>October</v>
      </c>
    </row>
    <row r="25704">
      <c r="A25704" s="1">
        <v>1.1899289E7</v>
      </c>
      <c r="B25704" s="2">
        <v>43749.875</v>
      </c>
      <c r="C25704" s="1" t="s">
        <v>22</v>
      </c>
      <c r="D25704" s="1" t="s">
        <v>134</v>
      </c>
      <c r="E25704" s="1" t="b">
        <v>1</v>
      </c>
      <c r="F25704" s="1" t="b">
        <v>0</v>
      </c>
      <c r="G25704" t="str">
        <f t="shared" si="1"/>
        <v>October</v>
      </c>
    </row>
    <row r="25705">
      <c r="A25705" s="1">
        <v>1.156631E7</v>
      </c>
      <c r="B25705" s="2">
        <v>43749.885416666664</v>
      </c>
      <c r="C25705" s="1" t="s">
        <v>15</v>
      </c>
      <c r="D25705" s="1" t="s">
        <v>134</v>
      </c>
      <c r="E25705" s="1" t="b">
        <v>0</v>
      </c>
      <c r="F25705" s="1" t="b">
        <v>0</v>
      </c>
      <c r="G25705" t="str">
        <f t="shared" si="1"/>
        <v>October</v>
      </c>
    </row>
    <row r="25706">
      <c r="A25706" s="1">
        <v>1.1561049E7</v>
      </c>
      <c r="B25706" s="2">
        <v>43749.88958333333</v>
      </c>
      <c r="C25706" s="1" t="s">
        <v>17</v>
      </c>
      <c r="D25706" s="1" t="s">
        <v>134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1.1613211E7</v>
      </c>
      <c r="B25707" s="2">
        <v>43749.89861111111</v>
      </c>
      <c r="C25707" s="1" t="s">
        <v>6</v>
      </c>
      <c r="D25707" s="1" t="s">
        <v>134</v>
      </c>
      <c r="E25707" s="1" t="b">
        <v>0</v>
      </c>
      <c r="F25707" s="1" t="b">
        <v>1</v>
      </c>
      <c r="G25707" t="str">
        <f t="shared" si="1"/>
        <v>October</v>
      </c>
    </row>
    <row r="25708">
      <c r="A25708" s="1">
        <v>1.1611859E7</v>
      </c>
      <c r="B25708" s="2">
        <v>43749.90277777778</v>
      </c>
      <c r="C25708" s="1" t="s">
        <v>6</v>
      </c>
      <c r="D25708" s="1" t="s">
        <v>134</v>
      </c>
      <c r="E25708" s="1" t="b">
        <v>0</v>
      </c>
      <c r="F25708" s="1" t="b">
        <v>0</v>
      </c>
      <c r="G25708" t="str">
        <f t="shared" si="1"/>
        <v>October</v>
      </c>
    </row>
    <row r="25709">
      <c r="A25709" s="1">
        <v>1.1783311E7</v>
      </c>
      <c r="B25709" s="2">
        <v>43749.90625</v>
      </c>
      <c r="C25709" s="1" t="s">
        <v>38</v>
      </c>
      <c r="D25709" s="1" t="s">
        <v>134</v>
      </c>
      <c r="E25709" s="1" t="b">
        <v>0</v>
      </c>
      <c r="F25709" s="1" t="b">
        <v>1</v>
      </c>
      <c r="G25709" t="str">
        <f t="shared" si="1"/>
        <v>October</v>
      </c>
    </row>
    <row r="25710">
      <c r="A25710" s="1">
        <v>1.1798098E7</v>
      </c>
      <c r="B25710" s="2">
        <v>43749.92222222222</v>
      </c>
      <c r="C25710" s="1" t="s">
        <v>3</v>
      </c>
      <c r="D25710" s="1" t="s">
        <v>134</v>
      </c>
      <c r="E25710" s="1" t="b">
        <v>0</v>
      </c>
      <c r="F25710" s="1" t="b">
        <v>0</v>
      </c>
      <c r="G25710" t="str">
        <f t="shared" si="1"/>
        <v>October</v>
      </c>
    </row>
    <row r="25711">
      <c r="A25711" s="1">
        <v>1.1767076E7</v>
      </c>
      <c r="B25711" s="2">
        <v>43749.927083333336</v>
      </c>
      <c r="C25711" s="1" t="s">
        <v>3</v>
      </c>
      <c r="D25711" s="1" t="s">
        <v>134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1.1598338E7</v>
      </c>
      <c r="B25712" s="2">
        <v>43749.94305555556</v>
      </c>
      <c r="C25712" s="1" t="s">
        <v>6</v>
      </c>
      <c r="D25712" s="1" t="s">
        <v>134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1.1861149E7</v>
      </c>
      <c r="B25713" s="2">
        <v>43749.95208333333</v>
      </c>
      <c r="C25713" s="1" t="s">
        <v>10</v>
      </c>
      <c r="D25713" s="1" t="s">
        <v>134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1.1632839E7</v>
      </c>
      <c r="B25714" s="2">
        <v>43749.958333333336</v>
      </c>
      <c r="C25714" s="1" t="s">
        <v>6</v>
      </c>
      <c r="D25714" s="1" t="s">
        <v>134</v>
      </c>
      <c r="E25714" s="1" t="b">
        <v>0</v>
      </c>
      <c r="F25714" s="1" t="b">
        <v>1</v>
      </c>
      <c r="G25714" t="str">
        <f t="shared" si="1"/>
        <v>October</v>
      </c>
    </row>
    <row r="25715">
      <c r="A25715" s="1">
        <v>1.179613E7</v>
      </c>
      <c r="B25715" s="2">
        <v>43749.958333333336</v>
      </c>
      <c r="C25715" s="1" t="s">
        <v>5</v>
      </c>
      <c r="D25715" s="1" t="s">
        <v>134</v>
      </c>
      <c r="E25715" s="1" t="b">
        <v>0</v>
      </c>
      <c r="F25715" s="1" t="b">
        <v>0</v>
      </c>
      <c r="G25715" t="str">
        <f t="shared" si="1"/>
        <v>October</v>
      </c>
    </row>
    <row r="25716">
      <c r="A25716" s="1">
        <v>1.1907367E7</v>
      </c>
      <c r="B25716" s="2">
        <v>43749.96875</v>
      </c>
      <c r="C25716" s="1" t="s">
        <v>8</v>
      </c>
      <c r="D25716" s="1" t="s">
        <v>134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1.176417E7</v>
      </c>
      <c r="B25717" s="2">
        <v>43749.979166666664</v>
      </c>
      <c r="C25717" s="1" t="s">
        <v>6</v>
      </c>
      <c r="D25717" s="1" t="s">
        <v>134</v>
      </c>
      <c r="E25717" s="1" t="b">
        <v>0</v>
      </c>
      <c r="F25717" s="1" t="b">
        <v>1</v>
      </c>
      <c r="G25717" t="str">
        <f t="shared" si="1"/>
        <v>October</v>
      </c>
    </row>
    <row r="25718">
      <c r="A25718" s="1">
        <v>1.1789016E7</v>
      </c>
      <c r="B25718" s="2">
        <v>43749.98125</v>
      </c>
      <c r="C25718" s="1" t="s">
        <v>6</v>
      </c>
      <c r="D25718" s="1" t="s">
        <v>134</v>
      </c>
      <c r="E25718" s="1" t="b">
        <v>0</v>
      </c>
      <c r="F25718" s="1" t="b">
        <v>0</v>
      </c>
      <c r="G25718" t="str">
        <f t="shared" si="1"/>
        <v>October</v>
      </c>
    </row>
    <row r="25719">
      <c r="A25719" s="1">
        <v>1.18403E7</v>
      </c>
      <c r="B25719" s="2">
        <v>43749.98402777778</v>
      </c>
      <c r="C25719" s="1" t="s">
        <v>10</v>
      </c>
      <c r="D25719" s="1" t="s">
        <v>134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1.1885289E7</v>
      </c>
      <c r="B25720" s="2">
        <v>43749.98819444444</v>
      </c>
      <c r="C25720" s="1" t="s">
        <v>3</v>
      </c>
      <c r="D25720" s="1" t="s">
        <v>137</v>
      </c>
      <c r="E25720" s="1" t="b">
        <v>1</v>
      </c>
      <c r="F25720" s="1" t="b">
        <v>0</v>
      </c>
      <c r="G25720" t="str">
        <f t="shared" si="1"/>
        <v>October</v>
      </c>
    </row>
    <row r="25721">
      <c r="A25721" s="1">
        <v>1.1671946E7</v>
      </c>
      <c r="B25721" s="2">
        <v>43750.0</v>
      </c>
      <c r="C25721" s="1" t="s">
        <v>3</v>
      </c>
      <c r="D25721" s="1" t="s">
        <v>138</v>
      </c>
      <c r="E25721" s="1" t="b">
        <v>0</v>
      </c>
      <c r="F25721" s="1" t="b">
        <v>0</v>
      </c>
      <c r="G25721" t="str">
        <f t="shared" si="1"/>
        <v>October</v>
      </c>
    </row>
    <row r="25722">
      <c r="A25722" s="1">
        <v>1.1858898E7</v>
      </c>
      <c r="B25722" s="2">
        <v>43750.0</v>
      </c>
      <c r="C25722" s="1" t="s">
        <v>3</v>
      </c>
      <c r="D25722" s="1" t="s">
        <v>134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1.1815152E7</v>
      </c>
      <c r="B25723" s="2">
        <v>43750.00069444445</v>
      </c>
      <c r="C25723" s="1" t="s">
        <v>22</v>
      </c>
      <c r="D25723" s="1" t="s">
        <v>134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1.1675883E7</v>
      </c>
      <c r="B25724" s="2">
        <v>43750.00486111111</v>
      </c>
      <c r="C25724" s="1" t="s">
        <v>20</v>
      </c>
      <c r="D25724" s="1" t="s">
        <v>136</v>
      </c>
      <c r="E25724" s="1" t="b">
        <v>1</v>
      </c>
      <c r="F25724" s="1" t="b">
        <v>0</v>
      </c>
      <c r="G25724" t="str">
        <f t="shared" si="1"/>
        <v>October</v>
      </c>
    </row>
    <row r="25725">
      <c r="A25725" s="1">
        <v>1.1569898E7</v>
      </c>
      <c r="B25725" s="2">
        <v>43750.020833333336</v>
      </c>
      <c r="C25725" s="1" t="s">
        <v>15</v>
      </c>
      <c r="D25725" s="1" t="s">
        <v>134</v>
      </c>
      <c r="E25725" s="1" t="b">
        <v>0</v>
      </c>
      <c r="F25725" s="1" t="b">
        <v>0</v>
      </c>
      <c r="G25725" t="str">
        <f t="shared" si="1"/>
        <v>October</v>
      </c>
    </row>
    <row r="25726">
      <c r="A25726" s="1">
        <v>1.1670812E7</v>
      </c>
      <c r="B25726" s="2">
        <v>43750.020833333336</v>
      </c>
      <c r="C25726" s="1" t="s">
        <v>3</v>
      </c>
      <c r="D25726" s="1" t="s">
        <v>134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1.1622119E7</v>
      </c>
      <c r="B25727" s="2">
        <v>43750.025</v>
      </c>
      <c r="C25727" s="1" t="s">
        <v>16</v>
      </c>
      <c r="D25727" s="1" t="s">
        <v>134</v>
      </c>
      <c r="E25727" s="1" t="b">
        <v>1</v>
      </c>
      <c r="F25727" s="1" t="b">
        <v>0</v>
      </c>
      <c r="G25727" t="str">
        <f t="shared" si="1"/>
        <v>October</v>
      </c>
    </row>
    <row r="25728">
      <c r="A25728" s="1">
        <v>1.1783886E7</v>
      </c>
      <c r="B25728" s="2">
        <v>43750.027083333334</v>
      </c>
      <c r="C25728" s="1" t="s">
        <v>10</v>
      </c>
      <c r="D25728" s="1" t="s">
        <v>134</v>
      </c>
      <c r="E25728" s="1" t="b">
        <v>0</v>
      </c>
      <c r="F25728" s="1" t="b">
        <v>0</v>
      </c>
      <c r="G25728" t="str">
        <f t="shared" si="1"/>
        <v>October</v>
      </c>
    </row>
    <row r="25729">
      <c r="A25729" s="1">
        <v>1.1797205E7</v>
      </c>
      <c r="B25729" s="2">
        <v>43750.029861111114</v>
      </c>
      <c r="C25729" s="1" t="s">
        <v>3</v>
      </c>
      <c r="D25729" s="1" t="s">
        <v>138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1.1704025E7</v>
      </c>
      <c r="B25730" s="2">
        <v>43750.05347222222</v>
      </c>
      <c r="C25730" s="1" t="s">
        <v>6</v>
      </c>
      <c r="D25730" s="1" t="s">
        <v>134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1.1874734E7</v>
      </c>
      <c r="B25731" s="2">
        <v>43750.083333333336</v>
      </c>
      <c r="C25731" s="1" t="s">
        <v>10</v>
      </c>
      <c r="D25731" s="1" t="s">
        <v>134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1.1557463E7</v>
      </c>
      <c r="B25732" s="2">
        <v>43750.118055555555</v>
      </c>
      <c r="C25732" s="1" t="s">
        <v>3</v>
      </c>
      <c r="D25732" s="1" t="s">
        <v>134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1.1839263E7</v>
      </c>
      <c r="B25733" s="2">
        <v>43750.125</v>
      </c>
      <c r="C25733" s="1" t="s">
        <v>6</v>
      </c>
      <c r="D25733" s="1" t="s">
        <v>134</v>
      </c>
      <c r="E25733" s="1" t="b">
        <v>0</v>
      </c>
      <c r="F25733" s="1" t="b">
        <v>1</v>
      </c>
      <c r="G25733" t="str">
        <f t="shared" si="1"/>
        <v>October</v>
      </c>
    </row>
    <row r="25734">
      <c r="A25734" s="1">
        <v>1.1725785E7</v>
      </c>
      <c r="B25734" s="2">
        <v>43750.131944444445</v>
      </c>
      <c r="C25734" s="1" t="s">
        <v>6</v>
      </c>
      <c r="D25734" s="1" t="s">
        <v>136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1.1608665E7</v>
      </c>
      <c r="B25735" s="2">
        <v>43750.15625</v>
      </c>
      <c r="C25735" s="1" t="s">
        <v>5</v>
      </c>
      <c r="D25735" s="1" t="s">
        <v>134</v>
      </c>
      <c r="E25735" s="1" t="b">
        <v>0</v>
      </c>
      <c r="F25735" s="1" t="b">
        <v>0</v>
      </c>
      <c r="G25735" t="str">
        <f t="shared" si="1"/>
        <v>October</v>
      </c>
    </row>
    <row r="25736">
      <c r="A25736" s="1">
        <v>1.1881443E7</v>
      </c>
      <c r="B25736" s="2">
        <v>43750.16736111111</v>
      </c>
      <c r="C25736" s="1" t="s">
        <v>3</v>
      </c>
      <c r="D25736" s="1" t="s">
        <v>134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1.1742335E7</v>
      </c>
      <c r="B25737" s="2">
        <v>43750.20347222222</v>
      </c>
      <c r="C25737" s="1" t="s">
        <v>22</v>
      </c>
      <c r="D25737" s="1" t="s">
        <v>134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1.1828721E7</v>
      </c>
      <c r="B25738" s="2">
        <v>43750.291666666664</v>
      </c>
      <c r="C25738" s="1" t="s">
        <v>6</v>
      </c>
      <c r="D25738" s="1" t="s">
        <v>134</v>
      </c>
      <c r="E25738" s="1" t="b">
        <v>1</v>
      </c>
      <c r="F25738" s="1" t="b">
        <v>0</v>
      </c>
      <c r="G25738" t="str">
        <f t="shared" si="1"/>
        <v>October</v>
      </c>
    </row>
    <row r="25739">
      <c r="A25739" s="1">
        <v>1.1581208E7</v>
      </c>
      <c r="B25739" s="2">
        <v>43750.302083333336</v>
      </c>
      <c r="C25739" s="1" t="s">
        <v>38</v>
      </c>
      <c r="D25739" s="1" t="s">
        <v>136</v>
      </c>
      <c r="E25739" s="1" t="b">
        <v>0</v>
      </c>
      <c r="F25739" s="1" t="b">
        <v>0</v>
      </c>
      <c r="G25739" t="str">
        <f t="shared" si="1"/>
        <v>October</v>
      </c>
    </row>
    <row r="25740">
      <c r="A25740" s="1">
        <v>1.1554145E7</v>
      </c>
      <c r="B25740" s="2">
        <v>43750.333333333336</v>
      </c>
      <c r="C25740" s="1" t="s">
        <v>3</v>
      </c>
      <c r="D25740" s="1" t="s">
        <v>134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1.1743831E7</v>
      </c>
      <c r="B25741" s="2">
        <v>43750.333333333336</v>
      </c>
      <c r="C25741" s="1" t="s">
        <v>6</v>
      </c>
      <c r="D25741" s="1" t="s">
        <v>139</v>
      </c>
      <c r="E25741" s="1" t="b">
        <v>1</v>
      </c>
      <c r="F25741" s="1" t="b">
        <v>1</v>
      </c>
      <c r="G25741" t="str">
        <f t="shared" si="1"/>
        <v>October</v>
      </c>
    </row>
    <row r="25742">
      <c r="A25742" s="1">
        <v>1.188121E7</v>
      </c>
      <c r="B25742" s="2">
        <v>43750.333333333336</v>
      </c>
      <c r="C25742" s="1" t="s">
        <v>78</v>
      </c>
      <c r="D25742" s="1" t="s">
        <v>136</v>
      </c>
      <c r="E25742" s="1" t="b">
        <v>0</v>
      </c>
      <c r="F25742" s="1" t="b">
        <v>1</v>
      </c>
      <c r="G25742" t="str">
        <f t="shared" si="1"/>
        <v>October</v>
      </c>
    </row>
    <row r="25743">
      <c r="A25743" s="1">
        <v>1.1882544E7</v>
      </c>
      <c r="B25743" s="2">
        <v>43750.333333333336</v>
      </c>
      <c r="C25743" s="1" t="s">
        <v>22</v>
      </c>
      <c r="D25743" s="1" t="s">
        <v>134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1.1558327E7</v>
      </c>
      <c r="B25744" s="2">
        <v>43750.375</v>
      </c>
      <c r="C25744" s="1" t="s">
        <v>6</v>
      </c>
      <c r="D25744" s="1" t="s">
        <v>137</v>
      </c>
      <c r="E25744" s="1" t="b">
        <v>0</v>
      </c>
      <c r="F25744" s="1" t="b">
        <v>0</v>
      </c>
      <c r="G25744" t="str">
        <f t="shared" si="1"/>
        <v>October</v>
      </c>
    </row>
    <row r="25745">
      <c r="A25745" s="1">
        <v>1.1797984E7</v>
      </c>
      <c r="B25745" s="2">
        <v>43750.38888888889</v>
      </c>
      <c r="C25745" s="1" t="s">
        <v>6</v>
      </c>
      <c r="D25745" s="1" t="s">
        <v>134</v>
      </c>
      <c r="E25745" s="1" t="b">
        <v>1</v>
      </c>
      <c r="F25745" s="1" t="b">
        <v>0</v>
      </c>
      <c r="G25745" t="str">
        <f t="shared" si="1"/>
        <v>October</v>
      </c>
    </row>
    <row r="25746">
      <c r="A25746" s="1">
        <v>1.1814897E7</v>
      </c>
      <c r="B25746" s="2">
        <v>43750.40625</v>
      </c>
      <c r="C25746" s="1" t="s">
        <v>3</v>
      </c>
      <c r="D25746" s="1" t="s">
        <v>134</v>
      </c>
      <c r="E25746" s="1" t="b">
        <v>0</v>
      </c>
      <c r="F25746" s="1" t="b">
        <v>0</v>
      </c>
      <c r="G25746" t="str">
        <f t="shared" si="1"/>
        <v>October</v>
      </c>
    </row>
    <row r="25747">
      <c r="A25747" s="1">
        <v>1.1910026E7</v>
      </c>
      <c r="B25747" s="2">
        <v>43750.410416666666</v>
      </c>
      <c r="C25747" s="1" t="s">
        <v>22</v>
      </c>
      <c r="D25747" s="1" t="s">
        <v>134</v>
      </c>
      <c r="E25747" s="1" t="b">
        <v>0</v>
      </c>
      <c r="F25747" s="1" t="b">
        <v>1</v>
      </c>
      <c r="G25747" t="str">
        <f t="shared" si="1"/>
        <v>October</v>
      </c>
    </row>
    <row r="25748">
      <c r="A25748" s="1">
        <v>1.1645307E7</v>
      </c>
      <c r="B25748" s="2">
        <v>43750.416666666664</v>
      </c>
      <c r="C25748" s="1" t="s">
        <v>10</v>
      </c>
      <c r="D25748" s="1" t="s">
        <v>134</v>
      </c>
      <c r="E25748" s="1" t="b">
        <v>0</v>
      </c>
      <c r="F25748" s="1" t="b">
        <v>0</v>
      </c>
      <c r="G25748" t="str">
        <f t="shared" si="1"/>
        <v>October</v>
      </c>
    </row>
    <row r="25749">
      <c r="A25749" s="1">
        <v>1.192011E7</v>
      </c>
      <c r="B25749" s="2">
        <v>43750.4375</v>
      </c>
      <c r="C25749" s="1" t="s">
        <v>6</v>
      </c>
      <c r="D25749" s="1" t="s">
        <v>134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1.1633354E7</v>
      </c>
      <c r="B25750" s="2">
        <v>43750.45138888889</v>
      </c>
      <c r="C25750" s="1" t="s">
        <v>14</v>
      </c>
      <c r="D25750" s="1" t="s">
        <v>137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1.1672174E7</v>
      </c>
      <c r="B25751" s="2">
        <v>43750.45208333333</v>
      </c>
      <c r="C25751" s="1" t="s">
        <v>7</v>
      </c>
      <c r="D25751" s="1" t="s">
        <v>134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1.1761353E7</v>
      </c>
      <c r="B25752" s="2">
        <v>43750.458333333336</v>
      </c>
      <c r="C25752" s="1" t="s">
        <v>6</v>
      </c>
      <c r="D25752" s="1" t="s">
        <v>134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1.1564845E7</v>
      </c>
      <c r="B25753" s="2">
        <v>43750.495833333334</v>
      </c>
      <c r="C25753" s="1" t="s">
        <v>3</v>
      </c>
      <c r="D25753" s="1" t="s">
        <v>141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1.1692158E7</v>
      </c>
      <c r="B25754" s="2">
        <v>43750.5</v>
      </c>
      <c r="C25754" s="1" t="s">
        <v>20</v>
      </c>
      <c r="D25754" s="1" t="s">
        <v>140</v>
      </c>
      <c r="E25754" s="1" t="b">
        <v>1</v>
      </c>
      <c r="F25754" s="1" t="b">
        <v>0</v>
      </c>
      <c r="G25754" t="str">
        <f t="shared" si="1"/>
        <v>October</v>
      </c>
    </row>
    <row r="25755">
      <c r="A25755" s="1">
        <v>1.176714E7</v>
      </c>
      <c r="B25755" s="2">
        <v>43750.5</v>
      </c>
      <c r="C25755" s="1" t="s">
        <v>20</v>
      </c>
      <c r="D25755" s="1" t="s">
        <v>140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1.1684532E7</v>
      </c>
      <c r="B25756" s="2">
        <v>43750.50486111111</v>
      </c>
      <c r="C25756" s="1" t="s">
        <v>14</v>
      </c>
      <c r="D25756" s="1" t="s">
        <v>140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1.1834271E7</v>
      </c>
      <c r="B25757" s="2">
        <v>43750.510416666664</v>
      </c>
      <c r="C25757" s="1" t="s">
        <v>3</v>
      </c>
      <c r="D25757" s="1" t="s">
        <v>140</v>
      </c>
      <c r="E25757" s="1" t="b">
        <v>0</v>
      </c>
      <c r="F25757" s="1" t="b">
        <v>0</v>
      </c>
      <c r="G25757" t="str">
        <f t="shared" si="1"/>
        <v>October</v>
      </c>
    </row>
    <row r="25758">
      <c r="A25758" s="1">
        <v>1.1640026E7</v>
      </c>
      <c r="B25758" s="2">
        <v>43750.520833333336</v>
      </c>
      <c r="C25758" s="1" t="s">
        <v>10</v>
      </c>
      <c r="D25758" s="1" t="s">
        <v>142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1.1851049E7</v>
      </c>
      <c r="B25759" s="2">
        <v>43750.53472222222</v>
      </c>
      <c r="C25759" s="1" t="s">
        <v>5</v>
      </c>
      <c r="D25759" s="1" t="s">
        <v>140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1.1859702E7</v>
      </c>
      <c r="B25760" s="2">
        <v>43750.5375</v>
      </c>
      <c r="C25760" s="1" t="s">
        <v>9</v>
      </c>
      <c r="D25760" s="1" t="s">
        <v>140</v>
      </c>
      <c r="E25760" s="1" t="b">
        <v>1</v>
      </c>
      <c r="F25760" s="1" t="b">
        <v>0</v>
      </c>
      <c r="G25760" t="str">
        <f t="shared" si="1"/>
        <v>October</v>
      </c>
    </row>
    <row r="25761">
      <c r="A25761" s="1">
        <v>1.1725361E7</v>
      </c>
      <c r="B25761" s="2">
        <v>43750.541666666664</v>
      </c>
      <c r="C25761" s="1" t="s">
        <v>14</v>
      </c>
      <c r="D25761" s="1" t="s">
        <v>140</v>
      </c>
      <c r="E25761" s="1" t="b">
        <v>0</v>
      </c>
      <c r="F25761" s="1" t="b">
        <v>0</v>
      </c>
      <c r="G25761" t="str">
        <f t="shared" si="1"/>
        <v>October</v>
      </c>
    </row>
    <row r="25762">
      <c r="A25762" s="1">
        <v>1.1900728E7</v>
      </c>
      <c r="B25762" s="2">
        <v>43750.541666666664</v>
      </c>
      <c r="C25762" s="1" t="s">
        <v>3</v>
      </c>
      <c r="D25762" s="1" t="s">
        <v>140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1.1715747E7</v>
      </c>
      <c r="B25763" s="2">
        <v>43750.54375</v>
      </c>
      <c r="C25763" s="1" t="s">
        <v>5</v>
      </c>
      <c r="D25763" s="1" t="s">
        <v>142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1.1862546E7</v>
      </c>
      <c r="B25764" s="2">
        <v>43750.552083333336</v>
      </c>
      <c r="C25764" s="1" t="s">
        <v>17</v>
      </c>
      <c r="D25764" s="1" t="s">
        <v>140</v>
      </c>
      <c r="E25764" s="1" t="b">
        <v>1</v>
      </c>
      <c r="F25764" s="1" t="b">
        <v>0</v>
      </c>
      <c r="G25764" t="str">
        <f t="shared" si="1"/>
        <v>October</v>
      </c>
    </row>
    <row r="25765">
      <c r="A25765" s="1">
        <v>1.1572232E7</v>
      </c>
      <c r="B25765" s="2">
        <v>43750.5625</v>
      </c>
      <c r="C25765" s="1" t="s">
        <v>5</v>
      </c>
      <c r="D25765" s="1" t="s">
        <v>140</v>
      </c>
      <c r="E25765" s="1" t="b">
        <v>0</v>
      </c>
      <c r="F25765" s="1" t="b">
        <v>0</v>
      </c>
      <c r="G25765" t="str">
        <f t="shared" si="1"/>
        <v>October</v>
      </c>
    </row>
    <row r="25766">
      <c r="A25766" s="1">
        <v>1.173265E7</v>
      </c>
      <c r="B25766" s="2">
        <v>43750.5625</v>
      </c>
      <c r="C25766" s="1" t="s">
        <v>10</v>
      </c>
      <c r="D25766" s="1" t="s">
        <v>141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1.1721637E7</v>
      </c>
      <c r="B25767" s="2">
        <v>43750.56458333333</v>
      </c>
      <c r="C25767" s="1" t="s">
        <v>7</v>
      </c>
      <c r="D25767" s="1" t="s">
        <v>140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1.1792012E7</v>
      </c>
      <c r="B25768" s="2">
        <v>43750.583333333336</v>
      </c>
      <c r="C25768" s="1" t="s">
        <v>7</v>
      </c>
      <c r="D25768" s="1" t="s">
        <v>141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1.1879142E7</v>
      </c>
      <c r="B25769" s="2">
        <v>43750.583333333336</v>
      </c>
      <c r="C25769" s="1" t="s">
        <v>3</v>
      </c>
      <c r="D25769" s="1" t="s">
        <v>140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1.1679111E7</v>
      </c>
      <c r="B25770" s="2">
        <v>43750.59305555555</v>
      </c>
      <c r="C25770" s="1" t="s">
        <v>3</v>
      </c>
      <c r="D25770" s="1" t="s">
        <v>142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1.177392E7</v>
      </c>
      <c r="B25771" s="2">
        <v>43750.63611111111</v>
      </c>
      <c r="C25771" s="1" t="s">
        <v>10</v>
      </c>
      <c r="D25771" s="1" t="s">
        <v>140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1.156171E7</v>
      </c>
      <c r="B25772" s="2">
        <v>43750.63888888889</v>
      </c>
      <c r="C25772" s="1" t="s">
        <v>3</v>
      </c>
      <c r="D25772" s="1" t="s">
        <v>141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1.179976E7</v>
      </c>
      <c r="B25773" s="2">
        <v>43750.63888888889</v>
      </c>
      <c r="C25773" s="1" t="s">
        <v>22</v>
      </c>
      <c r="D25773" s="1" t="s">
        <v>140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1.1691684E7</v>
      </c>
      <c r="B25774" s="2">
        <v>43750.645833333336</v>
      </c>
      <c r="C25774" s="1" t="s">
        <v>15</v>
      </c>
      <c r="D25774" s="1" t="s">
        <v>142</v>
      </c>
      <c r="E25774" s="1" t="b">
        <v>0</v>
      </c>
      <c r="F25774" s="1" t="b">
        <v>1</v>
      </c>
      <c r="G25774" t="str">
        <f t="shared" si="1"/>
        <v>October</v>
      </c>
    </row>
    <row r="25775">
      <c r="A25775" s="1">
        <v>1.1771556E7</v>
      </c>
      <c r="B25775" s="2">
        <v>43750.645833333336</v>
      </c>
      <c r="C25775" s="1" t="s">
        <v>7</v>
      </c>
      <c r="D25775" s="1" t="s">
        <v>141</v>
      </c>
      <c r="E25775" s="1" t="b">
        <v>0</v>
      </c>
      <c r="F25775" s="1" t="b">
        <v>0</v>
      </c>
      <c r="G25775" t="str">
        <f t="shared" si="1"/>
        <v>October</v>
      </c>
    </row>
    <row r="25776">
      <c r="A25776" s="1">
        <v>1.1904505E7</v>
      </c>
      <c r="B25776" s="2">
        <v>43750.645833333336</v>
      </c>
      <c r="C25776" s="1" t="s">
        <v>9</v>
      </c>
      <c r="D25776" s="1" t="s">
        <v>141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1.1935609E7</v>
      </c>
      <c r="B25777" s="2">
        <v>43750.65833333333</v>
      </c>
      <c r="C25777" s="1" t="s">
        <v>38</v>
      </c>
      <c r="D25777" s="1" t="s">
        <v>141</v>
      </c>
      <c r="E25777" s="1" t="b">
        <v>0</v>
      </c>
      <c r="F25777" s="1" t="b">
        <v>1</v>
      </c>
      <c r="G25777" t="str">
        <f t="shared" si="1"/>
        <v>October</v>
      </c>
    </row>
    <row r="25778">
      <c r="A25778" s="1">
        <v>1.1887084E7</v>
      </c>
      <c r="B25778" s="2">
        <v>43750.65972222222</v>
      </c>
      <c r="C25778" s="1" t="s">
        <v>3</v>
      </c>
      <c r="D25778" s="1" t="s">
        <v>142</v>
      </c>
      <c r="E25778" s="1" t="b">
        <v>1</v>
      </c>
      <c r="F25778" s="1" t="b">
        <v>0</v>
      </c>
      <c r="G25778" t="str">
        <f t="shared" si="1"/>
        <v>October</v>
      </c>
    </row>
    <row r="25779">
      <c r="A25779" s="1">
        <v>1.1893373E7</v>
      </c>
      <c r="B25779" s="2">
        <v>43750.65972222222</v>
      </c>
      <c r="C25779" s="1" t="s">
        <v>8</v>
      </c>
      <c r="D25779" s="1" t="s">
        <v>143</v>
      </c>
      <c r="E25779" s="1" t="b">
        <v>0</v>
      </c>
      <c r="F25779" s="1" t="b">
        <v>0</v>
      </c>
      <c r="G25779" t="str">
        <f t="shared" si="1"/>
        <v>October</v>
      </c>
    </row>
    <row r="25780">
      <c r="A25780" s="1">
        <v>1.182038E7</v>
      </c>
      <c r="B25780" s="2">
        <v>43750.666666666664</v>
      </c>
      <c r="C25780" s="1" t="s">
        <v>6</v>
      </c>
      <c r="D25780" s="1" t="s">
        <v>141</v>
      </c>
      <c r="E25780" s="1" t="b">
        <v>0</v>
      </c>
      <c r="F25780" s="1" t="b">
        <v>1</v>
      </c>
      <c r="G25780" t="str">
        <f t="shared" si="1"/>
        <v>October</v>
      </c>
    </row>
    <row r="25781">
      <c r="A25781" s="1">
        <v>1.1840488E7</v>
      </c>
      <c r="B25781" s="2">
        <v>43750.68194444444</v>
      </c>
      <c r="C25781" s="1" t="s">
        <v>6</v>
      </c>
      <c r="D25781" s="1" t="s">
        <v>143</v>
      </c>
      <c r="E25781" s="1" t="b">
        <v>0</v>
      </c>
      <c r="F25781" s="1" t="b">
        <v>0</v>
      </c>
      <c r="G25781" t="str">
        <f t="shared" si="1"/>
        <v>October</v>
      </c>
    </row>
    <row r="25782">
      <c r="A25782" s="1">
        <v>1.1929067E7</v>
      </c>
      <c r="B25782" s="2">
        <v>43750.68402777778</v>
      </c>
      <c r="C25782" s="1" t="s">
        <v>5</v>
      </c>
      <c r="D25782" s="1" t="s">
        <v>140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1.1587592E7</v>
      </c>
      <c r="B25783" s="2">
        <v>43750.708333333336</v>
      </c>
      <c r="C25783" s="1" t="s">
        <v>3</v>
      </c>
      <c r="D25783" s="1" t="s">
        <v>141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1.1594412E7</v>
      </c>
      <c r="B25784" s="2">
        <v>43750.708333333336</v>
      </c>
      <c r="C25784" s="1" t="s">
        <v>10</v>
      </c>
      <c r="D25784" s="1" t="s">
        <v>141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1.159975E7</v>
      </c>
      <c r="B25785" s="2">
        <v>43750.711805555555</v>
      </c>
      <c r="C25785" s="1" t="s">
        <v>7</v>
      </c>
      <c r="D25785" s="1" t="s">
        <v>140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1.1646461E7</v>
      </c>
      <c r="B25786" s="2">
        <v>43750.72638888889</v>
      </c>
      <c r="C25786" s="1" t="s">
        <v>22</v>
      </c>
      <c r="D25786" s="1" t="s">
        <v>140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1.1670794E7</v>
      </c>
      <c r="B25787" s="2">
        <v>43750.729166666664</v>
      </c>
      <c r="C25787" s="1" t="s">
        <v>22</v>
      </c>
      <c r="D25787" s="1" t="s">
        <v>141</v>
      </c>
      <c r="E25787" s="1" t="b">
        <v>1</v>
      </c>
      <c r="F25787" s="1" t="b">
        <v>0</v>
      </c>
      <c r="G25787" t="str">
        <f t="shared" si="1"/>
        <v>October</v>
      </c>
    </row>
    <row r="25788">
      <c r="A25788" s="1">
        <v>1.1824582E7</v>
      </c>
      <c r="B25788" s="2">
        <v>43750.729166666664</v>
      </c>
      <c r="C25788" s="1" t="s">
        <v>3</v>
      </c>
      <c r="D25788" s="1" t="s">
        <v>141</v>
      </c>
      <c r="E25788" s="1" t="b">
        <v>0</v>
      </c>
      <c r="F25788" s="1" t="b">
        <v>0</v>
      </c>
      <c r="G25788" t="str">
        <f t="shared" si="1"/>
        <v>October</v>
      </c>
    </row>
    <row r="25789">
      <c r="A25789" s="1">
        <v>1.1702086E7</v>
      </c>
      <c r="B25789" s="2">
        <v>43750.745833333334</v>
      </c>
      <c r="C25789" s="1" t="s">
        <v>10</v>
      </c>
      <c r="D25789" s="1" t="s">
        <v>140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1.1565019E7</v>
      </c>
      <c r="B25790" s="2">
        <v>43750.75</v>
      </c>
      <c r="C25790" s="1" t="s">
        <v>9</v>
      </c>
      <c r="D25790" s="1" t="s">
        <v>140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1.1607904E7</v>
      </c>
      <c r="B25791" s="2">
        <v>43750.75</v>
      </c>
      <c r="C25791" s="1" t="s">
        <v>6</v>
      </c>
      <c r="D25791" s="1" t="s">
        <v>140</v>
      </c>
      <c r="E25791" s="1" t="b">
        <v>0</v>
      </c>
      <c r="F25791" s="1" t="b">
        <v>1</v>
      </c>
      <c r="G25791" t="str">
        <f t="shared" si="1"/>
        <v>October</v>
      </c>
    </row>
    <row r="25792">
      <c r="A25792" s="1">
        <v>1.1794379E7</v>
      </c>
      <c r="B25792" s="2">
        <v>43750.75</v>
      </c>
      <c r="C25792" s="1" t="s">
        <v>10</v>
      </c>
      <c r="D25792" s="1" t="s">
        <v>144</v>
      </c>
      <c r="E25792" s="1" t="b">
        <v>0</v>
      </c>
      <c r="F25792" s="1" t="b">
        <v>0</v>
      </c>
      <c r="G25792" t="str">
        <f t="shared" si="1"/>
        <v>October</v>
      </c>
    </row>
    <row r="25793">
      <c r="A25793" s="1">
        <v>1.1803215E7</v>
      </c>
      <c r="B25793" s="2">
        <v>43750.75625</v>
      </c>
      <c r="C25793" s="1" t="s">
        <v>15</v>
      </c>
      <c r="D25793" s="1" t="s">
        <v>140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1.1596798E7</v>
      </c>
      <c r="B25794" s="2">
        <v>43750.76597222222</v>
      </c>
      <c r="C25794" s="1" t="s">
        <v>8</v>
      </c>
      <c r="D25794" s="1" t="s">
        <v>140</v>
      </c>
      <c r="E25794" s="1" t="b">
        <v>1</v>
      </c>
      <c r="F25794" s="1" t="b">
        <v>0</v>
      </c>
      <c r="G25794" t="str">
        <f t="shared" si="1"/>
        <v>October</v>
      </c>
    </row>
    <row r="25795">
      <c r="A25795" s="1">
        <v>1.1742171E7</v>
      </c>
      <c r="B25795" s="2">
        <v>43750.77569444444</v>
      </c>
      <c r="C25795" s="1" t="s">
        <v>9</v>
      </c>
      <c r="D25795" s="1" t="s">
        <v>141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1.1674323E7</v>
      </c>
      <c r="B25796" s="2">
        <v>43750.78125</v>
      </c>
      <c r="C25796" s="1" t="s">
        <v>9</v>
      </c>
      <c r="D25796" s="1" t="s">
        <v>142</v>
      </c>
      <c r="E25796" s="1" t="b">
        <v>0</v>
      </c>
      <c r="F25796" s="1" t="b">
        <v>0</v>
      </c>
      <c r="G25796" t="str">
        <f t="shared" si="1"/>
        <v>October</v>
      </c>
    </row>
    <row r="25797">
      <c r="A25797" s="1">
        <v>1.1654808E7</v>
      </c>
      <c r="B25797" s="2">
        <v>43750.791666666664</v>
      </c>
      <c r="C25797" s="1" t="s">
        <v>20</v>
      </c>
      <c r="D25797" s="1" t="s">
        <v>141</v>
      </c>
      <c r="E25797" s="1" t="b">
        <v>1</v>
      </c>
      <c r="F25797" s="1" t="b">
        <v>0</v>
      </c>
      <c r="G25797" t="str">
        <f t="shared" si="1"/>
        <v>October</v>
      </c>
    </row>
    <row r="25798">
      <c r="A25798" s="1">
        <v>1.1685417E7</v>
      </c>
      <c r="B25798" s="2">
        <v>43750.791666666664</v>
      </c>
      <c r="C25798" s="1" t="s">
        <v>3</v>
      </c>
      <c r="D25798" s="1" t="s">
        <v>140</v>
      </c>
      <c r="E25798" s="1" t="b">
        <v>0</v>
      </c>
      <c r="F25798" s="1" t="b">
        <v>0</v>
      </c>
      <c r="G25798" t="str">
        <f t="shared" si="1"/>
        <v>October</v>
      </c>
    </row>
    <row r="25799">
      <c r="A25799" s="1">
        <v>1.1705861E7</v>
      </c>
      <c r="B25799" s="2">
        <v>43750.791666666664</v>
      </c>
      <c r="C25799" s="1" t="s">
        <v>22</v>
      </c>
      <c r="D25799" s="1" t="s">
        <v>140</v>
      </c>
      <c r="E25799" s="1" t="b">
        <v>0</v>
      </c>
      <c r="F25799" s="1" t="b">
        <v>1</v>
      </c>
      <c r="G25799" t="str">
        <f t="shared" si="1"/>
        <v>October</v>
      </c>
    </row>
    <row r="25800">
      <c r="A25800" s="1">
        <v>1.1831431E7</v>
      </c>
      <c r="B25800" s="2">
        <v>43750.791666666664</v>
      </c>
      <c r="C25800" s="1" t="s">
        <v>3</v>
      </c>
      <c r="D25800" s="1" t="s">
        <v>140</v>
      </c>
      <c r="E25800" s="1" t="b">
        <v>0</v>
      </c>
      <c r="F25800" s="1" t="b">
        <v>0</v>
      </c>
      <c r="G25800" t="str">
        <f t="shared" si="1"/>
        <v>October</v>
      </c>
    </row>
    <row r="25801">
      <c r="A25801" s="1">
        <v>1.1601117E7</v>
      </c>
      <c r="B25801" s="2">
        <v>43750.79583333333</v>
      </c>
      <c r="C25801" s="1" t="s">
        <v>17</v>
      </c>
      <c r="D25801" s="1" t="s">
        <v>141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1.1929291E7</v>
      </c>
      <c r="B25802" s="2">
        <v>43750.80486111111</v>
      </c>
      <c r="C25802" s="1" t="s">
        <v>6</v>
      </c>
      <c r="D25802" s="1" t="s">
        <v>145</v>
      </c>
      <c r="E25802" s="1" t="b">
        <v>0</v>
      </c>
      <c r="F25802" s="1" t="b">
        <v>1</v>
      </c>
      <c r="G25802" t="str">
        <f t="shared" si="1"/>
        <v>October</v>
      </c>
    </row>
    <row r="25803">
      <c r="A25803" s="1">
        <v>1.1735995E7</v>
      </c>
      <c r="B25803" s="2">
        <v>43750.8125</v>
      </c>
      <c r="C25803" s="1" t="s">
        <v>3</v>
      </c>
      <c r="D25803" s="1" t="s">
        <v>141</v>
      </c>
      <c r="E25803" s="1" t="b">
        <v>0</v>
      </c>
      <c r="F25803" s="1" t="b">
        <v>0</v>
      </c>
      <c r="G25803" t="str">
        <f t="shared" si="1"/>
        <v>October</v>
      </c>
    </row>
    <row r="25804">
      <c r="A25804" s="1">
        <v>1.1745407E7</v>
      </c>
      <c r="B25804" s="2">
        <v>43750.8125</v>
      </c>
      <c r="C25804" s="1" t="s">
        <v>6</v>
      </c>
      <c r="D25804" s="1" t="s">
        <v>142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1.1883461E7</v>
      </c>
      <c r="B25805" s="2">
        <v>43750.82638888889</v>
      </c>
      <c r="C25805" s="1" t="s">
        <v>6</v>
      </c>
      <c r="D25805" s="1" t="s">
        <v>140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1.1567058E7</v>
      </c>
      <c r="B25806" s="2">
        <v>43750.833333333336</v>
      </c>
      <c r="C25806" s="1" t="s">
        <v>6</v>
      </c>
      <c r="D25806" s="1" t="s">
        <v>144</v>
      </c>
      <c r="E25806" s="1" t="b">
        <v>0</v>
      </c>
      <c r="F25806" s="1" t="b">
        <v>1</v>
      </c>
      <c r="G25806" t="str">
        <f t="shared" si="1"/>
        <v>October</v>
      </c>
    </row>
    <row r="25807">
      <c r="A25807" s="1">
        <v>1.1628698E7</v>
      </c>
      <c r="B25807" s="2">
        <v>43750.84652777778</v>
      </c>
      <c r="C25807" s="1" t="s">
        <v>6</v>
      </c>
      <c r="D25807" s="1" t="s">
        <v>140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1.1556407E7</v>
      </c>
      <c r="B25808" s="2">
        <v>43750.854166666664</v>
      </c>
      <c r="C25808" s="1" t="s">
        <v>3</v>
      </c>
      <c r="D25808" s="1" t="s">
        <v>140</v>
      </c>
      <c r="E25808" s="1" t="b">
        <v>0</v>
      </c>
      <c r="F25808" s="1" t="b">
        <v>0</v>
      </c>
      <c r="G25808" t="str">
        <f t="shared" si="1"/>
        <v>October</v>
      </c>
    </row>
    <row r="25809">
      <c r="A25809" s="1">
        <v>1.1648269E7</v>
      </c>
      <c r="B25809" s="2">
        <v>43750.854166666664</v>
      </c>
      <c r="C25809" s="1" t="s">
        <v>22</v>
      </c>
      <c r="D25809" s="1" t="s">
        <v>141</v>
      </c>
      <c r="E25809" s="1" t="b">
        <v>0</v>
      </c>
      <c r="F25809" s="1" t="b">
        <v>1</v>
      </c>
      <c r="G25809" t="str">
        <f t="shared" si="1"/>
        <v>October</v>
      </c>
    </row>
    <row r="25810">
      <c r="A25810" s="1">
        <v>1.1789345E7</v>
      </c>
      <c r="B25810" s="2">
        <v>43750.854166666664</v>
      </c>
      <c r="C25810" s="1" t="s">
        <v>10</v>
      </c>
      <c r="D25810" s="1" t="s">
        <v>140</v>
      </c>
      <c r="E25810" s="1" t="b">
        <v>0</v>
      </c>
      <c r="F25810" s="1" t="b">
        <v>0</v>
      </c>
      <c r="G25810" t="str">
        <f t="shared" si="1"/>
        <v>October</v>
      </c>
    </row>
    <row r="25811">
      <c r="A25811" s="1">
        <v>1.1594352E7</v>
      </c>
      <c r="B25811" s="2">
        <v>43750.85763888889</v>
      </c>
      <c r="C25811" s="1" t="s">
        <v>20</v>
      </c>
      <c r="D25811" s="1" t="s">
        <v>140</v>
      </c>
      <c r="E25811" s="1" t="b">
        <v>1</v>
      </c>
      <c r="F25811" s="1" t="b">
        <v>0</v>
      </c>
      <c r="G25811" t="str">
        <f t="shared" si="1"/>
        <v>October</v>
      </c>
    </row>
    <row r="25812">
      <c r="A25812" s="1">
        <v>1.1944532E7</v>
      </c>
      <c r="B25812" s="2">
        <v>43750.85763888889</v>
      </c>
      <c r="C25812" s="1" t="s">
        <v>20</v>
      </c>
      <c r="D25812" s="1" t="s">
        <v>140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1.1582573E7</v>
      </c>
      <c r="B25813" s="2">
        <v>43750.875</v>
      </c>
      <c r="C25813" s="1" t="s">
        <v>9</v>
      </c>
      <c r="D25813" s="1" t="s">
        <v>146</v>
      </c>
      <c r="E25813" s="1" t="b">
        <v>0</v>
      </c>
      <c r="F25813" s="1" t="b">
        <v>0</v>
      </c>
      <c r="G25813" t="str">
        <f t="shared" si="1"/>
        <v>October</v>
      </c>
    </row>
    <row r="25814">
      <c r="A25814" s="1">
        <v>1.1731078E7</v>
      </c>
      <c r="B25814" s="2">
        <v>43750.875</v>
      </c>
      <c r="C25814" s="1" t="s">
        <v>10</v>
      </c>
      <c r="D25814" s="1" t="s">
        <v>141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1.1658711E7</v>
      </c>
      <c r="B25815" s="2">
        <v>43750.89166666667</v>
      </c>
      <c r="C25815" s="1" t="s">
        <v>3</v>
      </c>
      <c r="D25815" s="1" t="s">
        <v>140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1.166333E7</v>
      </c>
      <c r="B25816" s="2">
        <v>43750.9375</v>
      </c>
      <c r="C25816" s="1" t="s">
        <v>7</v>
      </c>
      <c r="D25816" s="1" t="s">
        <v>141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1.1827579E7</v>
      </c>
      <c r="B25817" s="2">
        <v>43750.9375</v>
      </c>
      <c r="C25817" s="1" t="s">
        <v>23</v>
      </c>
      <c r="D25817" s="1" t="s">
        <v>144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1.1928531E7</v>
      </c>
      <c r="B25818" s="2">
        <v>43750.9375</v>
      </c>
      <c r="C25818" s="1" t="s">
        <v>14</v>
      </c>
      <c r="D25818" s="1" t="s">
        <v>142</v>
      </c>
      <c r="E25818" s="1" t="b">
        <v>1</v>
      </c>
      <c r="F25818" s="1" t="b">
        <v>0</v>
      </c>
      <c r="G25818" t="str">
        <f t="shared" si="1"/>
        <v>October</v>
      </c>
    </row>
    <row r="25819">
      <c r="A25819" s="1">
        <v>1.1899861E7</v>
      </c>
      <c r="B25819" s="2">
        <v>43750.96388888889</v>
      </c>
      <c r="C25819" s="1" t="s">
        <v>3</v>
      </c>
      <c r="D25819" s="1" t="s">
        <v>142</v>
      </c>
      <c r="E25819" s="1" t="b">
        <v>0</v>
      </c>
      <c r="F25819" s="1" t="b">
        <v>0</v>
      </c>
      <c r="G25819" t="str">
        <f t="shared" si="1"/>
        <v>October</v>
      </c>
    </row>
    <row r="25820">
      <c r="A25820" s="1">
        <v>1.1693351E7</v>
      </c>
      <c r="B25820" s="2">
        <v>43750.97083333333</v>
      </c>
      <c r="C25820" s="1" t="s">
        <v>22</v>
      </c>
      <c r="D25820" s="1" t="s">
        <v>141</v>
      </c>
      <c r="E25820" s="1" t="b">
        <v>0</v>
      </c>
      <c r="F25820" s="1" t="b">
        <v>1</v>
      </c>
      <c r="G25820" t="str">
        <f t="shared" si="1"/>
        <v>October</v>
      </c>
    </row>
    <row r="25821">
      <c r="A25821" s="1">
        <v>1.1916294E7</v>
      </c>
      <c r="B25821" s="2">
        <v>43750.99652777778</v>
      </c>
      <c r="C25821" s="1" t="s">
        <v>6</v>
      </c>
      <c r="D25821" s="1" t="s">
        <v>142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1.1614933E7</v>
      </c>
      <c r="B25822" s="2">
        <v>43751.00069444445</v>
      </c>
      <c r="C25822" s="1" t="s">
        <v>3</v>
      </c>
      <c r="D25822" s="1" t="s">
        <v>141</v>
      </c>
      <c r="E25822" s="1" t="b">
        <v>0</v>
      </c>
      <c r="F25822" s="1" t="b">
        <v>0</v>
      </c>
      <c r="G25822" t="str">
        <f t="shared" si="1"/>
        <v>October</v>
      </c>
    </row>
    <row r="25823">
      <c r="A25823" s="1">
        <v>1.1607668E7</v>
      </c>
      <c r="B25823" s="2">
        <v>43751.01180555556</v>
      </c>
      <c r="C25823" s="1" t="s">
        <v>10</v>
      </c>
      <c r="D25823" s="1" t="s">
        <v>141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1.1860344E7</v>
      </c>
      <c r="B25824" s="2">
        <v>43751.02291666667</v>
      </c>
      <c r="C25824" s="1" t="s">
        <v>5</v>
      </c>
      <c r="D25824" s="1" t="s">
        <v>144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1.1922833E7</v>
      </c>
      <c r="B25825" s="2">
        <v>43751.055555555555</v>
      </c>
      <c r="C25825" s="1" t="s">
        <v>3</v>
      </c>
      <c r="D25825" s="1" t="s">
        <v>142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1.191014E7</v>
      </c>
      <c r="B25826" s="2">
        <v>43751.0625</v>
      </c>
      <c r="C25826" s="1" t="s">
        <v>7</v>
      </c>
      <c r="D25826" s="1" t="s">
        <v>141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1.183614E7</v>
      </c>
      <c r="B25827" s="2">
        <v>43751.069444444445</v>
      </c>
      <c r="C25827" s="1" t="s">
        <v>6</v>
      </c>
      <c r="D25827" s="1" t="s">
        <v>140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1.1918221E7</v>
      </c>
      <c r="B25828" s="2">
        <v>43751.072916666664</v>
      </c>
      <c r="C25828" s="1" t="s">
        <v>3</v>
      </c>
      <c r="D25828" s="1" t="s">
        <v>141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1.1799787E7</v>
      </c>
      <c r="B25829" s="2">
        <v>43751.083333333336</v>
      </c>
      <c r="C25829" s="1" t="s">
        <v>3</v>
      </c>
      <c r="D25829" s="1" t="s">
        <v>142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1.1650346E7</v>
      </c>
      <c r="B25830" s="2">
        <v>43751.104166666664</v>
      </c>
      <c r="C25830" s="1" t="s">
        <v>6</v>
      </c>
      <c r="D25830" s="1" t="s">
        <v>143</v>
      </c>
      <c r="E25830" s="1" t="b">
        <v>0</v>
      </c>
      <c r="F25830" s="1" t="b">
        <v>1</v>
      </c>
      <c r="G25830" t="str">
        <f t="shared" si="1"/>
        <v>October</v>
      </c>
    </row>
    <row r="25831">
      <c r="A25831" s="1">
        <v>1.1862103E7</v>
      </c>
      <c r="B25831" s="2">
        <v>43751.111805555556</v>
      </c>
      <c r="C25831" s="1" t="s">
        <v>38</v>
      </c>
      <c r="D25831" s="1" t="s">
        <v>142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1.1829377E7</v>
      </c>
      <c r="B25832" s="2">
        <v>43751.125</v>
      </c>
      <c r="C25832" s="1" t="s">
        <v>6</v>
      </c>
      <c r="D25832" s="1" t="s">
        <v>144</v>
      </c>
      <c r="E25832" s="1" t="b">
        <v>0</v>
      </c>
      <c r="F25832" s="1" t="b">
        <v>0</v>
      </c>
      <c r="G25832" t="str">
        <f t="shared" si="1"/>
        <v>October</v>
      </c>
    </row>
    <row r="25833">
      <c r="A25833" s="1">
        <v>1.1885434E7</v>
      </c>
      <c r="B25833" s="2">
        <v>43751.125</v>
      </c>
      <c r="C25833" s="1" t="s">
        <v>6</v>
      </c>
      <c r="D25833" s="1" t="s">
        <v>143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1.1652308E7</v>
      </c>
      <c r="B25834" s="2">
        <v>43751.13402777778</v>
      </c>
      <c r="C25834" s="1" t="s">
        <v>7</v>
      </c>
      <c r="D25834" s="1" t="s">
        <v>143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1.1764934E7</v>
      </c>
      <c r="B25835" s="2">
        <v>43751.135416666664</v>
      </c>
      <c r="C25835" s="1" t="s">
        <v>6</v>
      </c>
      <c r="D25835" s="1" t="s">
        <v>141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1.181884E7</v>
      </c>
      <c r="B25836" s="2">
        <v>43751.166666666664</v>
      </c>
      <c r="C25836" s="1" t="s">
        <v>6</v>
      </c>
      <c r="D25836" s="1" t="s">
        <v>140</v>
      </c>
      <c r="E25836" s="1" t="b">
        <v>1</v>
      </c>
      <c r="F25836" s="1" t="b">
        <v>1</v>
      </c>
      <c r="G25836" t="str">
        <f t="shared" si="1"/>
        <v>October</v>
      </c>
    </row>
    <row r="25837">
      <c r="A25837" s="1">
        <v>1.18194E7</v>
      </c>
      <c r="B25837" s="2">
        <v>43751.20625</v>
      </c>
      <c r="C25837" s="1" t="s">
        <v>15</v>
      </c>
      <c r="D25837" s="1" t="s">
        <v>144</v>
      </c>
      <c r="E25837" s="1" t="b">
        <v>0</v>
      </c>
      <c r="F25837" s="1" t="b">
        <v>0</v>
      </c>
      <c r="G25837" t="str">
        <f t="shared" si="1"/>
        <v>October</v>
      </c>
    </row>
    <row r="25838">
      <c r="A25838" s="1">
        <v>1.1830794E7</v>
      </c>
      <c r="B25838" s="2">
        <v>43751.208333333336</v>
      </c>
      <c r="C25838" s="1" t="s">
        <v>6</v>
      </c>
      <c r="D25838" s="1" t="s">
        <v>144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1.183948E7</v>
      </c>
      <c r="B25839" s="2">
        <v>43751.208333333336</v>
      </c>
      <c r="C25839" s="1" t="s">
        <v>7</v>
      </c>
      <c r="D25839" s="1" t="s">
        <v>145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1.1713552E7</v>
      </c>
      <c r="B25840" s="2">
        <v>43751.27777777778</v>
      </c>
      <c r="C25840" s="1" t="s">
        <v>3</v>
      </c>
      <c r="D25840" s="1" t="s">
        <v>141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1.1588718E7</v>
      </c>
      <c r="B25841" s="2">
        <v>43751.31597222222</v>
      </c>
      <c r="C25841" s="1" t="s">
        <v>10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1.1723728E7</v>
      </c>
      <c r="B25842" s="2">
        <v>43751.333333333336</v>
      </c>
      <c r="C25842" s="1" t="s">
        <v>6</v>
      </c>
      <c r="D25842" s="1" t="s">
        <v>141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1.1899373E7</v>
      </c>
      <c r="B25843" s="2">
        <v>43751.364583333336</v>
      </c>
      <c r="C25843" s="1" t="s">
        <v>3</v>
      </c>
      <c r="D25843" s="1" t="s">
        <v>141</v>
      </c>
      <c r="E25843" s="1" t="b">
        <v>0</v>
      </c>
      <c r="F25843" s="1" t="b">
        <v>1</v>
      </c>
      <c r="G25843" t="str">
        <f t="shared" si="1"/>
        <v>October</v>
      </c>
    </row>
    <row r="25844">
      <c r="A25844" s="1">
        <v>1.188089E7</v>
      </c>
      <c r="B25844" s="2">
        <v>43751.393055555556</v>
      </c>
      <c r="C25844" s="1" t="s">
        <v>3</v>
      </c>
      <c r="D25844" s="1" t="s">
        <v>140</v>
      </c>
      <c r="E25844" s="1" t="b">
        <v>0</v>
      </c>
      <c r="F25844" s="1" t="b">
        <v>0</v>
      </c>
      <c r="G25844" t="str">
        <f t="shared" si="1"/>
        <v>October</v>
      </c>
    </row>
    <row r="25845">
      <c r="A25845" s="1">
        <v>1.1761742E7</v>
      </c>
      <c r="B25845" s="2">
        <v>43751.41388888889</v>
      </c>
      <c r="C25845" s="1" t="s">
        <v>3</v>
      </c>
      <c r="D25845" s="1" t="s">
        <v>142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1.1759247E7</v>
      </c>
      <c r="B25846" s="2">
        <v>43751.416666666664</v>
      </c>
      <c r="C25846" s="1" t="s">
        <v>6</v>
      </c>
      <c r="D25846" s="1" t="s">
        <v>141</v>
      </c>
      <c r="E25846" s="1" t="b">
        <v>0</v>
      </c>
      <c r="F25846" s="1" t="b">
        <v>1</v>
      </c>
      <c r="G25846" t="str">
        <f t="shared" si="1"/>
        <v>October</v>
      </c>
    </row>
    <row r="25847">
      <c r="A25847" s="1">
        <v>1.1818683E7</v>
      </c>
      <c r="B25847" s="2">
        <v>43751.416666666664</v>
      </c>
      <c r="C25847" s="1" t="s">
        <v>8</v>
      </c>
      <c r="D25847" s="1" t="s">
        <v>141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1.1683441E7</v>
      </c>
      <c r="B25848" s="2">
        <v>43751.427083333336</v>
      </c>
      <c r="C25848" s="1" t="s">
        <v>17</v>
      </c>
      <c r="D25848" s="1" t="s">
        <v>141</v>
      </c>
      <c r="E25848" s="1" t="b">
        <v>0</v>
      </c>
      <c r="F25848" s="1" t="b">
        <v>0</v>
      </c>
      <c r="G25848" t="str">
        <f t="shared" si="1"/>
        <v>October</v>
      </c>
    </row>
    <row r="25849">
      <c r="A25849" s="1">
        <v>1.1855827E7</v>
      </c>
      <c r="B25849" s="2">
        <v>43751.458333333336</v>
      </c>
      <c r="C25849" s="1" t="s">
        <v>3</v>
      </c>
      <c r="D25849" s="1" t="s">
        <v>142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1.1744234E7</v>
      </c>
      <c r="B25850" s="2">
        <v>43751.479166666664</v>
      </c>
      <c r="C25850" s="1" t="s">
        <v>6</v>
      </c>
      <c r="D25850" s="1" t="s">
        <v>148</v>
      </c>
      <c r="E25850" s="1" t="b">
        <v>1</v>
      </c>
      <c r="F25850" s="1" t="b">
        <v>1</v>
      </c>
      <c r="G25850" t="str">
        <f t="shared" si="1"/>
        <v>October</v>
      </c>
    </row>
    <row r="25851">
      <c r="A25851" s="1">
        <v>1.1868203E7</v>
      </c>
      <c r="B25851" s="2">
        <v>43751.48611111111</v>
      </c>
      <c r="C25851" s="1" t="s">
        <v>8</v>
      </c>
      <c r="D25851" s="1" t="s">
        <v>149</v>
      </c>
      <c r="E25851" s="1" t="b">
        <v>0</v>
      </c>
      <c r="F25851" s="1" t="b">
        <v>0</v>
      </c>
      <c r="G25851" t="str">
        <f t="shared" si="1"/>
        <v>October</v>
      </c>
    </row>
    <row r="25852">
      <c r="A25852" s="1">
        <v>1.1774526E7</v>
      </c>
      <c r="B25852" s="2">
        <v>43751.489583333336</v>
      </c>
      <c r="C25852" s="1" t="s">
        <v>20</v>
      </c>
      <c r="D25852" s="1" t="s">
        <v>150</v>
      </c>
      <c r="E25852" s="1" t="b">
        <v>1</v>
      </c>
      <c r="F25852" s="1" t="b">
        <v>0</v>
      </c>
      <c r="G25852" t="str">
        <f t="shared" si="1"/>
        <v>October</v>
      </c>
    </row>
    <row r="25853">
      <c r="A25853" s="1">
        <v>1.1770962E7</v>
      </c>
      <c r="B25853" s="2">
        <v>43751.49652777778</v>
      </c>
      <c r="C25853" s="1" t="s">
        <v>6</v>
      </c>
      <c r="D25853" s="1" t="s">
        <v>151</v>
      </c>
      <c r="E25853" s="1" t="b">
        <v>1</v>
      </c>
      <c r="F25853" s="1" t="b">
        <v>1</v>
      </c>
      <c r="G25853" t="str">
        <f t="shared" si="1"/>
        <v>October</v>
      </c>
    </row>
    <row r="25854">
      <c r="A25854" s="1">
        <v>1.1691929E7</v>
      </c>
      <c r="B25854" s="2">
        <v>43751.5</v>
      </c>
      <c r="C25854" s="1" t="s">
        <v>6</v>
      </c>
      <c r="D25854" s="1" t="s">
        <v>152</v>
      </c>
      <c r="E25854" s="1" t="b">
        <v>0</v>
      </c>
      <c r="F25854" s="1" t="b">
        <v>0</v>
      </c>
      <c r="G25854" t="str">
        <f t="shared" si="1"/>
        <v>October</v>
      </c>
    </row>
    <row r="25855">
      <c r="A25855" s="1">
        <v>1.1696963E7</v>
      </c>
      <c r="B25855" s="2">
        <v>43751.520833333336</v>
      </c>
      <c r="C25855" s="1" t="s">
        <v>6</v>
      </c>
      <c r="D25855" s="1" t="s">
        <v>152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1.1755184E7</v>
      </c>
      <c r="B25856" s="2">
        <v>43751.520833333336</v>
      </c>
      <c r="C25856" s="1" t="s">
        <v>3</v>
      </c>
      <c r="D25856" s="1" t="s">
        <v>152</v>
      </c>
      <c r="E25856" s="1" t="b">
        <v>1</v>
      </c>
      <c r="F25856" s="1" t="b">
        <v>0</v>
      </c>
      <c r="G25856" t="str">
        <f t="shared" si="1"/>
        <v>October</v>
      </c>
    </row>
    <row r="25857">
      <c r="A25857" s="1">
        <v>1.1799277E7</v>
      </c>
      <c r="B25857" s="2">
        <v>43751.520833333336</v>
      </c>
      <c r="C25857" s="1" t="s">
        <v>22</v>
      </c>
      <c r="D25857" s="1" t="s">
        <v>153</v>
      </c>
      <c r="E25857" s="1" t="b">
        <v>1</v>
      </c>
      <c r="F25857" s="1" t="b">
        <v>1</v>
      </c>
      <c r="G25857" t="str">
        <f t="shared" si="1"/>
        <v>October</v>
      </c>
    </row>
    <row r="25858">
      <c r="A25858" s="1">
        <v>1.1850977E7</v>
      </c>
      <c r="B25858" s="2">
        <v>43751.52638888889</v>
      </c>
      <c r="C25858" s="1" t="s">
        <v>6</v>
      </c>
      <c r="D25858" s="1" t="s">
        <v>148</v>
      </c>
      <c r="E25858" s="1" t="b">
        <v>0</v>
      </c>
      <c r="F25858" s="1" t="b">
        <v>1</v>
      </c>
      <c r="G25858" t="str">
        <f t="shared" si="1"/>
        <v>October</v>
      </c>
    </row>
    <row r="25859">
      <c r="A25859" s="1">
        <v>1.1657131E7</v>
      </c>
      <c r="B25859" s="2">
        <v>43751.541666666664</v>
      </c>
      <c r="C25859" s="1" t="s">
        <v>6</v>
      </c>
      <c r="D25859" s="1" t="s">
        <v>154</v>
      </c>
      <c r="E25859" s="1" t="b">
        <v>0</v>
      </c>
      <c r="F25859" s="1" t="b">
        <v>0</v>
      </c>
      <c r="G25859" t="str">
        <f t="shared" si="1"/>
        <v>October</v>
      </c>
    </row>
    <row r="25860">
      <c r="A25860" s="1">
        <v>1.1866903E7</v>
      </c>
      <c r="B25860" s="2">
        <v>43751.55902777778</v>
      </c>
      <c r="C25860" s="1" t="s">
        <v>3</v>
      </c>
      <c r="D25860" s="1" t="s">
        <v>152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1.1800087E7</v>
      </c>
      <c r="B25861" s="2">
        <v>43751.5625</v>
      </c>
      <c r="C25861" s="1" t="s">
        <v>3</v>
      </c>
      <c r="D25861" s="1" t="s">
        <v>152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1.1585478E7</v>
      </c>
      <c r="B25862" s="2">
        <v>43751.57152777778</v>
      </c>
      <c r="C25862" s="1" t="s">
        <v>7</v>
      </c>
      <c r="D25862" s="1" t="s">
        <v>152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1.1648799E7</v>
      </c>
      <c r="B25863" s="2">
        <v>43751.57638888889</v>
      </c>
      <c r="C25863" s="1" t="s">
        <v>3</v>
      </c>
      <c r="D25863" s="1" t="s">
        <v>152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1.19014E7</v>
      </c>
      <c r="B25864" s="2">
        <v>43751.583333333336</v>
      </c>
      <c r="C25864" s="1" t="s">
        <v>3</v>
      </c>
      <c r="D25864" s="1" t="s">
        <v>155</v>
      </c>
      <c r="E25864" s="1" t="b">
        <v>0</v>
      </c>
      <c r="F25864" s="1" t="b">
        <v>1</v>
      </c>
      <c r="G25864" t="str">
        <f t="shared" si="1"/>
        <v>October</v>
      </c>
    </row>
    <row r="25865">
      <c r="A25865" s="1">
        <v>1.1592746E7</v>
      </c>
      <c r="B25865" s="2">
        <v>43751.59722222222</v>
      </c>
      <c r="C25865" s="1" t="s">
        <v>20</v>
      </c>
      <c r="D25865" s="1" t="s">
        <v>156</v>
      </c>
      <c r="E25865" s="1" t="b">
        <v>1</v>
      </c>
      <c r="F25865" s="1" t="b">
        <v>0</v>
      </c>
      <c r="G25865" t="str">
        <f t="shared" si="1"/>
        <v>October</v>
      </c>
    </row>
    <row r="25866">
      <c r="A25866" s="1">
        <v>1.1755781E7</v>
      </c>
      <c r="B25866" s="2">
        <v>43751.604166666664</v>
      </c>
      <c r="C25866" s="1" t="s">
        <v>20</v>
      </c>
      <c r="D25866" s="1" t="s">
        <v>152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1.1870041E7</v>
      </c>
      <c r="B25867" s="2">
        <v>43751.604166666664</v>
      </c>
      <c r="C25867" s="1" t="s">
        <v>3</v>
      </c>
      <c r="D25867" s="1" t="s">
        <v>152</v>
      </c>
      <c r="E25867" s="1" t="b">
        <v>0</v>
      </c>
      <c r="F25867" s="1" t="b">
        <v>0</v>
      </c>
      <c r="G25867" t="str">
        <f t="shared" si="1"/>
        <v>October</v>
      </c>
    </row>
    <row r="25868">
      <c r="A25868" s="1">
        <v>1.1582066E7</v>
      </c>
      <c r="B25868" s="2">
        <v>43751.631944444445</v>
      </c>
      <c r="C25868" s="1" t="s">
        <v>6</v>
      </c>
      <c r="D25868" s="1" t="s">
        <v>152</v>
      </c>
      <c r="E25868" s="1" t="b">
        <v>1</v>
      </c>
      <c r="F25868" s="1" t="b">
        <v>1</v>
      </c>
      <c r="G25868" t="str">
        <f t="shared" si="1"/>
        <v>October</v>
      </c>
    </row>
    <row r="25869">
      <c r="A25869" s="1">
        <v>1.189165E7</v>
      </c>
      <c r="B25869" s="2">
        <v>43751.63263888889</v>
      </c>
      <c r="C25869" s="1" t="s">
        <v>10</v>
      </c>
      <c r="D25869" s="1" t="s">
        <v>152</v>
      </c>
      <c r="E25869" s="1" t="b">
        <v>0</v>
      </c>
      <c r="F25869" s="1" t="b">
        <v>0</v>
      </c>
      <c r="G25869" t="str">
        <f t="shared" si="1"/>
        <v>October</v>
      </c>
    </row>
    <row r="25870">
      <c r="A25870" s="1">
        <v>1.1757201E7</v>
      </c>
      <c r="B25870" s="2">
        <v>43751.634722222225</v>
      </c>
      <c r="C25870" s="1" t="s">
        <v>10</v>
      </c>
      <c r="D25870" s="1" t="s">
        <v>152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1.1604371E7</v>
      </c>
      <c r="B25871" s="2">
        <v>43751.64166666667</v>
      </c>
      <c r="C25871" s="1" t="s">
        <v>3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1.1900089E7</v>
      </c>
      <c r="B25872" s="2">
        <v>43751.666666666664</v>
      </c>
      <c r="C25872" s="1" t="s">
        <v>15</v>
      </c>
      <c r="D25872" s="1" t="s">
        <v>152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1.1732704E7</v>
      </c>
      <c r="B25873" s="2">
        <v>43751.68472222222</v>
      </c>
      <c r="C25873" s="1" t="s">
        <v>15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1.1697688E7</v>
      </c>
      <c r="B25874" s="2">
        <v>43751.69097222222</v>
      </c>
      <c r="C25874" s="1" t="s">
        <v>8</v>
      </c>
      <c r="D25874" s="1" t="s">
        <v>156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1.1895891E7</v>
      </c>
      <c r="B25875" s="2">
        <v>43751.69930555556</v>
      </c>
      <c r="C25875" s="1" t="s">
        <v>20</v>
      </c>
      <c r="D25875" s="1" t="s">
        <v>152</v>
      </c>
      <c r="E25875" s="1" t="b">
        <v>1</v>
      </c>
      <c r="F25875" s="1" t="b">
        <v>0</v>
      </c>
      <c r="G25875" t="str">
        <f t="shared" si="1"/>
        <v>October</v>
      </c>
    </row>
    <row r="25876">
      <c r="A25876" s="1">
        <v>1.162247E7</v>
      </c>
      <c r="B25876" s="2">
        <v>43751.708333333336</v>
      </c>
      <c r="C25876" s="1" t="s">
        <v>7</v>
      </c>
      <c r="D25876" s="1" t="s">
        <v>152</v>
      </c>
      <c r="E25876" s="1" t="b">
        <v>0</v>
      </c>
      <c r="F25876" s="1" t="b">
        <v>0</v>
      </c>
      <c r="G25876" t="str">
        <f t="shared" si="1"/>
        <v>October</v>
      </c>
    </row>
    <row r="25877">
      <c r="A25877" s="1">
        <v>1.1801224E7</v>
      </c>
      <c r="B25877" s="2">
        <v>43751.708333333336</v>
      </c>
      <c r="C25877" s="1" t="s">
        <v>6</v>
      </c>
      <c r="D25877" s="1" t="s">
        <v>152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1.1915303E7</v>
      </c>
      <c r="B25878" s="2">
        <v>43751.708333333336</v>
      </c>
      <c r="C25878" s="1" t="s">
        <v>8</v>
      </c>
      <c r="D25878" s="1" t="s">
        <v>152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1.1683683E7</v>
      </c>
      <c r="B25879" s="2">
        <v>43751.71805555555</v>
      </c>
      <c r="C25879" s="1" t="s">
        <v>20</v>
      </c>
      <c r="D25879" s="1" t="s">
        <v>152</v>
      </c>
      <c r="E25879" s="1" t="b">
        <v>1</v>
      </c>
      <c r="F25879" s="1" t="b">
        <v>0</v>
      </c>
      <c r="G25879" t="str">
        <f t="shared" si="1"/>
        <v>October</v>
      </c>
    </row>
    <row r="25880">
      <c r="A25880" s="1">
        <v>1.1856078E7</v>
      </c>
      <c r="B25880" s="2">
        <v>43751.75</v>
      </c>
      <c r="C25880" s="1" t="s">
        <v>6</v>
      </c>
      <c r="D25880" s="1" t="s">
        <v>152</v>
      </c>
      <c r="E25880" s="1" t="b">
        <v>0</v>
      </c>
      <c r="F25880" s="1" t="b">
        <v>0</v>
      </c>
      <c r="G25880" t="str">
        <f t="shared" si="1"/>
        <v>October</v>
      </c>
    </row>
    <row r="25881">
      <c r="A25881" s="1">
        <v>1.1665158E7</v>
      </c>
      <c r="B25881" s="2">
        <v>43751.75833333333</v>
      </c>
      <c r="C25881" s="1" t="s">
        <v>22</v>
      </c>
      <c r="D25881" s="1" t="s">
        <v>152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1.1690544E7</v>
      </c>
      <c r="B25882" s="2">
        <v>43751.770833333336</v>
      </c>
      <c r="C25882" s="1" t="s">
        <v>8</v>
      </c>
      <c r="D25882" s="1" t="s">
        <v>152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1.1823777E7</v>
      </c>
      <c r="B25883" s="2">
        <v>43751.77777777778</v>
      </c>
      <c r="C25883" s="1" t="s">
        <v>6</v>
      </c>
      <c r="D25883" s="1" t="s">
        <v>152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1.1689053E7</v>
      </c>
      <c r="B25884" s="2">
        <v>43751.77916666667</v>
      </c>
      <c r="C25884" s="1" t="s">
        <v>3</v>
      </c>
      <c r="D25884" s="1" t="s">
        <v>153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1.1625259E7</v>
      </c>
      <c r="B25885" s="2">
        <v>43751.791666666664</v>
      </c>
      <c r="C25885" s="1" t="s">
        <v>6</v>
      </c>
      <c r="D25885" s="1" t="s">
        <v>152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1.1852682E7</v>
      </c>
      <c r="B25886" s="2">
        <v>43751.79375</v>
      </c>
      <c r="C25886" s="1" t="s">
        <v>8</v>
      </c>
      <c r="D25886" s="1" t="s">
        <v>158</v>
      </c>
      <c r="E25886" s="1" t="b">
        <v>0</v>
      </c>
      <c r="F25886" s="1" t="b">
        <v>1</v>
      </c>
      <c r="G25886" t="str">
        <f t="shared" si="1"/>
        <v>October</v>
      </c>
    </row>
    <row r="25887">
      <c r="A25887" s="1">
        <v>1.1706721E7</v>
      </c>
      <c r="B25887" s="2">
        <v>43751.79513888889</v>
      </c>
      <c r="C25887" s="1" t="s">
        <v>3</v>
      </c>
      <c r="D25887" s="1" t="s">
        <v>152</v>
      </c>
      <c r="E25887" s="1" t="b">
        <v>0</v>
      </c>
      <c r="F25887" s="1" t="b">
        <v>0</v>
      </c>
      <c r="G25887" t="str">
        <f t="shared" si="1"/>
        <v>October</v>
      </c>
    </row>
    <row r="25888">
      <c r="A25888" s="1">
        <v>1.1700835E7</v>
      </c>
      <c r="B25888" s="2">
        <v>43751.81805555556</v>
      </c>
      <c r="C25888" s="1" t="s">
        <v>17</v>
      </c>
      <c r="D25888" s="1" t="s">
        <v>159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1.1702465E7</v>
      </c>
      <c r="B25889" s="2">
        <v>43751.82013888889</v>
      </c>
      <c r="C25889" s="1" t="s">
        <v>22</v>
      </c>
      <c r="D25889" s="1" t="s">
        <v>152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1.1674278E7</v>
      </c>
      <c r="B25890" s="2">
        <v>43751.833333333336</v>
      </c>
      <c r="C25890" s="1" t="s">
        <v>15</v>
      </c>
      <c r="D25890" s="1" t="s">
        <v>154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1.1753792E7</v>
      </c>
      <c r="B25891" s="2">
        <v>43751.833333333336</v>
      </c>
      <c r="C25891" s="1" t="s">
        <v>20</v>
      </c>
      <c r="D25891" s="1" t="s">
        <v>148</v>
      </c>
      <c r="E25891" s="1" t="b">
        <v>1</v>
      </c>
      <c r="F25891" s="1" t="b">
        <v>0</v>
      </c>
      <c r="G25891" t="str">
        <f t="shared" si="1"/>
        <v>October</v>
      </c>
    </row>
    <row r="25892">
      <c r="A25892" s="1">
        <v>1.1853703E7</v>
      </c>
      <c r="B25892" s="2">
        <v>43751.833333333336</v>
      </c>
      <c r="C25892" s="1" t="s">
        <v>6</v>
      </c>
      <c r="D25892" s="1" t="s">
        <v>152</v>
      </c>
      <c r="E25892" s="1" t="b">
        <v>0</v>
      </c>
      <c r="F25892" s="1" t="b">
        <v>0</v>
      </c>
      <c r="G25892" t="str">
        <f t="shared" si="1"/>
        <v>October</v>
      </c>
    </row>
    <row r="25893">
      <c r="A25893" s="1">
        <v>1.1875125E7</v>
      </c>
      <c r="B25893" s="2">
        <v>43751.833333333336</v>
      </c>
      <c r="C25893" s="1" t="s">
        <v>10</v>
      </c>
      <c r="D25893" s="1" t="s">
        <v>160</v>
      </c>
      <c r="E25893" s="1" t="b">
        <v>0</v>
      </c>
      <c r="F25893" s="1" t="b">
        <v>1</v>
      </c>
      <c r="G25893" t="str">
        <f t="shared" si="1"/>
        <v>October</v>
      </c>
    </row>
    <row r="25894">
      <c r="A25894" s="1">
        <v>1.1651702E7</v>
      </c>
      <c r="B25894" s="2">
        <v>43751.84861111111</v>
      </c>
      <c r="C25894" s="1" t="s">
        <v>10</v>
      </c>
      <c r="D25894" s="1" t="s">
        <v>153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1.1923393E7</v>
      </c>
      <c r="B25895" s="2">
        <v>43751.85</v>
      </c>
      <c r="C25895" s="1" t="s">
        <v>6</v>
      </c>
      <c r="D25895" s="1" t="s">
        <v>161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1.1588874E7</v>
      </c>
      <c r="B25896" s="2">
        <v>43751.875</v>
      </c>
      <c r="C25896" s="1" t="s">
        <v>15</v>
      </c>
      <c r="D25896" s="1" t="s">
        <v>154</v>
      </c>
      <c r="E25896" s="1" t="b">
        <v>0</v>
      </c>
      <c r="F25896" s="1" t="b">
        <v>0</v>
      </c>
      <c r="G25896" t="str">
        <f t="shared" si="1"/>
        <v>October</v>
      </c>
    </row>
    <row r="25897">
      <c r="A25897" s="1">
        <v>1.1773289E7</v>
      </c>
      <c r="B25897" s="2">
        <v>43751.875</v>
      </c>
      <c r="C25897" s="1" t="s">
        <v>6</v>
      </c>
      <c r="D25897" s="1" t="s">
        <v>152</v>
      </c>
      <c r="E25897" s="1" t="b">
        <v>1</v>
      </c>
      <c r="F25897" s="1" t="b">
        <v>1</v>
      </c>
      <c r="G25897" t="str">
        <f t="shared" si="1"/>
        <v>October</v>
      </c>
    </row>
    <row r="25898">
      <c r="A25898" s="1">
        <v>1.1916061E7</v>
      </c>
      <c r="B25898" s="2">
        <v>43751.88263888889</v>
      </c>
      <c r="C25898" s="1" t="s">
        <v>6</v>
      </c>
      <c r="D25898" s="1" t="s">
        <v>152</v>
      </c>
      <c r="E25898" s="1" t="b">
        <v>1</v>
      </c>
      <c r="F25898" s="1" t="b">
        <v>0</v>
      </c>
      <c r="G25898" t="str">
        <f t="shared" si="1"/>
        <v>October</v>
      </c>
    </row>
    <row r="25899">
      <c r="A25899" s="1">
        <v>1.1880561E7</v>
      </c>
      <c r="B25899" s="2">
        <v>43751.88402777778</v>
      </c>
      <c r="C25899" s="1" t="s">
        <v>10</v>
      </c>
      <c r="D25899" s="1" t="s">
        <v>148</v>
      </c>
      <c r="E25899" s="1" t="b">
        <v>0</v>
      </c>
      <c r="F25899" s="1" t="b">
        <v>0</v>
      </c>
      <c r="G25899" t="str">
        <f t="shared" si="1"/>
        <v>October</v>
      </c>
    </row>
    <row r="25900">
      <c r="A25900" s="1">
        <v>1.1760228E7</v>
      </c>
      <c r="B25900" s="2">
        <v>43751.88888888889</v>
      </c>
      <c r="C25900" s="1" t="s">
        <v>3</v>
      </c>
      <c r="D25900" s="1" t="s">
        <v>155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1.1788753E7</v>
      </c>
      <c r="B25901" s="2">
        <v>43751.90277777778</v>
      </c>
      <c r="C25901" s="1" t="s">
        <v>7</v>
      </c>
      <c r="D25901" s="1" t="s">
        <v>162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1.1914482E7</v>
      </c>
      <c r="B25902" s="2">
        <v>43751.91527777778</v>
      </c>
      <c r="C25902" s="1" t="s">
        <v>5</v>
      </c>
      <c r="D25902" s="1" t="s">
        <v>152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1.1808416E7</v>
      </c>
      <c r="B25903" s="2">
        <v>43751.916666666664</v>
      </c>
      <c r="C25903" s="1" t="s">
        <v>8</v>
      </c>
      <c r="D25903" s="1" t="s">
        <v>152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1.1789638E7</v>
      </c>
      <c r="B25904" s="2">
        <v>43751.933333333334</v>
      </c>
      <c r="C25904" s="1" t="s">
        <v>3</v>
      </c>
      <c r="D25904" s="1" t="s">
        <v>153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1.1928568E7</v>
      </c>
      <c r="B25905" s="2">
        <v>43751.9375</v>
      </c>
      <c r="C25905" s="1" t="s">
        <v>3</v>
      </c>
      <c r="D25905" s="1" t="s">
        <v>163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1.1931594E7</v>
      </c>
      <c r="B25906" s="2">
        <v>43751.944444444445</v>
      </c>
      <c r="C25906" s="1" t="s">
        <v>17</v>
      </c>
      <c r="D25906" s="1" t="s">
        <v>160</v>
      </c>
      <c r="E25906" s="1" t="b">
        <v>1</v>
      </c>
      <c r="F25906" s="1" t="b">
        <v>0</v>
      </c>
      <c r="G25906" t="str">
        <f t="shared" si="1"/>
        <v>October</v>
      </c>
    </row>
    <row r="25907">
      <c r="A25907" s="1">
        <v>1.1878548E7</v>
      </c>
      <c r="B25907" s="2">
        <v>43751.96041666667</v>
      </c>
      <c r="C25907" s="1" t="s">
        <v>8</v>
      </c>
      <c r="D25907" s="1" t="s">
        <v>152</v>
      </c>
      <c r="E25907" s="1" t="b">
        <v>0</v>
      </c>
      <c r="F25907" s="1" t="b">
        <v>0</v>
      </c>
      <c r="G25907" t="str">
        <f t="shared" si="1"/>
        <v>October</v>
      </c>
    </row>
    <row r="25908">
      <c r="A25908" s="1">
        <v>1.1604872E7</v>
      </c>
      <c r="B25908" s="2">
        <v>43751.979166666664</v>
      </c>
      <c r="C25908" s="1" t="s">
        <v>17</v>
      </c>
      <c r="D25908" s="1" t="s">
        <v>163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1.1624022E7</v>
      </c>
      <c r="B25909" s="2">
        <v>43751.989583333336</v>
      </c>
      <c r="C25909" s="1" t="s">
        <v>6</v>
      </c>
      <c r="D25909" s="1" t="s">
        <v>152</v>
      </c>
      <c r="E25909" s="1" t="b">
        <v>1</v>
      </c>
      <c r="F25909" s="1" t="b">
        <v>0</v>
      </c>
      <c r="G25909" t="str">
        <f t="shared" si="1"/>
        <v>October</v>
      </c>
    </row>
    <row r="25910">
      <c r="A25910" s="1">
        <v>1.1726625E7</v>
      </c>
      <c r="B25910" s="2">
        <v>43751.998611111114</v>
      </c>
      <c r="C25910" s="1" t="s">
        <v>6</v>
      </c>
      <c r="D25910" s="1" t="s">
        <v>152</v>
      </c>
      <c r="E25910" s="1" t="b">
        <v>0</v>
      </c>
      <c r="F25910" s="1" t="b">
        <v>0</v>
      </c>
      <c r="G25910" t="str">
        <f t="shared" si="1"/>
        <v>October</v>
      </c>
    </row>
    <row r="25911">
      <c r="A25911" s="1">
        <v>1.1554352E7</v>
      </c>
      <c r="B25911" s="2">
        <v>43752.0</v>
      </c>
      <c r="C25911" s="1" t="s">
        <v>3</v>
      </c>
      <c r="D25911" s="1" t="s">
        <v>163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1.174954E7</v>
      </c>
      <c r="B25912" s="2">
        <v>43752.0</v>
      </c>
      <c r="C25912" s="1" t="s">
        <v>3</v>
      </c>
      <c r="D25912" s="1" t="s">
        <v>164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1.1814417E7</v>
      </c>
      <c r="B25913" s="2">
        <v>43752.0</v>
      </c>
      <c r="C25913" s="1" t="s">
        <v>22</v>
      </c>
      <c r="D25913" s="1" t="s">
        <v>165</v>
      </c>
      <c r="E25913" s="1" t="b">
        <v>1</v>
      </c>
      <c r="F25913" s="1" t="b">
        <v>0</v>
      </c>
      <c r="G25913" t="str">
        <f t="shared" si="1"/>
        <v>October</v>
      </c>
    </row>
    <row r="25914">
      <c r="A25914" s="1">
        <v>1.1875073E7</v>
      </c>
      <c r="B25914" s="2">
        <v>43752.01388888889</v>
      </c>
      <c r="C25914" s="1" t="s">
        <v>7</v>
      </c>
      <c r="D25914" s="1" t="s">
        <v>155</v>
      </c>
      <c r="E25914" s="1" t="b">
        <v>0</v>
      </c>
      <c r="F25914" s="1" t="b">
        <v>0</v>
      </c>
      <c r="G25914" t="str">
        <f t="shared" si="1"/>
        <v>October</v>
      </c>
    </row>
    <row r="25915">
      <c r="A25915" s="1">
        <v>1.1742551E7</v>
      </c>
      <c r="B25915" s="2">
        <v>43752.027083333334</v>
      </c>
      <c r="C25915" s="1" t="s">
        <v>3</v>
      </c>
      <c r="D25915" s="1" t="s">
        <v>153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1.1826043E7</v>
      </c>
      <c r="B25916" s="2">
        <v>43752.03472222222</v>
      </c>
      <c r="C25916" s="1" t="s">
        <v>5</v>
      </c>
      <c r="D25916" s="1" t="s">
        <v>152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1.1575691E7</v>
      </c>
      <c r="B25917" s="2">
        <v>43752.041666666664</v>
      </c>
      <c r="C25917" s="1" t="s">
        <v>3</v>
      </c>
      <c r="D25917" s="1" t="s">
        <v>166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1.1552995E7</v>
      </c>
      <c r="B25918" s="2">
        <v>43752.11875</v>
      </c>
      <c r="C25918" s="1" t="s">
        <v>10</v>
      </c>
      <c r="D25918" s="1" t="s">
        <v>167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1.1790923E7</v>
      </c>
      <c r="B25919" s="2">
        <v>43752.12222222222</v>
      </c>
      <c r="C25919" s="1" t="s">
        <v>6</v>
      </c>
      <c r="D25919" s="1" t="s">
        <v>168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1.1875794E7</v>
      </c>
      <c r="B25920" s="2">
        <v>43752.14861111111</v>
      </c>
      <c r="C25920" s="1" t="s">
        <v>3</v>
      </c>
      <c r="D25920" s="1" t="s">
        <v>154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1.182787E7</v>
      </c>
      <c r="B25921" s="2">
        <v>43752.166666666664</v>
      </c>
      <c r="C25921" s="1" t="s">
        <v>3</v>
      </c>
      <c r="D25921" s="1" t="s">
        <v>169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1.1634853E7</v>
      </c>
      <c r="B25922" s="2">
        <v>43752.18125</v>
      </c>
      <c r="C25922" s="1" t="s">
        <v>3</v>
      </c>
      <c r="D25922" s="1" t="s">
        <v>170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1.1665768E7</v>
      </c>
      <c r="B25923" s="2">
        <v>43752.18402777778</v>
      </c>
      <c r="C25923" s="1" t="s">
        <v>7</v>
      </c>
      <c r="D25923" s="1" t="s">
        <v>160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1.162022E7</v>
      </c>
      <c r="B25924" s="2">
        <v>43752.208333333336</v>
      </c>
      <c r="C25924" s="1" t="s">
        <v>9</v>
      </c>
      <c r="D25924" s="1" t="s">
        <v>169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1.1759412E7</v>
      </c>
      <c r="B25925" s="2">
        <v>43752.239583333336</v>
      </c>
      <c r="C25925" s="1" t="s">
        <v>3</v>
      </c>
      <c r="D25925" s="1" t="s">
        <v>152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1.1553684E7</v>
      </c>
      <c r="B25926" s="2">
        <v>43752.25</v>
      </c>
      <c r="C25926" s="1" t="s">
        <v>14</v>
      </c>
      <c r="D25926" s="1" t="s">
        <v>168</v>
      </c>
      <c r="E25926" s="1" t="b">
        <v>1</v>
      </c>
      <c r="F25926" s="1" t="b">
        <v>0</v>
      </c>
      <c r="G25926" t="str">
        <f t="shared" si="1"/>
        <v>October</v>
      </c>
    </row>
    <row r="25927">
      <c r="A25927" s="1">
        <v>1.1684174E7</v>
      </c>
      <c r="B25927" s="2">
        <v>43752.28472222222</v>
      </c>
      <c r="C25927" s="1" t="s">
        <v>6</v>
      </c>
      <c r="D25927" s="1" t="s">
        <v>171</v>
      </c>
      <c r="E25927" s="1" t="b">
        <v>0</v>
      </c>
      <c r="F25927" s="1" t="b">
        <v>0</v>
      </c>
      <c r="G25927" t="str">
        <f t="shared" si="1"/>
        <v>October</v>
      </c>
    </row>
    <row r="25928">
      <c r="A25928" s="1">
        <v>1.1683472E7</v>
      </c>
      <c r="B25928" s="2">
        <v>43752.2875</v>
      </c>
      <c r="C25928" s="1" t="s">
        <v>10</v>
      </c>
      <c r="D25928" s="1" t="s">
        <v>172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1.1608374E7</v>
      </c>
      <c r="B25929" s="2">
        <v>43752.31597222222</v>
      </c>
      <c r="C25929" s="1" t="s">
        <v>6</v>
      </c>
      <c r="D25929" s="1" t="s">
        <v>152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1.1742366E7</v>
      </c>
      <c r="B25930" s="2">
        <v>43752.333333333336</v>
      </c>
      <c r="C25930" s="1" t="s">
        <v>3</v>
      </c>
      <c r="D25930" s="1" t="s">
        <v>152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1.1895874E7</v>
      </c>
      <c r="B25931" s="2">
        <v>43752.333333333336</v>
      </c>
      <c r="C25931" s="1" t="s">
        <v>8</v>
      </c>
      <c r="D25931" s="1" t="s">
        <v>155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1.1844741E7</v>
      </c>
      <c r="B25932" s="2">
        <v>43752.34722222222</v>
      </c>
      <c r="C25932" s="1" t="s">
        <v>20</v>
      </c>
      <c r="D25932" s="1" t="s">
        <v>153</v>
      </c>
      <c r="E25932" s="1" t="b">
        <v>1</v>
      </c>
      <c r="F25932" s="1" t="b">
        <v>0</v>
      </c>
      <c r="G25932" t="str">
        <f t="shared" si="1"/>
        <v>October</v>
      </c>
    </row>
    <row r="25933">
      <c r="A25933" s="1">
        <v>1.181415E7</v>
      </c>
      <c r="B25933" s="2">
        <v>43752.36111111111</v>
      </c>
      <c r="C25933" s="1" t="s">
        <v>10</v>
      </c>
      <c r="D25933" s="1" t="s">
        <v>152</v>
      </c>
      <c r="E25933" s="1" t="b">
        <v>0</v>
      </c>
      <c r="F25933" s="1" t="b">
        <v>0</v>
      </c>
      <c r="G25933" t="str">
        <f t="shared" si="1"/>
        <v>October</v>
      </c>
    </row>
    <row r="25934">
      <c r="A25934" s="1">
        <v>1.1706867E7</v>
      </c>
      <c r="B25934" s="2">
        <v>43752.375</v>
      </c>
      <c r="C25934" s="1" t="s">
        <v>20</v>
      </c>
      <c r="D25934" s="1" t="s">
        <v>155</v>
      </c>
      <c r="E25934" s="1" t="b">
        <v>1</v>
      </c>
      <c r="F25934" s="1" t="b">
        <v>0</v>
      </c>
      <c r="G25934" t="str">
        <f t="shared" si="1"/>
        <v>October</v>
      </c>
    </row>
    <row r="25935">
      <c r="A25935" s="1">
        <v>1.1663521E7</v>
      </c>
      <c r="B25935" s="2">
        <v>43752.42986111111</v>
      </c>
      <c r="C25935" s="1" t="s">
        <v>8</v>
      </c>
      <c r="D25935" s="1" t="s">
        <v>152</v>
      </c>
      <c r="E25935" s="1" t="b">
        <v>0</v>
      </c>
      <c r="F25935" s="1" t="b">
        <v>0</v>
      </c>
      <c r="G25935" t="str">
        <f t="shared" si="1"/>
        <v>October</v>
      </c>
    </row>
    <row r="25936">
      <c r="A25936" s="1">
        <v>1.192908E7</v>
      </c>
      <c r="B25936" s="2">
        <v>43752.43125</v>
      </c>
      <c r="C25936" s="1" t="s">
        <v>6</v>
      </c>
      <c r="D25936" s="1" t="s">
        <v>152</v>
      </c>
      <c r="E25936" s="1" t="b">
        <v>1</v>
      </c>
      <c r="F25936" s="1" t="b">
        <v>1</v>
      </c>
      <c r="G25936" t="str">
        <f t="shared" si="1"/>
        <v>October</v>
      </c>
    </row>
    <row r="25937">
      <c r="A25937" s="1">
        <v>1.1648545E7</v>
      </c>
      <c r="B25937" s="2">
        <v>43752.4375</v>
      </c>
      <c r="C25937" s="1" t="s">
        <v>7</v>
      </c>
      <c r="D25937" s="1" t="s">
        <v>152</v>
      </c>
      <c r="E25937" s="1" t="b">
        <v>0</v>
      </c>
      <c r="F25937" s="1" t="b">
        <v>0</v>
      </c>
      <c r="G25937" t="str">
        <f t="shared" si="1"/>
        <v>October</v>
      </c>
    </row>
    <row r="25938">
      <c r="A25938" s="1">
        <v>1.1653256E7</v>
      </c>
      <c r="B25938" s="2">
        <v>43752.4375</v>
      </c>
      <c r="C25938" s="1" t="s">
        <v>6</v>
      </c>
      <c r="D25938" s="1" t="s">
        <v>149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1.1810239E7</v>
      </c>
      <c r="B25939" s="2">
        <v>43752.444444444445</v>
      </c>
      <c r="C25939" s="1" t="s">
        <v>3</v>
      </c>
      <c r="D25939" s="1" t="s">
        <v>160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1.180299E7</v>
      </c>
      <c r="B25940" s="2">
        <v>43752.450694444444</v>
      </c>
      <c r="C25940" s="1" t="s">
        <v>20</v>
      </c>
      <c r="D25940" s="1" t="s">
        <v>173</v>
      </c>
      <c r="E25940" s="1" t="b">
        <v>1</v>
      </c>
      <c r="F25940" s="1" t="b">
        <v>0</v>
      </c>
      <c r="G25940" t="str">
        <f t="shared" si="1"/>
        <v>October</v>
      </c>
    </row>
    <row r="25941">
      <c r="A25941" s="1">
        <v>1.1748873E7</v>
      </c>
      <c r="B25941" s="2">
        <v>43752.46527777778</v>
      </c>
      <c r="C25941" s="1" t="s">
        <v>10</v>
      </c>
      <c r="D25941" s="1" t="s">
        <v>152</v>
      </c>
      <c r="E25941" s="1" t="b">
        <v>0</v>
      </c>
      <c r="F25941" s="1" t="b">
        <v>0</v>
      </c>
      <c r="G25941" t="str">
        <f t="shared" si="1"/>
        <v>October</v>
      </c>
    </row>
    <row r="25942">
      <c r="A25942" s="1">
        <v>1.1658058E7</v>
      </c>
      <c r="B25942" s="2">
        <v>43752.479166666664</v>
      </c>
      <c r="C25942" s="1" t="s">
        <v>3</v>
      </c>
      <c r="D25942" s="1" t="s">
        <v>160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1.1920528E7</v>
      </c>
      <c r="B25943" s="2">
        <v>43752.48472222222</v>
      </c>
      <c r="C25943" s="1" t="s">
        <v>10</v>
      </c>
      <c r="D25943" s="1" t="s">
        <v>152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1.1586813E7</v>
      </c>
      <c r="B25944" s="2">
        <v>43752.49166666667</v>
      </c>
      <c r="C25944" s="1" t="s">
        <v>7</v>
      </c>
      <c r="D25944" s="1" t="s">
        <v>169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1.1666927E7</v>
      </c>
      <c r="B25945" s="2">
        <v>43752.493055555555</v>
      </c>
      <c r="C25945" s="1" t="s">
        <v>22</v>
      </c>
      <c r="D25945" s="1" t="s">
        <v>160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1.1821757E7</v>
      </c>
      <c r="B25946" s="2">
        <v>43752.5</v>
      </c>
      <c r="C25946" s="1" t="s">
        <v>6</v>
      </c>
      <c r="D25946" s="1" t="s">
        <v>154</v>
      </c>
      <c r="E25946" s="1" t="b">
        <v>1</v>
      </c>
      <c r="F25946" s="1" t="b">
        <v>0</v>
      </c>
      <c r="G25946" t="str">
        <f t="shared" si="1"/>
        <v>October</v>
      </c>
    </row>
    <row r="25947">
      <c r="A25947" s="1">
        <v>1.1858661E7</v>
      </c>
      <c r="B25947" s="2">
        <v>43752.5</v>
      </c>
      <c r="C25947" s="1" t="s">
        <v>8</v>
      </c>
      <c r="D25947" s="1" t="s">
        <v>152</v>
      </c>
      <c r="E25947" s="1" t="b">
        <v>0</v>
      </c>
      <c r="F25947" s="1" t="b">
        <v>0</v>
      </c>
      <c r="G25947" t="str">
        <f t="shared" si="1"/>
        <v>October</v>
      </c>
    </row>
    <row r="25948">
      <c r="A25948" s="1">
        <v>1.1853869E7</v>
      </c>
      <c r="B25948" s="2">
        <v>43752.510416666664</v>
      </c>
      <c r="C25948" s="1" t="s">
        <v>10</v>
      </c>
      <c r="D25948" s="1" t="s">
        <v>174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1.1698853E7</v>
      </c>
      <c r="B25949" s="2">
        <v>43752.53125</v>
      </c>
      <c r="C25949" s="1" t="s">
        <v>20</v>
      </c>
      <c r="D25949" s="1" t="s">
        <v>152</v>
      </c>
      <c r="E25949" s="1" t="b">
        <v>1</v>
      </c>
      <c r="F25949" s="1" t="b">
        <v>0</v>
      </c>
      <c r="G25949" t="str">
        <f t="shared" si="1"/>
        <v>October</v>
      </c>
    </row>
    <row r="25950">
      <c r="A25950" s="1">
        <v>1.1880536E7</v>
      </c>
      <c r="B25950" s="2">
        <v>43752.53125</v>
      </c>
      <c r="C25950" s="1" t="s">
        <v>14</v>
      </c>
      <c r="D25950" s="1" t="s">
        <v>152</v>
      </c>
      <c r="E25950" s="1" t="b">
        <v>0</v>
      </c>
      <c r="F25950" s="1" t="b">
        <v>0</v>
      </c>
      <c r="G25950" t="str">
        <f t="shared" si="1"/>
        <v>October</v>
      </c>
    </row>
    <row r="25951">
      <c r="A25951" s="1">
        <v>1.1626537E7</v>
      </c>
      <c r="B25951" s="2">
        <v>43752.53472222222</v>
      </c>
      <c r="C25951" s="1" t="s">
        <v>9</v>
      </c>
      <c r="D25951" s="1" t="s">
        <v>152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1.1820905E7</v>
      </c>
      <c r="B25952" s="2">
        <v>43752.541666666664</v>
      </c>
      <c r="C25952" s="1" t="s">
        <v>5</v>
      </c>
      <c r="D25952" s="1" t="s">
        <v>176</v>
      </c>
      <c r="E25952" s="1" t="b">
        <v>1</v>
      </c>
      <c r="F25952" s="1" t="b">
        <v>0</v>
      </c>
      <c r="G25952" t="str">
        <f t="shared" si="1"/>
        <v>October</v>
      </c>
    </row>
    <row r="25953">
      <c r="A25953" s="1">
        <v>1.1830932E7</v>
      </c>
      <c r="B25953" s="2">
        <v>43752.541666666664</v>
      </c>
      <c r="C25953" s="1" t="s">
        <v>7</v>
      </c>
      <c r="D25953" s="1" t="s">
        <v>148</v>
      </c>
      <c r="E25953" s="1" t="b">
        <v>0</v>
      </c>
      <c r="F25953" s="1" t="b">
        <v>0</v>
      </c>
      <c r="G25953" t="str">
        <f t="shared" si="1"/>
        <v>October</v>
      </c>
    </row>
    <row r="25954">
      <c r="A25954" s="1">
        <v>1.1919889E7</v>
      </c>
      <c r="B25954" s="2">
        <v>43752.541666666664</v>
      </c>
      <c r="C25954" s="1" t="s">
        <v>10</v>
      </c>
      <c r="D25954" s="1" t="s">
        <v>175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1.1698844E7</v>
      </c>
      <c r="B25955" s="2">
        <v>43752.55138888889</v>
      </c>
      <c r="C25955" s="1" t="s">
        <v>3</v>
      </c>
      <c r="D25955" s="1" t="s">
        <v>175</v>
      </c>
      <c r="E25955" s="1" t="b">
        <v>0</v>
      </c>
      <c r="F25955" s="1" t="b">
        <v>1</v>
      </c>
      <c r="G25955" t="str">
        <f t="shared" si="1"/>
        <v>October</v>
      </c>
    </row>
    <row r="25956">
      <c r="A25956" s="1">
        <v>1.1805449E7</v>
      </c>
      <c r="B25956" s="2">
        <v>43752.552083333336</v>
      </c>
      <c r="C25956" s="1" t="s">
        <v>3</v>
      </c>
      <c r="D25956" s="1" t="s">
        <v>177</v>
      </c>
      <c r="E25956" s="1" t="b">
        <v>0</v>
      </c>
      <c r="F25956" s="1" t="b">
        <v>0</v>
      </c>
      <c r="G25956" t="str">
        <f t="shared" si="1"/>
        <v>October</v>
      </c>
    </row>
    <row r="25957">
      <c r="A25957" s="1">
        <v>1.1880891E7</v>
      </c>
      <c r="B25957" s="2">
        <v>43752.583333333336</v>
      </c>
      <c r="C25957" s="1" t="s">
        <v>10</v>
      </c>
      <c r="D25957" s="1" t="s">
        <v>148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1.1628921E7</v>
      </c>
      <c r="B25958" s="2">
        <v>43752.59375</v>
      </c>
      <c r="C25958" s="1" t="s">
        <v>15</v>
      </c>
      <c r="D25958" s="1" t="s">
        <v>156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1.1826532E7</v>
      </c>
      <c r="B25959" s="2">
        <v>43752.59375</v>
      </c>
      <c r="C25959" s="1" t="s">
        <v>6</v>
      </c>
      <c r="D25959" s="1" t="s">
        <v>154</v>
      </c>
      <c r="E25959" s="1" t="b">
        <v>0</v>
      </c>
      <c r="F25959" s="1" t="b">
        <v>1</v>
      </c>
      <c r="G25959" t="str">
        <f t="shared" si="1"/>
        <v>October</v>
      </c>
    </row>
    <row r="25960">
      <c r="A25960" s="1">
        <v>1.1883471E7</v>
      </c>
      <c r="B25960" s="2">
        <v>43752.59375</v>
      </c>
      <c r="C25960" s="1" t="s">
        <v>20</v>
      </c>
      <c r="D25960" s="1" t="s">
        <v>152</v>
      </c>
      <c r="E25960" s="1" t="b">
        <v>1</v>
      </c>
      <c r="F25960" s="1" t="b">
        <v>0</v>
      </c>
      <c r="G25960" t="str">
        <f t="shared" si="1"/>
        <v>October</v>
      </c>
    </row>
    <row r="25961">
      <c r="A25961" s="1">
        <v>1.1743845E7</v>
      </c>
      <c r="B25961" s="2">
        <v>43752.604166666664</v>
      </c>
      <c r="C25961" s="1" t="s">
        <v>9</v>
      </c>
      <c r="D25961" s="1" t="s">
        <v>156</v>
      </c>
      <c r="E25961" s="1" t="b">
        <v>0</v>
      </c>
      <c r="F25961" s="1" t="b">
        <v>0</v>
      </c>
      <c r="G25961" t="str">
        <f t="shared" si="1"/>
        <v>October</v>
      </c>
    </row>
    <row r="25962">
      <c r="A25962" s="1">
        <v>1.1886396E7</v>
      </c>
      <c r="B25962" s="2">
        <v>43752.604166666664</v>
      </c>
      <c r="C25962" s="1" t="s">
        <v>7</v>
      </c>
      <c r="D25962" s="1" t="s">
        <v>152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1.172444E7</v>
      </c>
      <c r="B25963" s="2">
        <v>43752.623611111114</v>
      </c>
      <c r="C25963" s="1" t="s">
        <v>22</v>
      </c>
      <c r="D25963" s="1" t="s">
        <v>152</v>
      </c>
      <c r="E25963" s="1" t="b">
        <v>0</v>
      </c>
      <c r="F25963" s="1" t="b">
        <v>1</v>
      </c>
      <c r="G25963" t="str">
        <f t="shared" si="1"/>
        <v>October</v>
      </c>
    </row>
    <row r="25964">
      <c r="A25964" s="1">
        <v>1.1637328E7</v>
      </c>
      <c r="B25964" s="2">
        <v>43752.625</v>
      </c>
      <c r="C25964" s="1" t="s">
        <v>8</v>
      </c>
      <c r="D25964" s="1" t="s">
        <v>152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1.181037E7</v>
      </c>
      <c r="B25965" s="2">
        <v>43752.635416666664</v>
      </c>
      <c r="C25965" s="1" t="s">
        <v>10</v>
      </c>
      <c r="D25965" s="1" t="s">
        <v>152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1.1629267E7</v>
      </c>
      <c r="B25966" s="2">
        <v>43752.64722222222</v>
      </c>
      <c r="C25966" s="1" t="s">
        <v>7</v>
      </c>
      <c r="D25966" s="1" t="s">
        <v>148</v>
      </c>
      <c r="E25966" s="1" t="b">
        <v>0</v>
      </c>
      <c r="F25966" s="1" t="b">
        <v>0</v>
      </c>
      <c r="G25966" t="str">
        <f t="shared" si="1"/>
        <v>October</v>
      </c>
    </row>
    <row r="25967">
      <c r="A25967" s="1">
        <v>1.1594637E7</v>
      </c>
      <c r="B25967" s="2">
        <v>43752.666666666664</v>
      </c>
      <c r="C25967" s="1" t="s">
        <v>17</v>
      </c>
      <c r="D25967" s="1" t="s">
        <v>164</v>
      </c>
      <c r="E25967" s="1" t="b">
        <v>1</v>
      </c>
      <c r="F25967" s="1" t="b">
        <v>0</v>
      </c>
      <c r="G25967" t="str">
        <f t="shared" si="1"/>
        <v>October</v>
      </c>
    </row>
    <row r="25968">
      <c r="A25968" s="1">
        <v>1.1898884E7</v>
      </c>
      <c r="B25968" s="2">
        <v>43752.6875</v>
      </c>
      <c r="C25968" s="1" t="s">
        <v>3</v>
      </c>
      <c r="D25968" s="1" t="s">
        <v>152</v>
      </c>
      <c r="E25968" s="1" t="b">
        <v>0</v>
      </c>
      <c r="F25968" s="1" t="b">
        <v>0</v>
      </c>
      <c r="G25968" t="str">
        <f t="shared" si="1"/>
        <v>October</v>
      </c>
    </row>
    <row r="25969">
      <c r="A25969" s="1">
        <v>1.1814838E7</v>
      </c>
      <c r="B25969" s="2">
        <v>43752.69930555556</v>
      </c>
      <c r="C25969" s="1" t="s">
        <v>10</v>
      </c>
      <c r="D25969" s="1" t="s">
        <v>155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1.1602036E7</v>
      </c>
      <c r="B25970" s="2">
        <v>43752.7</v>
      </c>
      <c r="C25970" s="1" t="s">
        <v>6</v>
      </c>
      <c r="D25970" s="1" t="s">
        <v>175</v>
      </c>
      <c r="E25970" s="1" t="b">
        <v>1</v>
      </c>
      <c r="F25970" s="1" t="b">
        <v>1</v>
      </c>
      <c r="G25970" t="str">
        <f t="shared" si="1"/>
        <v>October</v>
      </c>
    </row>
    <row r="25971">
      <c r="A25971" s="1">
        <v>1.1847463E7</v>
      </c>
      <c r="B25971" s="2">
        <v>43752.70277777778</v>
      </c>
      <c r="C25971" s="1" t="s">
        <v>147</v>
      </c>
      <c r="D25971" s="1" t="s">
        <v>153</v>
      </c>
      <c r="E25971" s="1" t="b">
        <v>0</v>
      </c>
      <c r="F25971" s="1" t="b">
        <v>0</v>
      </c>
      <c r="G25971" t="str">
        <f t="shared" si="1"/>
        <v>October</v>
      </c>
    </row>
    <row r="25972">
      <c r="A25972" s="1">
        <v>1.1889279E7</v>
      </c>
      <c r="B25972" s="2">
        <v>43752.71597222222</v>
      </c>
      <c r="C25972" s="1" t="s">
        <v>8</v>
      </c>
      <c r="D25972" s="1" t="s">
        <v>175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1.1628532E7</v>
      </c>
      <c r="B25973" s="2">
        <v>43752.71875</v>
      </c>
      <c r="C25973" s="1" t="s">
        <v>6</v>
      </c>
      <c r="D25973" s="1" t="s">
        <v>153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1.1663474E7</v>
      </c>
      <c r="B25974" s="2">
        <v>43752.739583333336</v>
      </c>
      <c r="C25974" s="1" t="s">
        <v>6</v>
      </c>
      <c r="D25974" s="1" t="s">
        <v>171</v>
      </c>
      <c r="E25974" s="1" t="b">
        <v>0</v>
      </c>
      <c r="F25974" s="1" t="b">
        <v>1</v>
      </c>
      <c r="G25974" t="str">
        <f t="shared" si="1"/>
        <v>October</v>
      </c>
    </row>
    <row r="25975">
      <c r="A25975" s="1">
        <v>1.1557842E7</v>
      </c>
      <c r="B25975" s="2">
        <v>43752.75</v>
      </c>
      <c r="C25975" s="1" t="s">
        <v>22</v>
      </c>
      <c r="D25975" s="1" t="s">
        <v>152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1.1662896E7</v>
      </c>
      <c r="B25976" s="2">
        <v>43752.75</v>
      </c>
      <c r="C25976" s="1" t="s">
        <v>10</v>
      </c>
      <c r="D25976" s="1" t="s">
        <v>177</v>
      </c>
      <c r="E25976" s="1" t="b">
        <v>0</v>
      </c>
      <c r="F25976" s="1" t="b">
        <v>0</v>
      </c>
      <c r="G25976" t="str">
        <f t="shared" si="1"/>
        <v>October</v>
      </c>
    </row>
    <row r="25977">
      <c r="A25977" s="1">
        <v>1.1748345E7</v>
      </c>
      <c r="B25977" s="2">
        <v>43752.760416666664</v>
      </c>
      <c r="C25977" s="1" t="s">
        <v>20</v>
      </c>
      <c r="D25977" s="1" t="s">
        <v>152</v>
      </c>
      <c r="E25977" s="1" t="b">
        <v>1</v>
      </c>
      <c r="F25977" s="1" t="b">
        <v>0</v>
      </c>
      <c r="G25977" t="str">
        <f t="shared" si="1"/>
        <v>October</v>
      </c>
    </row>
    <row r="25978">
      <c r="A25978" s="1">
        <v>1.1581008E7</v>
      </c>
      <c r="B25978" s="2">
        <v>43752.763194444444</v>
      </c>
      <c r="C25978" s="1" t="s">
        <v>6</v>
      </c>
      <c r="D25978" s="1" t="s">
        <v>155</v>
      </c>
      <c r="E25978" s="1" t="b">
        <v>0</v>
      </c>
      <c r="F25978" s="1" t="b">
        <v>1</v>
      </c>
      <c r="G25978" t="str">
        <f t="shared" si="1"/>
        <v>October</v>
      </c>
    </row>
    <row r="25979">
      <c r="A25979" s="1">
        <v>1.1632508E7</v>
      </c>
      <c r="B25979" s="2">
        <v>43752.76736111111</v>
      </c>
      <c r="C25979" s="1" t="s">
        <v>3</v>
      </c>
      <c r="D25979" s="1" t="s">
        <v>178</v>
      </c>
      <c r="E25979" s="1" t="b">
        <v>0</v>
      </c>
      <c r="F25979" s="1" t="b">
        <v>0</v>
      </c>
      <c r="G25979" t="str">
        <f t="shared" si="1"/>
        <v>October</v>
      </c>
    </row>
    <row r="25980">
      <c r="A25980" s="1">
        <v>1.1651975E7</v>
      </c>
      <c r="B25980" s="2">
        <v>43752.770833333336</v>
      </c>
      <c r="C25980" s="1" t="s">
        <v>3</v>
      </c>
      <c r="D25980" s="1" t="s">
        <v>155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1.1868636E7</v>
      </c>
      <c r="B25981" s="2">
        <v>43752.770833333336</v>
      </c>
      <c r="C25981" s="1" t="s">
        <v>3</v>
      </c>
      <c r="D25981" s="1" t="s">
        <v>153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1.1894443E7</v>
      </c>
      <c r="B25982" s="2">
        <v>43752.808333333334</v>
      </c>
      <c r="C25982" s="1" t="s">
        <v>15</v>
      </c>
      <c r="D25982" s="1" t="s">
        <v>152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1.1897082E7</v>
      </c>
      <c r="B25983" s="2">
        <v>43752.811111111114</v>
      </c>
      <c r="C25983" s="1" t="s">
        <v>3</v>
      </c>
      <c r="D25983" s="1" t="s">
        <v>153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1.1559904E7</v>
      </c>
      <c r="B25984" s="2">
        <v>43752.8125</v>
      </c>
      <c r="C25984" s="1" t="s">
        <v>3</v>
      </c>
      <c r="D25984" s="1" t="s">
        <v>153</v>
      </c>
      <c r="E25984" s="1" t="b">
        <v>1</v>
      </c>
      <c r="F25984" s="1" t="b">
        <v>0</v>
      </c>
      <c r="G25984" t="str">
        <f t="shared" si="1"/>
        <v>October</v>
      </c>
    </row>
    <row r="25985">
      <c r="A25985" s="1">
        <v>1.1804068E7</v>
      </c>
      <c r="B25985" s="2">
        <v>43752.8125</v>
      </c>
      <c r="C25985" s="1" t="s">
        <v>3</v>
      </c>
      <c r="D25985" s="1" t="s">
        <v>179</v>
      </c>
      <c r="E25985" s="1" t="b">
        <v>0</v>
      </c>
      <c r="F25985" s="1" t="b">
        <v>0</v>
      </c>
      <c r="G25985" t="str">
        <f t="shared" si="1"/>
        <v>October</v>
      </c>
    </row>
    <row r="25986">
      <c r="A25986" s="1">
        <v>1.1788914E7</v>
      </c>
      <c r="B25986" s="2">
        <v>43752.819444444445</v>
      </c>
      <c r="C25986" s="1" t="s">
        <v>6</v>
      </c>
      <c r="D25986" s="1" t="s">
        <v>179</v>
      </c>
      <c r="E25986" s="1" t="b">
        <v>1</v>
      </c>
      <c r="F25986" s="1" t="b">
        <v>1</v>
      </c>
      <c r="G25986" t="str">
        <f t="shared" si="1"/>
        <v>October</v>
      </c>
    </row>
    <row r="25987">
      <c r="A25987" s="1">
        <v>1.1625073E7</v>
      </c>
      <c r="B25987" s="2">
        <v>43752.822916666664</v>
      </c>
      <c r="C25987" s="1" t="s">
        <v>20</v>
      </c>
      <c r="D25987" s="1" t="s">
        <v>179</v>
      </c>
      <c r="E25987" s="1" t="b">
        <v>1</v>
      </c>
      <c r="F25987" s="1" t="b">
        <v>0</v>
      </c>
      <c r="G25987" t="str">
        <f t="shared" si="1"/>
        <v>October</v>
      </c>
    </row>
    <row r="25988">
      <c r="A25988" s="1">
        <v>1.1608063E7</v>
      </c>
      <c r="B25988" s="2">
        <v>43752.833333333336</v>
      </c>
      <c r="C25988" s="1" t="s">
        <v>3</v>
      </c>
      <c r="D25988" s="1" t="s">
        <v>179</v>
      </c>
      <c r="E25988" s="1" t="b">
        <v>0</v>
      </c>
      <c r="F25988" s="1" t="b">
        <v>0</v>
      </c>
      <c r="G25988" t="str">
        <f t="shared" si="1"/>
        <v>October</v>
      </c>
    </row>
    <row r="25989">
      <c r="A25989" s="1">
        <v>1.1679824E7</v>
      </c>
      <c r="B25989" s="2">
        <v>43752.864583333336</v>
      </c>
      <c r="C25989" s="1" t="s">
        <v>22</v>
      </c>
      <c r="D25989" s="1" t="s">
        <v>179</v>
      </c>
      <c r="E25989" s="1" t="b">
        <v>1</v>
      </c>
      <c r="F25989" s="1" t="b">
        <v>0</v>
      </c>
      <c r="G25989" t="str">
        <f t="shared" si="1"/>
        <v>October</v>
      </c>
    </row>
    <row r="25990">
      <c r="A25990" s="1">
        <v>1.1821016E7</v>
      </c>
      <c r="B25990" s="2">
        <v>43752.87013888889</v>
      </c>
      <c r="C25990" s="1" t="s">
        <v>6</v>
      </c>
      <c r="D25990" s="1" t="s">
        <v>179</v>
      </c>
      <c r="E25990" s="1" t="b">
        <v>1</v>
      </c>
      <c r="F25990" s="1" t="b">
        <v>1</v>
      </c>
      <c r="G25990" t="str">
        <f t="shared" si="1"/>
        <v>October</v>
      </c>
    </row>
    <row r="25991">
      <c r="A25991" s="1">
        <v>1.1952881E7</v>
      </c>
      <c r="B25991" s="2">
        <v>43752.90972222222</v>
      </c>
      <c r="C25991" s="1" t="s">
        <v>15</v>
      </c>
      <c r="D25991" s="1" t="s">
        <v>179</v>
      </c>
      <c r="E25991" s="1" t="b">
        <v>0</v>
      </c>
      <c r="F25991" s="1" t="b">
        <v>0</v>
      </c>
      <c r="G25991" t="str">
        <f t="shared" si="1"/>
        <v>October</v>
      </c>
    </row>
    <row r="25992">
      <c r="A25992" s="1">
        <v>1.1685227E7</v>
      </c>
      <c r="B25992" s="2">
        <v>43752.916666666664</v>
      </c>
      <c r="C25992" s="1" t="s">
        <v>6</v>
      </c>
      <c r="D25992" s="1" t="s">
        <v>179</v>
      </c>
      <c r="E25992" s="1" t="b">
        <v>0</v>
      </c>
      <c r="F25992" s="1" t="b">
        <v>1</v>
      </c>
      <c r="G25992" t="str">
        <f t="shared" si="1"/>
        <v>October</v>
      </c>
    </row>
    <row r="25993">
      <c r="A25993" s="1">
        <v>1.1754479E7</v>
      </c>
      <c r="B25993" s="2">
        <v>43752.916666666664</v>
      </c>
      <c r="C25993" s="1" t="s">
        <v>20</v>
      </c>
      <c r="D25993" s="1" t="s">
        <v>179</v>
      </c>
      <c r="E25993" s="1" t="b">
        <v>1</v>
      </c>
      <c r="F25993" s="1" t="b">
        <v>0</v>
      </c>
      <c r="G25993" t="str">
        <f t="shared" si="1"/>
        <v>October</v>
      </c>
    </row>
    <row r="25994">
      <c r="A25994" s="1">
        <v>1.1636209E7</v>
      </c>
      <c r="B25994" s="2">
        <v>43752.92013888889</v>
      </c>
      <c r="C25994" s="1" t="s">
        <v>6</v>
      </c>
      <c r="D25994" s="1" t="s">
        <v>179</v>
      </c>
      <c r="E25994" s="1" t="b">
        <v>0</v>
      </c>
      <c r="F25994" s="1" t="b">
        <v>1</v>
      </c>
      <c r="G25994" t="str">
        <f t="shared" si="1"/>
        <v>October</v>
      </c>
    </row>
    <row r="25995">
      <c r="A25995" s="1">
        <v>1.1811208E7</v>
      </c>
      <c r="B25995" s="2">
        <v>43752.92013888889</v>
      </c>
      <c r="C25995" s="1" t="s">
        <v>20</v>
      </c>
      <c r="D25995" s="1" t="s">
        <v>179</v>
      </c>
      <c r="E25995" s="1" t="b">
        <v>1</v>
      </c>
      <c r="F25995" s="1" t="b">
        <v>0</v>
      </c>
      <c r="G25995" t="str">
        <f t="shared" si="1"/>
        <v>October</v>
      </c>
    </row>
    <row r="25996">
      <c r="A25996" s="1">
        <v>1.1786187E7</v>
      </c>
      <c r="B25996" s="2">
        <v>43752.95138888889</v>
      </c>
      <c r="C25996" s="1" t="s">
        <v>10</v>
      </c>
      <c r="D25996" s="1" t="s">
        <v>179</v>
      </c>
      <c r="E25996" s="1" t="b">
        <v>0</v>
      </c>
      <c r="F25996" s="1" t="b">
        <v>1</v>
      </c>
      <c r="G25996" t="str">
        <f t="shared" si="1"/>
        <v>October</v>
      </c>
    </row>
    <row r="25997">
      <c r="A25997" s="1">
        <v>1.161562E7</v>
      </c>
      <c r="B25997" s="2">
        <v>43752.95486111111</v>
      </c>
      <c r="C25997" s="1" t="s">
        <v>17</v>
      </c>
      <c r="D25997" s="1" t="s">
        <v>179</v>
      </c>
      <c r="E25997" s="1" t="b">
        <v>1</v>
      </c>
      <c r="F25997" s="1" t="b">
        <v>0</v>
      </c>
      <c r="G25997" t="str">
        <f t="shared" si="1"/>
        <v>October</v>
      </c>
    </row>
    <row r="25998">
      <c r="A25998" s="1">
        <v>1.1681397E7</v>
      </c>
      <c r="B25998" s="2">
        <v>43752.955555555556</v>
      </c>
      <c r="C25998" s="1" t="s">
        <v>6</v>
      </c>
      <c r="D25998" s="1" t="s">
        <v>179</v>
      </c>
      <c r="E25998" s="1" t="b">
        <v>0</v>
      </c>
      <c r="F25998" s="1" t="b">
        <v>0</v>
      </c>
      <c r="G25998" t="str">
        <f t="shared" si="1"/>
        <v>October</v>
      </c>
    </row>
    <row r="25999">
      <c r="A25999" s="1">
        <v>1.1750303E7</v>
      </c>
      <c r="B25999" s="2">
        <v>43752.958333333336</v>
      </c>
      <c r="C25999" s="1" t="s">
        <v>22</v>
      </c>
      <c r="D25999" s="1" t="s">
        <v>179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1.1860593E7</v>
      </c>
      <c r="B26000" s="2">
        <v>43753.0</v>
      </c>
      <c r="C26000" s="1" t="s">
        <v>3</v>
      </c>
      <c r="D26000" s="1" t="s">
        <v>179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1.18163E7</v>
      </c>
      <c r="B26001" s="2">
        <v>43753.00069444445</v>
      </c>
      <c r="C26001" s="1" t="s">
        <v>6</v>
      </c>
      <c r="D26001" s="1" t="s">
        <v>179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1.1681582E7</v>
      </c>
      <c r="B26002" s="2">
        <v>43753.00625</v>
      </c>
      <c r="C26002" s="1" t="s">
        <v>8</v>
      </c>
      <c r="D26002" s="1" t="s">
        <v>179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1.1875419E7</v>
      </c>
      <c r="B26003" s="2">
        <v>43753.01388888889</v>
      </c>
      <c r="C26003" s="1" t="s">
        <v>6</v>
      </c>
      <c r="D26003" s="1" t="s">
        <v>179</v>
      </c>
      <c r="E26003" s="1" t="b">
        <v>1</v>
      </c>
      <c r="F26003" s="1" t="b">
        <v>0</v>
      </c>
      <c r="G26003" t="str">
        <f t="shared" si="1"/>
        <v>October</v>
      </c>
    </row>
    <row r="26004">
      <c r="A26004" s="1">
        <v>1.1733053E7</v>
      </c>
      <c r="B26004" s="2">
        <v>43753.01736111111</v>
      </c>
      <c r="C26004" s="1" t="s">
        <v>3</v>
      </c>
      <c r="D26004" s="1" t="s">
        <v>179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1.1707502E7</v>
      </c>
      <c r="B26005" s="2">
        <v>43753.05</v>
      </c>
      <c r="C26005" s="1" t="s">
        <v>6</v>
      </c>
      <c r="D26005" s="1" t="s">
        <v>179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1.1632954E7</v>
      </c>
      <c r="B26006" s="2">
        <v>43753.0625</v>
      </c>
      <c r="C26006" s="1" t="s">
        <v>10</v>
      </c>
      <c r="D26006" s="1" t="s">
        <v>179</v>
      </c>
      <c r="E26006" s="1" t="b">
        <v>0</v>
      </c>
      <c r="F26006" s="1" t="b">
        <v>0</v>
      </c>
      <c r="G26006" t="str">
        <f t="shared" si="1"/>
        <v>October</v>
      </c>
    </row>
    <row r="26007">
      <c r="A26007" s="1">
        <v>1.1699497E7</v>
      </c>
      <c r="B26007" s="2">
        <v>43753.0625</v>
      </c>
      <c r="C26007" s="1" t="s">
        <v>22</v>
      </c>
      <c r="D26007" s="1" t="s">
        <v>179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1.1559295E7</v>
      </c>
      <c r="B26008" s="2">
        <v>43753.07638888889</v>
      </c>
      <c r="C26008" s="1" t="s">
        <v>6</v>
      </c>
      <c r="D26008" s="1" t="s">
        <v>179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1.1642238E7</v>
      </c>
      <c r="B26009" s="2">
        <v>43753.083333333336</v>
      </c>
      <c r="C26009" s="1" t="s">
        <v>3</v>
      </c>
      <c r="D26009" s="1" t="s">
        <v>179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1.1704417E7</v>
      </c>
      <c r="B26010" s="2">
        <v>43753.09027777778</v>
      </c>
      <c r="C26010" s="1" t="s">
        <v>10</v>
      </c>
      <c r="D26010" s="1" t="s">
        <v>179</v>
      </c>
      <c r="E26010" s="1" t="b">
        <v>1</v>
      </c>
      <c r="F26010" s="1" t="b">
        <v>0</v>
      </c>
      <c r="G26010" t="str">
        <f t="shared" si="1"/>
        <v>October</v>
      </c>
    </row>
    <row r="26011">
      <c r="A26011" s="1">
        <v>1.1734606E7</v>
      </c>
      <c r="B26011" s="2">
        <v>43753.10208333333</v>
      </c>
      <c r="C26011" s="1" t="s">
        <v>10</v>
      </c>
      <c r="D26011" s="1" t="s">
        <v>179</v>
      </c>
      <c r="E26011" s="1" t="b">
        <v>0</v>
      </c>
      <c r="F26011" s="1" t="b">
        <v>0</v>
      </c>
      <c r="G26011" t="str">
        <f t="shared" si="1"/>
        <v>October</v>
      </c>
    </row>
    <row r="26012">
      <c r="A26012" s="1">
        <v>1.1845853E7</v>
      </c>
      <c r="B26012" s="2">
        <v>43753.10972222222</v>
      </c>
      <c r="C26012" s="1" t="s">
        <v>22</v>
      </c>
      <c r="D26012" s="1" t="s">
        <v>179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1.1907616E7</v>
      </c>
      <c r="B26013" s="2">
        <v>43753.11388888889</v>
      </c>
      <c r="C26013" s="1" t="s">
        <v>3</v>
      </c>
      <c r="D26013" s="1" t="s">
        <v>179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1.1781172E7</v>
      </c>
      <c r="B26014" s="2">
        <v>43753.166666666664</v>
      </c>
      <c r="C26014" s="1" t="s">
        <v>8</v>
      </c>
      <c r="D26014" s="1" t="s">
        <v>180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1.1707231E7</v>
      </c>
      <c r="B26015" s="2">
        <v>43753.20138888889</v>
      </c>
      <c r="C26015" s="1" t="s">
        <v>10</v>
      </c>
      <c r="D26015" s="1" t="s">
        <v>179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1.1857475E7</v>
      </c>
      <c r="B26016" s="2">
        <v>43753.20138888889</v>
      </c>
      <c r="C26016" s="1" t="s">
        <v>5</v>
      </c>
      <c r="D26016" s="1" t="s">
        <v>179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1.160274E7</v>
      </c>
      <c r="B26017" s="2">
        <v>43753.208333333336</v>
      </c>
      <c r="C26017" s="1" t="s">
        <v>3</v>
      </c>
      <c r="D26017" s="1" t="s">
        <v>179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1.1785369E7</v>
      </c>
      <c r="B26018" s="2">
        <v>43753.291666666664</v>
      </c>
      <c r="C26018" s="1" t="s">
        <v>6</v>
      </c>
      <c r="D26018" s="1" t="s">
        <v>179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1.1888044E7</v>
      </c>
      <c r="B26019" s="2">
        <v>43753.30763888889</v>
      </c>
      <c r="C26019" s="1" t="s">
        <v>8</v>
      </c>
      <c r="D26019" s="1" t="s">
        <v>179</v>
      </c>
      <c r="E26019" s="1" t="b">
        <v>0</v>
      </c>
      <c r="F26019" s="1" t="b">
        <v>1</v>
      </c>
      <c r="G26019" t="str">
        <f t="shared" si="1"/>
        <v>October</v>
      </c>
    </row>
    <row r="26020">
      <c r="A26020" s="1">
        <v>1.1559764E7</v>
      </c>
      <c r="B26020" s="2">
        <v>43753.333333333336</v>
      </c>
      <c r="C26020" s="1" t="s">
        <v>6</v>
      </c>
      <c r="D26020" s="1" t="s">
        <v>179</v>
      </c>
      <c r="E26020" s="1" t="b">
        <v>0</v>
      </c>
      <c r="F26020" s="1" t="b">
        <v>0</v>
      </c>
      <c r="G26020" t="str">
        <f t="shared" si="1"/>
        <v>October</v>
      </c>
    </row>
    <row r="26021">
      <c r="A26021" s="1">
        <v>1.1597006E7</v>
      </c>
      <c r="B26021" s="2">
        <v>43753.333333333336</v>
      </c>
      <c r="C26021" s="1" t="s">
        <v>7</v>
      </c>
      <c r="D26021" s="1" t="s">
        <v>179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1.1782314E7</v>
      </c>
      <c r="B26022" s="2">
        <v>43753.333333333336</v>
      </c>
      <c r="C26022" s="1" t="s">
        <v>7</v>
      </c>
      <c r="D26022" s="1" t="s">
        <v>179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1.1707979E7</v>
      </c>
      <c r="B26023" s="2">
        <v>43753.354166666664</v>
      </c>
      <c r="C26023" s="1" t="s">
        <v>14</v>
      </c>
      <c r="D26023" s="1" t="s">
        <v>179</v>
      </c>
      <c r="E26023" s="1" t="b">
        <v>1</v>
      </c>
      <c r="F26023" s="1" t="b">
        <v>0</v>
      </c>
      <c r="G26023" t="str">
        <f t="shared" si="1"/>
        <v>October</v>
      </c>
    </row>
    <row r="26024">
      <c r="A26024" s="1">
        <v>1.1771013E7</v>
      </c>
      <c r="B26024" s="2">
        <v>43753.35833333333</v>
      </c>
      <c r="C26024" s="1" t="s">
        <v>8</v>
      </c>
      <c r="D26024" s="1" t="s">
        <v>180</v>
      </c>
      <c r="E26024" s="1" t="b">
        <v>0</v>
      </c>
      <c r="F26024" s="1" t="b">
        <v>0</v>
      </c>
      <c r="G26024" t="str">
        <f t="shared" si="1"/>
        <v>October</v>
      </c>
    </row>
    <row r="26025">
      <c r="A26025" s="1">
        <v>1.1559916E7</v>
      </c>
      <c r="B26025" s="2">
        <v>43753.370833333334</v>
      </c>
      <c r="C26025" s="1" t="s">
        <v>3</v>
      </c>
      <c r="D26025" s="1" t="s">
        <v>179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1.1748418E7</v>
      </c>
      <c r="B26026" s="2">
        <v>43753.375</v>
      </c>
      <c r="C26026" s="1" t="s">
        <v>6</v>
      </c>
      <c r="D26026" s="1" t="s">
        <v>179</v>
      </c>
      <c r="E26026" s="1" t="b">
        <v>0</v>
      </c>
      <c r="F26026" s="1" t="b">
        <v>1</v>
      </c>
      <c r="G26026" t="str">
        <f t="shared" si="1"/>
        <v>October</v>
      </c>
    </row>
    <row r="26027">
      <c r="A26027" s="1">
        <v>1.1915197E7</v>
      </c>
      <c r="B26027" s="2">
        <v>43753.375</v>
      </c>
      <c r="C26027" s="1" t="s">
        <v>3</v>
      </c>
      <c r="D26027" s="1" t="s">
        <v>179</v>
      </c>
      <c r="E26027" s="1" t="b">
        <v>1</v>
      </c>
      <c r="F26027" s="1" t="b">
        <v>0</v>
      </c>
      <c r="G26027" t="str">
        <f t="shared" si="1"/>
        <v>October</v>
      </c>
    </row>
    <row r="26028">
      <c r="A26028" s="1">
        <v>1.1789877E7</v>
      </c>
      <c r="B26028" s="2">
        <v>43753.38125</v>
      </c>
      <c r="C26028" s="1" t="s">
        <v>7</v>
      </c>
      <c r="D26028" s="1" t="s">
        <v>179</v>
      </c>
      <c r="E26028" s="1" t="b">
        <v>0</v>
      </c>
      <c r="F26028" s="1" t="b">
        <v>0</v>
      </c>
      <c r="G26028" t="str">
        <f t="shared" si="1"/>
        <v>October</v>
      </c>
    </row>
    <row r="26029">
      <c r="A26029" s="1">
        <v>1.1739091E7</v>
      </c>
      <c r="B26029" s="2">
        <v>43753.40347222222</v>
      </c>
      <c r="C26029" s="1" t="s">
        <v>3</v>
      </c>
      <c r="D26029" s="1" t="s">
        <v>179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1.1568362E7</v>
      </c>
      <c r="B26030" s="2">
        <v>43753.416666666664</v>
      </c>
      <c r="C26030" s="1" t="s">
        <v>22</v>
      </c>
      <c r="D26030" s="1" t="s">
        <v>179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1.1683798E7</v>
      </c>
      <c r="B26031" s="2">
        <v>43753.416666666664</v>
      </c>
      <c r="C26031" s="1" t="s">
        <v>5</v>
      </c>
      <c r="D26031" s="1" t="s">
        <v>182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1.1727484E7</v>
      </c>
      <c r="B26032" s="2">
        <v>43753.416666666664</v>
      </c>
      <c r="C26032" s="1" t="s">
        <v>16</v>
      </c>
      <c r="D26032" s="1" t="s">
        <v>181</v>
      </c>
      <c r="E26032" s="1" t="b">
        <v>1</v>
      </c>
      <c r="F26032" s="1" t="b">
        <v>0</v>
      </c>
      <c r="G26032" t="str">
        <f t="shared" si="1"/>
        <v>October</v>
      </c>
    </row>
    <row r="26033">
      <c r="A26033" s="1">
        <v>1.1917038E7</v>
      </c>
      <c r="B26033" s="2">
        <v>43753.416666666664</v>
      </c>
      <c r="C26033" s="1" t="s">
        <v>8</v>
      </c>
      <c r="D26033" s="1" t="s">
        <v>179</v>
      </c>
      <c r="E26033" s="1" t="b">
        <v>0</v>
      </c>
      <c r="F26033" s="1" t="b">
        <v>0</v>
      </c>
      <c r="G26033" t="str">
        <f t="shared" si="1"/>
        <v>October</v>
      </c>
    </row>
    <row r="26034">
      <c r="A26034" s="1">
        <v>1.159613E7</v>
      </c>
      <c r="B26034" s="2">
        <v>43753.4375</v>
      </c>
      <c r="C26034" s="1" t="s">
        <v>11</v>
      </c>
      <c r="D26034" s="1" t="s">
        <v>182</v>
      </c>
      <c r="E26034" s="1" t="b">
        <v>1</v>
      </c>
      <c r="F26034" s="1" t="b">
        <v>0</v>
      </c>
      <c r="G26034" t="str">
        <f t="shared" si="1"/>
        <v>October</v>
      </c>
    </row>
    <row r="26035">
      <c r="A26035" s="1">
        <v>1.1934566E7</v>
      </c>
      <c r="B26035" s="2">
        <v>43753.4375</v>
      </c>
      <c r="C26035" s="1" t="s">
        <v>22</v>
      </c>
      <c r="D26035" s="1" t="s">
        <v>182</v>
      </c>
      <c r="E26035" s="1" t="b">
        <v>0</v>
      </c>
      <c r="F26035" s="1" t="b">
        <v>0</v>
      </c>
      <c r="G26035" t="str">
        <f t="shared" si="1"/>
        <v>October</v>
      </c>
    </row>
    <row r="26036">
      <c r="A26036" s="1">
        <v>1.1637707E7</v>
      </c>
      <c r="B26036" s="2">
        <v>43753.479166666664</v>
      </c>
      <c r="C26036" s="1" t="s">
        <v>23</v>
      </c>
      <c r="D26036" s="1" t="s">
        <v>182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1.1769574E7</v>
      </c>
      <c r="B26037" s="2">
        <v>43753.479166666664</v>
      </c>
      <c r="C26037" s="1" t="s">
        <v>7</v>
      </c>
      <c r="D26037" s="1" t="s">
        <v>182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1.1557946E7</v>
      </c>
      <c r="B26038" s="2">
        <v>43753.5</v>
      </c>
      <c r="C26038" s="1" t="s">
        <v>6</v>
      </c>
      <c r="D26038" s="1" t="s">
        <v>182</v>
      </c>
      <c r="E26038" s="1" t="b">
        <v>1</v>
      </c>
      <c r="F26038" s="1" t="b">
        <v>1</v>
      </c>
      <c r="G26038" t="str">
        <f t="shared" si="1"/>
        <v>October</v>
      </c>
    </row>
    <row r="26039">
      <c r="A26039" s="1">
        <v>1.1698989E7</v>
      </c>
      <c r="B26039" s="2">
        <v>43753.5</v>
      </c>
      <c r="C26039" s="1" t="s">
        <v>15</v>
      </c>
      <c r="D26039" s="1" t="s">
        <v>182</v>
      </c>
      <c r="E26039" s="1" t="b">
        <v>0</v>
      </c>
      <c r="F26039" s="1" t="b">
        <v>0</v>
      </c>
      <c r="G26039" t="str">
        <f t="shared" si="1"/>
        <v>October</v>
      </c>
    </row>
    <row r="26040">
      <c r="A26040" s="1">
        <v>1.1807825E7</v>
      </c>
      <c r="B26040" s="2">
        <v>43753.5</v>
      </c>
      <c r="C26040" s="1" t="s">
        <v>6</v>
      </c>
      <c r="D26040" s="1" t="s">
        <v>182</v>
      </c>
      <c r="E26040" s="1" t="b">
        <v>1</v>
      </c>
      <c r="F26040" s="1" t="b">
        <v>1</v>
      </c>
      <c r="G26040" t="str">
        <f t="shared" si="1"/>
        <v>October</v>
      </c>
    </row>
    <row r="26041">
      <c r="A26041" s="1">
        <v>1.1695156E7</v>
      </c>
      <c r="B26041" s="2">
        <v>43753.50277777778</v>
      </c>
      <c r="C26041" s="1" t="s">
        <v>6</v>
      </c>
      <c r="D26041" s="1" t="s">
        <v>182</v>
      </c>
      <c r="E26041" s="1" t="b">
        <v>0</v>
      </c>
      <c r="F26041" s="1" t="b">
        <v>0</v>
      </c>
      <c r="G26041" t="str">
        <f t="shared" si="1"/>
        <v>October</v>
      </c>
    </row>
    <row r="26042">
      <c r="A26042" s="1">
        <v>1.1813545E7</v>
      </c>
      <c r="B26042" s="2">
        <v>43753.510416666664</v>
      </c>
      <c r="C26042" s="1" t="s">
        <v>8</v>
      </c>
      <c r="D26042" s="1" t="s">
        <v>182</v>
      </c>
      <c r="E26042" s="1" t="b">
        <v>0</v>
      </c>
      <c r="F26042" s="1" t="b">
        <v>1</v>
      </c>
      <c r="G26042" t="str">
        <f t="shared" si="1"/>
        <v>October</v>
      </c>
    </row>
    <row r="26043">
      <c r="A26043" s="1">
        <v>1.1758608E7</v>
      </c>
      <c r="B26043" s="2">
        <v>43753.51875</v>
      </c>
      <c r="C26043" s="1" t="s">
        <v>3</v>
      </c>
      <c r="D26043" s="1" t="s">
        <v>182</v>
      </c>
      <c r="E26043" s="1" t="b">
        <v>0</v>
      </c>
      <c r="F26043" s="1" t="b">
        <v>0</v>
      </c>
      <c r="G26043" t="str">
        <f t="shared" si="1"/>
        <v>October</v>
      </c>
    </row>
    <row r="26044">
      <c r="A26044" s="1">
        <v>1.1703971E7</v>
      </c>
      <c r="B26044" s="2">
        <v>43753.520833333336</v>
      </c>
      <c r="C26044" s="1" t="s">
        <v>10</v>
      </c>
      <c r="D26044" s="1" t="s">
        <v>182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1.1688046E7</v>
      </c>
      <c r="B26045" s="2">
        <v>43753.54791666667</v>
      </c>
      <c r="C26045" s="1" t="s">
        <v>3</v>
      </c>
      <c r="D26045" s="1" t="s">
        <v>182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1.1678834E7</v>
      </c>
      <c r="B26046" s="2">
        <v>43753.55069444444</v>
      </c>
      <c r="C26046" s="1" t="s">
        <v>20</v>
      </c>
      <c r="D26046" s="1" t="s">
        <v>182</v>
      </c>
      <c r="E26046" s="1" t="b">
        <v>1</v>
      </c>
      <c r="F26046" s="1" t="b">
        <v>0</v>
      </c>
      <c r="G26046" t="str">
        <f t="shared" si="1"/>
        <v>October</v>
      </c>
    </row>
    <row r="26047">
      <c r="A26047" s="1">
        <v>1.1757983E7</v>
      </c>
      <c r="B26047" s="2">
        <v>43753.569444444445</v>
      </c>
      <c r="C26047" s="1" t="s">
        <v>6</v>
      </c>
      <c r="D26047" s="1" t="s">
        <v>182</v>
      </c>
      <c r="E26047" s="1" t="b">
        <v>1</v>
      </c>
      <c r="F26047" s="1" t="b">
        <v>1</v>
      </c>
      <c r="G26047" t="str">
        <f t="shared" si="1"/>
        <v>October</v>
      </c>
    </row>
    <row r="26048">
      <c r="A26048" s="1">
        <v>1.1907125E7</v>
      </c>
      <c r="B26048" s="2">
        <v>43753.57638888889</v>
      </c>
      <c r="C26048" s="1" t="s">
        <v>3</v>
      </c>
      <c r="D26048" s="1" t="s">
        <v>182</v>
      </c>
      <c r="E26048" s="1" t="b">
        <v>0</v>
      </c>
      <c r="F26048" s="1" t="b">
        <v>0</v>
      </c>
      <c r="G26048" t="str">
        <f t="shared" si="1"/>
        <v>October</v>
      </c>
    </row>
    <row r="26049">
      <c r="A26049" s="1">
        <v>1.1755834E7</v>
      </c>
      <c r="B26049" s="2">
        <v>43753.58263888889</v>
      </c>
      <c r="C26049" s="1" t="s">
        <v>6</v>
      </c>
      <c r="D26049" s="1" t="s">
        <v>182</v>
      </c>
      <c r="E26049" s="1" t="b">
        <v>0</v>
      </c>
      <c r="F26049" s="1" t="b">
        <v>1</v>
      </c>
      <c r="G26049" t="str">
        <f t="shared" si="1"/>
        <v>October</v>
      </c>
    </row>
    <row r="26050">
      <c r="A26050" s="1">
        <v>1.1762404E7</v>
      </c>
      <c r="B26050" s="2">
        <v>43753.583333333336</v>
      </c>
      <c r="C26050" s="1" t="s">
        <v>22</v>
      </c>
      <c r="D26050" s="1" t="s">
        <v>182</v>
      </c>
      <c r="E26050" s="1" t="b">
        <v>0</v>
      </c>
      <c r="F26050" s="1" t="b">
        <v>0</v>
      </c>
      <c r="G26050" t="str">
        <f t="shared" si="1"/>
        <v>October</v>
      </c>
    </row>
    <row r="26051">
      <c r="A26051" s="1">
        <v>1.1785092E7</v>
      </c>
      <c r="B26051" s="2">
        <v>43753.583333333336</v>
      </c>
      <c r="C26051" s="1" t="s">
        <v>7</v>
      </c>
      <c r="D26051" s="1" t="s">
        <v>182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1.1921109E7</v>
      </c>
      <c r="B26052" s="2">
        <v>43753.604166666664</v>
      </c>
      <c r="C26052" s="1" t="s">
        <v>3</v>
      </c>
      <c r="D26052" s="1" t="s">
        <v>182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1.1863017E7</v>
      </c>
      <c r="B26053" s="2">
        <v>43753.625</v>
      </c>
      <c r="C26053" s="1" t="s">
        <v>6</v>
      </c>
      <c r="D26053" s="1" t="s">
        <v>182</v>
      </c>
      <c r="E26053" s="1" t="b">
        <v>1</v>
      </c>
      <c r="F26053" s="1" t="b">
        <v>1</v>
      </c>
      <c r="G26053" t="str">
        <f t="shared" si="1"/>
        <v>October</v>
      </c>
    </row>
    <row r="26054">
      <c r="A26054" s="1">
        <v>1.1934328E7</v>
      </c>
      <c r="B26054" s="2">
        <v>43753.645833333336</v>
      </c>
      <c r="C26054" s="1" t="s">
        <v>6</v>
      </c>
      <c r="D26054" s="1" t="s">
        <v>182</v>
      </c>
      <c r="E26054" s="1" t="b">
        <v>0</v>
      </c>
      <c r="F26054" s="1" t="b">
        <v>0</v>
      </c>
      <c r="G26054" t="str">
        <f t="shared" si="1"/>
        <v>October</v>
      </c>
    </row>
    <row r="26055">
      <c r="A26055" s="1">
        <v>1.1821047E7</v>
      </c>
      <c r="B26055" s="2">
        <v>43753.665972222225</v>
      </c>
      <c r="C26055" s="1" t="s">
        <v>6</v>
      </c>
      <c r="D26055" s="1" t="s">
        <v>182</v>
      </c>
      <c r="E26055" s="1" t="b">
        <v>0</v>
      </c>
      <c r="F26055" s="1" t="b">
        <v>1</v>
      </c>
      <c r="G26055" t="str">
        <f t="shared" si="1"/>
        <v>October</v>
      </c>
    </row>
    <row r="26056">
      <c r="A26056" s="1">
        <v>1.1585239E7</v>
      </c>
      <c r="B26056" s="2">
        <v>43753.666666666664</v>
      </c>
      <c r="C26056" s="1" t="s">
        <v>3</v>
      </c>
      <c r="D26056" s="1" t="s">
        <v>182</v>
      </c>
      <c r="E26056" s="1" t="b">
        <v>1</v>
      </c>
      <c r="F26056" s="1" t="b">
        <v>0</v>
      </c>
      <c r="G26056" t="str">
        <f t="shared" si="1"/>
        <v>October</v>
      </c>
    </row>
    <row r="26057">
      <c r="A26057" s="1">
        <v>1.1604278E7</v>
      </c>
      <c r="B26057" s="2">
        <v>43753.666666666664</v>
      </c>
      <c r="C26057" s="1" t="s">
        <v>6</v>
      </c>
      <c r="D26057" s="1" t="s">
        <v>182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1.164351E7</v>
      </c>
      <c r="B26058" s="2">
        <v>43753.666666666664</v>
      </c>
      <c r="C26058" s="1" t="s">
        <v>280</v>
      </c>
      <c r="D26058" s="1" t="s">
        <v>182</v>
      </c>
      <c r="E26058" s="1" t="b">
        <v>0</v>
      </c>
      <c r="F26058" s="1" t="b">
        <v>0</v>
      </c>
      <c r="G26058" t="str">
        <f t="shared" si="1"/>
        <v>October</v>
      </c>
    </row>
    <row r="26059">
      <c r="A26059" s="1">
        <v>1.1838639E7</v>
      </c>
      <c r="B26059" s="2">
        <v>43753.666666666664</v>
      </c>
      <c r="C26059" s="1" t="s">
        <v>8</v>
      </c>
      <c r="D26059" s="1" t="s">
        <v>183</v>
      </c>
      <c r="E26059" s="1" t="b">
        <v>1</v>
      </c>
      <c r="F26059" s="1" t="b">
        <v>0</v>
      </c>
      <c r="G26059" t="str">
        <f t="shared" si="1"/>
        <v>October</v>
      </c>
    </row>
    <row r="26060">
      <c r="A26060" s="1">
        <v>1.175358E7</v>
      </c>
      <c r="B26060" s="2">
        <v>43753.67013888889</v>
      </c>
      <c r="C26060" s="1" t="s">
        <v>6</v>
      </c>
      <c r="D26060" s="1" t="s">
        <v>182</v>
      </c>
      <c r="E26060" s="1" t="b">
        <v>0</v>
      </c>
      <c r="F26060" s="1" t="b">
        <v>0</v>
      </c>
      <c r="G26060" t="str">
        <f t="shared" si="1"/>
        <v>October</v>
      </c>
    </row>
    <row r="26061">
      <c r="A26061" s="1">
        <v>1.1919435E7</v>
      </c>
      <c r="B26061" s="2">
        <v>43753.67847222222</v>
      </c>
      <c r="C26061" s="1" t="s">
        <v>7</v>
      </c>
      <c r="D26061" s="1" t="s">
        <v>182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1.1648649E7</v>
      </c>
      <c r="B26062" s="2">
        <v>43753.697916666664</v>
      </c>
      <c r="C26062" s="1" t="s">
        <v>8</v>
      </c>
      <c r="D26062" s="1" t="s">
        <v>182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1.1706567E7</v>
      </c>
      <c r="B26063" s="2">
        <v>43753.70625</v>
      </c>
      <c r="C26063" s="1" t="s">
        <v>15</v>
      </c>
      <c r="D26063" s="1" t="s">
        <v>182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1.1569851E7</v>
      </c>
      <c r="B26064" s="2">
        <v>43753.708333333336</v>
      </c>
      <c r="C26064" s="1" t="s">
        <v>3</v>
      </c>
      <c r="D26064" s="1" t="s">
        <v>182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1.1600375E7</v>
      </c>
      <c r="B26065" s="2">
        <v>43753.708333333336</v>
      </c>
      <c r="C26065" s="1" t="s">
        <v>8</v>
      </c>
      <c r="D26065" s="1" t="s">
        <v>182</v>
      </c>
      <c r="E26065" s="1" t="b">
        <v>1</v>
      </c>
      <c r="F26065" s="1" t="b">
        <v>0</v>
      </c>
      <c r="G26065" t="str">
        <f t="shared" si="1"/>
        <v>October</v>
      </c>
    </row>
    <row r="26066">
      <c r="A26066" s="1">
        <v>1.1689997E7</v>
      </c>
      <c r="B26066" s="2">
        <v>43753.708333333336</v>
      </c>
      <c r="C26066" s="1" t="s">
        <v>10</v>
      </c>
      <c r="D26066" s="1" t="s">
        <v>182</v>
      </c>
      <c r="E26066" s="1" t="b">
        <v>0</v>
      </c>
      <c r="F26066" s="1" t="b">
        <v>0</v>
      </c>
      <c r="G26066" t="str">
        <f t="shared" si="1"/>
        <v>October</v>
      </c>
    </row>
    <row r="26067">
      <c r="A26067" s="1">
        <v>1.1745959E7</v>
      </c>
      <c r="B26067" s="2">
        <v>43753.708333333336</v>
      </c>
      <c r="C26067" s="1" t="s">
        <v>8</v>
      </c>
      <c r="D26067" s="1" t="s">
        <v>182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1.1608025E7</v>
      </c>
      <c r="B26068" s="2">
        <v>43753.725694444445</v>
      </c>
      <c r="C26068" s="1" t="s">
        <v>6</v>
      </c>
      <c r="D26068" s="1" t="s">
        <v>182</v>
      </c>
      <c r="E26068" s="1" t="b">
        <v>0</v>
      </c>
      <c r="F26068" s="1" t="b">
        <v>1</v>
      </c>
      <c r="G26068" t="str">
        <f t="shared" si="1"/>
        <v>October</v>
      </c>
    </row>
    <row r="26069">
      <c r="A26069" s="1">
        <v>1.1667816E7</v>
      </c>
      <c r="B26069" s="2">
        <v>43753.743055555555</v>
      </c>
      <c r="C26069" s="1" t="s">
        <v>10</v>
      </c>
      <c r="D26069" s="1" t="s">
        <v>182</v>
      </c>
      <c r="E26069" s="1" t="b">
        <v>0</v>
      </c>
      <c r="F26069" s="1" t="b">
        <v>0</v>
      </c>
      <c r="G26069" t="str">
        <f t="shared" si="1"/>
        <v>October</v>
      </c>
    </row>
    <row r="26070">
      <c r="A26070" s="1">
        <v>1.1701367E7</v>
      </c>
      <c r="B26070" s="2">
        <v>43753.75</v>
      </c>
      <c r="C26070" s="1" t="s">
        <v>22</v>
      </c>
      <c r="D26070" s="1" t="s">
        <v>182</v>
      </c>
      <c r="E26070" s="1" t="b">
        <v>0</v>
      </c>
      <c r="F26070" s="1" t="b">
        <v>1</v>
      </c>
      <c r="G26070" t="str">
        <f t="shared" si="1"/>
        <v>October</v>
      </c>
    </row>
    <row r="26071">
      <c r="A26071" s="1">
        <v>1.1801443E7</v>
      </c>
      <c r="B26071" s="2">
        <v>43753.75</v>
      </c>
      <c r="C26071" s="1" t="s">
        <v>5</v>
      </c>
      <c r="D26071" s="1" t="s">
        <v>182</v>
      </c>
      <c r="E26071" s="1" t="b">
        <v>0</v>
      </c>
      <c r="F26071" s="1" t="b">
        <v>0</v>
      </c>
      <c r="G26071" t="str">
        <f t="shared" si="1"/>
        <v>October</v>
      </c>
    </row>
    <row r="26072">
      <c r="A26072" s="1">
        <v>1.162773E7</v>
      </c>
      <c r="B26072" s="2">
        <v>43753.77222222222</v>
      </c>
      <c r="C26072" s="1" t="s">
        <v>6</v>
      </c>
      <c r="D26072" s="1" t="s">
        <v>182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1.1783884E7</v>
      </c>
      <c r="B26073" s="2">
        <v>43753.78055555555</v>
      </c>
      <c r="C26073" s="1" t="s">
        <v>3</v>
      </c>
      <c r="D26073" s="1" t="s">
        <v>182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1.188577E7</v>
      </c>
      <c r="B26074" s="2">
        <v>43753.78472222222</v>
      </c>
      <c r="C26074" s="1" t="s">
        <v>6</v>
      </c>
      <c r="D26074" s="1" t="s">
        <v>182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1.1640976E7</v>
      </c>
      <c r="B26075" s="2">
        <v>43753.78888888889</v>
      </c>
      <c r="C26075" s="1" t="s">
        <v>6</v>
      </c>
      <c r="D26075" s="1" t="s">
        <v>182</v>
      </c>
      <c r="E26075" s="1" t="b">
        <v>0</v>
      </c>
      <c r="F26075" s="1" t="b">
        <v>1</v>
      </c>
      <c r="G26075" t="str">
        <f t="shared" si="1"/>
        <v>October</v>
      </c>
    </row>
    <row r="26076">
      <c r="A26076" s="1">
        <v>1.1680609E7</v>
      </c>
      <c r="B26076" s="2">
        <v>43753.791666666664</v>
      </c>
      <c r="C26076" s="1" t="s">
        <v>97</v>
      </c>
      <c r="D26076" s="1" t="s">
        <v>182</v>
      </c>
      <c r="E26076" s="1" t="b">
        <v>0</v>
      </c>
      <c r="F26076" s="1" t="b">
        <v>0</v>
      </c>
      <c r="G26076" t="str">
        <f t="shared" si="1"/>
        <v>October</v>
      </c>
    </row>
    <row r="26077">
      <c r="A26077" s="1">
        <v>1.1896658E7</v>
      </c>
      <c r="B26077" s="2">
        <v>43753.791666666664</v>
      </c>
      <c r="C26077" s="1" t="s">
        <v>3</v>
      </c>
      <c r="D26077" s="1" t="s">
        <v>182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1.1908712E7</v>
      </c>
      <c r="B26078" s="2">
        <v>43753.79583333333</v>
      </c>
      <c r="C26078" s="1" t="s">
        <v>3</v>
      </c>
      <c r="D26078" s="1" t="s">
        <v>182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1.1770134E7</v>
      </c>
      <c r="B26079" s="2">
        <v>43753.799305555556</v>
      </c>
      <c r="C26079" s="1" t="s">
        <v>10</v>
      </c>
      <c r="D26079" s="1" t="s">
        <v>182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1.1802925E7</v>
      </c>
      <c r="B26080" s="2">
        <v>43753.802083333336</v>
      </c>
      <c r="C26080" s="1" t="s">
        <v>10</v>
      </c>
      <c r="D26080" s="1" t="s">
        <v>182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1.162617E7</v>
      </c>
      <c r="B26081" s="2">
        <v>43753.80486111111</v>
      </c>
      <c r="C26081" s="1" t="s">
        <v>17</v>
      </c>
      <c r="D26081" s="1" t="s">
        <v>182</v>
      </c>
      <c r="E26081" s="1" t="b">
        <v>1</v>
      </c>
      <c r="F26081" s="1" t="b">
        <v>0</v>
      </c>
      <c r="G26081" t="str">
        <f t="shared" si="1"/>
        <v>October</v>
      </c>
    </row>
    <row r="26082">
      <c r="A26082" s="1">
        <v>1.168638E7</v>
      </c>
      <c r="B26082" s="2">
        <v>43753.805555555555</v>
      </c>
      <c r="C26082" s="1" t="s">
        <v>10</v>
      </c>
      <c r="D26082" s="1" t="s">
        <v>182</v>
      </c>
      <c r="E26082" s="1" t="b">
        <v>0</v>
      </c>
      <c r="F26082" s="1" t="b">
        <v>0</v>
      </c>
      <c r="G26082" t="str">
        <f t="shared" si="1"/>
        <v>October</v>
      </c>
    </row>
    <row r="26083">
      <c r="A26083" s="1">
        <v>1.1750037E7</v>
      </c>
      <c r="B26083" s="2">
        <v>43753.805555555555</v>
      </c>
      <c r="C26083" s="1" t="s">
        <v>22</v>
      </c>
      <c r="D26083" s="1" t="s">
        <v>182</v>
      </c>
      <c r="E26083" s="1" t="b">
        <v>0</v>
      </c>
      <c r="F26083" s="1" t="b">
        <v>1</v>
      </c>
      <c r="G26083" t="str">
        <f t="shared" si="1"/>
        <v>October</v>
      </c>
    </row>
    <row r="26084">
      <c r="A26084" s="1">
        <v>1.1928263E7</v>
      </c>
      <c r="B26084" s="2">
        <v>43753.8125</v>
      </c>
      <c r="C26084" s="1" t="s">
        <v>20</v>
      </c>
      <c r="D26084" s="1" t="s">
        <v>182</v>
      </c>
      <c r="E26084" s="1" t="b">
        <v>1</v>
      </c>
      <c r="F26084" s="1" t="b">
        <v>0</v>
      </c>
      <c r="G26084" t="str">
        <f t="shared" si="1"/>
        <v>October</v>
      </c>
    </row>
    <row r="26085">
      <c r="A26085" s="1">
        <v>1.1782171E7</v>
      </c>
      <c r="B26085" s="2">
        <v>43753.82083333333</v>
      </c>
      <c r="C26085" s="1" t="s">
        <v>20</v>
      </c>
      <c r="D26085" s="1" t="s">
        <v>184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1.1794768E7</v>
      </c>
      <c r="B26086" s="2">
        <v>43753.82152777778</v>
      </c>
      <c r="C26086" s="1" t="s">
        <v>8</v>
      </c>
      <c r="D26086" s="1" t="s">
        <v>182</v>
      </c>
      <c r="E26086" s="1" t="b">
        <v>0</v>
      </c>
      <c r="F26086" s="1" t="b">
        <v>0</v>
      </c>
      <c r="G26086" t="str">
        <f t="shared" si="1"/>
        <v>October</v>
      </c>
    </row>
    <row r="26087">
      <c r="A26087" s="1">
        <v>1.168082E7</v>
      </c>
      <c r="B26087" s="2">
        <v>43753.822222222225</v>
      </c>
      <c r="C26087" s="1" t="s">
        <v>14</v>
      </c>
      <c r="D26087" s="1" t="s">
        <v>182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1.1937343E7</v>
      </c>
      <c r="B26088" s="2">
        <v>43753.82708333333</v>
      </c>
      <c r="C26088" s="1" t="s">
        <v>20</v>
      </c>
      <c r="D26088" s="1" t="s">
        <v>182</v>
      </c>
      <c r="E26088" s="1" t="b">
        <v>1</v>
      </c>
      <c r="F26088" s="1" t="b">
        <v>0</v>
      </c>
      <c r="G26088" t="str">
        <f t="shared" si="1"/>
        <v>October</v>
      </c>
    </row>
    <row r="26089">
      <c r="A26089" s="1">
        <v>1.1728443E7</v>
      </c>
      <c r="B26089" s="2">
        <v>43753.83472222222</v>
      </c>
      <c r="C26089" s="1" t="s">
        <v>20</v>
      </c>
      <c r="D26089" s="1" t="s">
        <v>182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1.1891373E7</v>
      </c>
      <c r="B26090" s="2">
        <v>43753.84375</v>
      </c>
      <c r="C26090" s="1" t="s">
        <v>3</v>
      </c>
      <c r="D26090" s="1" t="s">
        <v>182</v>
      </c>
      <c r="E26090" s="1" t="b">
        <v>0</v>
      </c>
      <c r="F26090" s="1" t="b">
        <v>0</v>
      </c>
      <c r="G26090" t="str">
        <f t="shared" si="1"/>
        <v>October</v>
      </c>
    </row>
    <row r="26091">
      <c r="A26091" s="1">
        <v>1.1755202E7</v>
      </c>
      <c r="B26091" s="2">
        <v>43753.84722222222</v>
      </c>
      <c r="C26091" s="1" t="s">
        <v>10</v>
      </c>
      <c r="D26091" s="1" t="s">
        <v>182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1.1884375E7</v>
      </c>
      <c r="B26092" s="2">
        <v>43753.854166666664</v>
      </c>
      <c r="C26092" s="1" t="s">
        <v>5</v>
      </c>
      <c r="D26092" s="1" t="s">
        <v>182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1.1724423E7</v>
      </c>
      <c r="B26093" s="2">
        <v>43753.864583333336</v>
      </c>
      <c r="C26093" s="1" t="s">
        <v>5</v>
      </c>
      <c r="D26093" s="1" t="s">
        <v>182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1.1679879E7</v>
      </c>
      <c r="B26094" s="2">
        <v>43753.875</v>
      </c>
      <c r="C26094" s="1" t="s">
        <v>22</v>
      </c>
      <c r="D26094" s="1" t="s">
        <v>182</v>
      </c>
      <c r="E26094" s="1" t="b">
        <v>1</v>
      </c>
      <c r="F26094" s="1" t="b">
        <v>0</v>
      </c>
      <c r="G26094" t="str">
        <f t="shared" si="1"/>
        <v>October</v>
      </c>
    </row>
    <row r="26095">
      <c r="A26095" s="1">
        <v>1.1877625E7</v>
      </c>
      <c r="B26095" s="2">
        <v>43753.875</v>
      </c>
      <c r="C26095" s="1" t="s">
        <v>5</v>
      </c>
      <c r="D26095" s="1" t="s">
        <v>182</v>
      </c>
      <c r="E26095" s="1" t="b">
        <v>0</v>
      </c>
      <c r="F26095" s="1" t="b">
        <v>0</v>
      </c>
      <c r="G26095" t="str">
        <f t="shared" si="1"/>
        <v>October</v>
      </c>
    </row>
    <row r="26096">
      <c r="A26096" s="1">
        <v>1.192359E7</v>
      </c>
      <c r="B26096" s="2">
        <v>43753.875</v>
      </c>
      <c r="C26096" s="1" t="s">
        <v>6</v>
      </c>
      <c r="D26096" s="1" t="s">
        <v>182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1.1894912E7</v>
      </c>
      <c r="B26097" s="2">
        <v>43753.895833333336</v>
      </c>
      <c r="C26097" s="1" t="s">
        <v>3</v>
      </c>
      <c r="D26097" s="1" t="s">
        <v>185</v>
      </c>
      <c r="E26097" s="1" t="b">
        <v>1</v>
      </c>
      <c r="F26097" s="1" t="b">
        <v>0</v>
      </c>
      <c r="G26097" t="str">
        <f t="shared" si="1"/>
        <v>October</v>
      </c>
    </row>
    <row r="26098">
      <c r="A26098" s="1">
        <v>1.1799198E7</v>
      </c>
      <c r="B26098" s="2">
        <v>43753.915972222225</v>
      </c>
      <c r="C26098" s="1" t="s">
        <v>8</v>
      </c>
      <c r="D26098" s="1" t="s">
        <v>185</v>
      </c>
      <c r="E26098" s="1" t="b">
        <v>0</v>
      </c>
      <c r="F26098" s="1" t="b">
        <v>0</v>
      </c>
      <c r="G26098" t="str">
        <f t="shared" si="1"/>
        <v>October</v>
      </c>
    </row>
    <row r="26099">
      <c r="A26099" s="1">
        <v>1.1647633E7</v>
      </c>
      <c r="B26099" s="2">
        <v>43753.916666666664</v>
      </c>
      <c r="C26099" s="1" t="s">
        <v>6</v>
      </c>
      <c r="D26099" s="1" t="s">
        <v>186</v>
      </c>
      <c r="E26099" s="1" t="b">
        <v>0</v>
      </c>
      <c r="F26099" s="1" t="b">
        <v>1</v>
      </c>
      <c r="G26099" t="str">
        <f t="shared" si="1"/>
        <v>October</v>
      </c>
    </row>
    <row r="26100">
      <c r="A26100" s="1">
        <v>1.1930401E7</v>
      </c>
      <c r="B26100" s="2">
        <v>43753.92986111111</v>
      </c>
      <c r="C26100" s="1" t="s">
        <v>20</v>
      </c>
      <c r="D26100" s="1" t="s">
        <v>187</v>
      </c>
      <c r="E26100" s="1" t="b">
        <v>1</v>
      </c>
      <c r="F26100" s="1" t="b">
        <v>0</v>
      </c>
      <c r="G26100" t="str">
        <f t="shared" si="1"/>
        <v>October</v>
      </c>
    </row>
    <row r="26101">
      <c r="A26101" s="1">
        <v>1.1867011E7</v>
      </c>
      <c r="B26101" s="2">
        <v>43753.93958333333</v>
      </c>
      <c r="C26101" s="1" t="s">
        <v>14</v>
      </c>
      <c r="D26101" s="1" t="s">
        <v>1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1.1604316E7</v>
      </c>
      <c r="B26102" s="2">
        <v>43753.96527777778</v>
      </c>
      <c r="C26102" s="1" t="s">
        <v>8</v>
      </c>
      <c r="D26102" s="1" t="s">
        <v>1</v>
      </c>
      <c r="E26102" s="1" t="b">
        <v>0</v>
      </c>
      <c r="F26102" s="1" t="b">
        <v>0</v>
      </c>
      <c r="G26102" t="str">
        <f t="shared" si="1"/>
        <v>October</v>
      </c>
    </row>
    <row r="26103">
      <c r="A26103" s="1">
        <v>1.1755737E7</v>
      </c>
      <c r="B26103" s="2">
        <v>43753.96944444445</v>
      </c>
      <c r="C26103" s="1" t="s">
        <v>6</v>
      </c>
      <c r="D26103" s="1" t="s">
        <v>1</v>
      </c>
      <c r="E26103" s="1" t="b">
        <v>0</v>
      </c>
      <c r="F26103" s="1" t="b">
        <v>1</v>
      </c>
      <c r="G26103" t="str">
        <f t="shared" si="1"/>
        <v>October</v>
      </c>
    </row>
    <row r="26104">
      <c r="A26104" s="1">
        <v>1.166265E7</v>
      </c>
      <c r="B26104" s="2">
        <v>43754.0</v>
      </c>
      <c r="C26104" s="1" t="s">
        <v>3</v>
      </c>
      <c r="D26104" s="1" t="s">
        <v>1</v>
      </c>
      <c r="E26104" s="1" t="b">
        <v>0</v>
      </c>
      <c r="F26104" s="1" t="b">
        <v>0</v>
      </c>
      <c r="G26104" t="str">
        <f t="shared" si="1"/>
        <v>October</v>
      </c>
    </row>
    <row r="26105">
      <c r="A26105" s="1">
        <v>1.1776039E7</v>
      </c>
      <c r="B26105" s="2">
        <v>43754.020833333336</v>
      </c>
      <c r="C26105" s="1" t="s">
        <v>10</v>
      </c>
      <c r="D26105" s="1" t="s">
        <v>1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1.1930706E7</v>
      </c>
      <c r="B26106" s="2">
        <v>43754.041666666664</v>
      </c>
      <c r="C26106" s="1" t="s">
        <v>3</v>
      </c>
      <c r="D26106" s="1" t="s">
        <v>188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1.1876475E7</v>
      </c>
      <c r="B26107" s="2">
        <v>43754.07986111111</v>
      </c>
      <c r="C26107" s="1" t="s">
        <v>3</v>
      </c>
      <c r="D26107" s="1" t="s">
        <v>1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1.1626127E7</v>
      </c>
      <c r="B26108" s="2">
        <v>43754.083333333336</v>
      </c>
      <c r="C26108" s="1" t="s">
        <v>16</v>
      </c>
      <c r="D26108" s="1" t="s">
        <v>1</v>
      </c>
      <c r="E26108" s="1" t="b">
        <v>1</v>
      </c>
      <c r="F26108" s="1" t="b">
        <v>0</v>
      </c>
      <c r="G26108" t="str">
        <f t="shared" si="1"/>
        <v>October</v>
      </c>
    </row>
    <row r="26109">
      <c r="A26109" s="1">
        <v>1.1847931E7</v>
      </c>
      <c r="B26109" s="2">
        <v>43754.104166666664</v>
      </c>
      <c r="C26109" s="1" t="s">
        <v>15</v>
      </c>
      <c r="D26109" s="1" t="s">
        <v>1</v>
      </c>
      <c r="E26109" s="1" t="b">
        <v>0</v>
      </c>
      <c r="F26109" s="1" t="b">
        <v>0</v>
      </c>
      <c r="G26109" t="str">
        <f t="shared" si="1"/>
        <v>October</v>
      </c>
    </row>
    <row r="26110">
      <c r="A26110" s="1">
        <v>1.1925599E7</v>
      </c>
      <c r="B26110" s="2">
        <v>43754.208333333336</v>
      </c>
      <c r="C26110" s="1" t="s">
        <v>7</v>
      </c>
      <c r="D26110" s="1" t="s">
        <v>1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1.1626944E7</v>
      </c>
      <c r="B26111" s="2">
        <v>43754.25</v>
      </c>
      <c r="C26111" s="1" t="s">
        <v>10</v>
      </c>
      <c r="D26111" s="1" t="s">
        <v>1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1.1788992E7</v>
      </c>
      <c r="B26112" s="2">
        <v>43754.291666666664</v>
      </c>
      <c r="C26112" s="1" t="s">
        <v>15</v>
      </c>
      <c r="D26112" s="1" t="s">
        <v>1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1.1588894E7</v>
      </c>
      <c r="B26113" s="2">
        <v>43754.305555555555</v>
      </c>
      <c r="C26113" s="1" t="s">
        <v>6</v>
      </c>
      <c r="D26113" s="1" t="s">
        <v>190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1.1562622E7</v>
      </c>
      <c r="B26114" s="2">
        <v>43754.333333333336</v>
      </c>
      <c r="C26114" s="1" t="s">
        <v>20</v>
      </c>
      <c r="D26114" s="1" t="s">
        <v>187</v>
      </c>
      <c r="E26114" s="1" t="b">
        <v>1</v>
      </c>
      <c r="F26114" s="1" t="b">
        <v>0</v>
      </c>
      <c r="G26114" t="str">
        <f t="shared" si="1"/>
        <v>October</v>
      </c>
    </row>
    <row r="26115">
      <c r="A26115" s="1">
        <v>1.1704878E7</v>
      </c>
      <c r="B26115" s="2">
        <v>43754.333333333336</v>
      </c>
      <c r="C26115" s="1" t="s">
        <v>22</v>
      </c>
      <c r="D26115" s="1" t="s">
        <v>190</v>
      </c>
      <c r="E26115" s="1" t="b">
        <v>0</v>
      </c>
      <c r="F26115" s="1" t="b">
        <v>0</v>
      </c>
      <c r="G26115" t="str">
        <f t="shared" si="1"/>
        <v>October</v>
      </c>
    </row>
    <row r="26116">
      <c r="A26116" s="1">
        <v>1.1684673E7</v>
      </c>
      <c r="B26116" s="2">
        <v>43754.361805555556</v>
      </c>
      <c r="C26116" s="1" t="s">
        <v>8</v>
      </c>
      <c r="D26116" s="1" t="s">
        <v>1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1.18112E7</v>
      </c>
      <c r="B26117" s="2">
        <v>43754.364583333336</v>
      </c>
      <c r="C26117" s="1" t="s">
        <v>6</v>
      </c>
      <c r="D26117" s="1" t="s">
        <v>188</v>
      </c>
      <c r="E26117" s="1" t="b">
        <v>1</v>
      </c>
      <c r="F26117" s="1" t="b">
        <v>1</v>
      </c>
      <c r="G26117" t="str">
        <f t="shared" si="1"/>
        <v>October</v>
      </c>
    </row>
    <row r="26118">
      <c r="A26118" s="1">
        <v>1.1571649E7</v>
      </c>
      <c r="B26118" s="2">
        <v>43754.37222222222</v>
      </c>
      <c r="C26118" s="1" t="s">
        <v>3</v>
      </c>
      <c r="D26118" s="1" t="s">
        <v>1</v>
      </c>
      <c r="E26118" s="1" t="b">
        <v>0</v>
      </c>
      <c r="F26118" s="1" t="b">
        <v>1</v>
      </c>
      <c r="G26118" t="str">
        <f t="shared" si="1"/>
        <v>October</v>
      </c>
    </row>
    <row r="26119">
      <c r="A26119" s="1">
        <v>1.1884201E7</v>
      </c>
      <c r="B26119" s="2">
        <v>43754.375</v>
      </c>
      <c r="C26119" s="1" t="s">
        <v>20</v>
      </c>
      <c r="D26119" s="1" t="s">
        <v>1</v>
      </c>
      <c r="E26119" s="1" t="b">
        <v>1</v>
      </c>
      <c r="F26119" s="1" t="b">
        <v>0</v>
      </c>
      <c r="G26119" t="str">
        <f t="shared" si="1"/>
        <v>October</v>
      </c>
    </row>
    <row r="26120">
      <c r="A26120" s="1">
        <v>1.1655862E7</v>
      </c>
      <c r="B26120" s="2">
        <v>43754.385416666664</v>
      </c>
      <c r="C26120" s="1" t="s">
        <v>3</v>
      </c>
      <c r="D26120" s="1" t="s">
        <v>1</v>
      </c>
      <c r="E26120" s="1" t="b">
        <v>0</v>
      </c>
      <c r="F26120" s="1" t="b">
        <v>0</v>
      </c>
      <c r="G26120" t="str">
        <f t="shared" si="1"/>
        <v>October</v>
      </c>
    </row>
    <row r="26121">
      <c r="A26121" s="1">
        <v>1.1758273E7</v>
      </c>
      <c r="B26121" s="2">
        <v>43754.395833333336</v>
      </c>
      <c r="C26121" s="1" t="s">
        <v>5</v>
      </c>
      <c r="D26121" s="1" t="s">
        <v>190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24444.0</v>
      </c>
      <c r="B26122" s="2">
        <v>43754.40555555555</v>
      </c>
      <c r="C26122" s="1" t="s">
        <v>0</v>
      </c>
      <c r="D26122" s="1" t="s">
        <v>1</v>
      </c>
      <c r="E26122" s="1" t="b">
        <v>1</v>
      </c>
      <c r="F26122" s="1" t="b">
        <v>0</v>
      </c>
      <c r="G26122" t="str">
        <f t="shared" si="1"/>
        <v>October</v>
      </c>
    </row>
    <row r="26123">
      <c r="A26123" s="1">
        <v>1.1696783E7</v>
      </c>
      <c r="B26123" s="2">
        <v>43754.40625</v>
      </c>
      <c r="C26123" s="1" t="s">
        <v>3</v>
      </c>
      <c r="D26123" s="1" t="s">
        <v>1</v>
      </c>
      <c r="E26123" s="1" t="b">
        <v>0</v>
      </c>
      <c r="F26123" s="1" t="b">
        <v>0</v>
      </c>
      <c r="G26123" t="str">
        <f t="shared" si="1"/>
        <v>October</v>
      </c>
    </row>
    <row r="26124">
      <c r="A26124" s="1">
        <v>1.1613001E7</v>
      </c>
      <c r="B26124" s="2">
        <v>43754.407638888886</v>
      </c>
      <c r="C26124" s="1" t="s">
        <v>22</v>
      </c>
      <c r="D26124" s="1" t="s">
        <v>185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1.1690034E7</v>
      </c>
      <c r="B26125" s="2">
        <v>43754.415972222225</v>
      </c>
      <c r="C26125" s="1" t="s">
        <v>7</v>
      </c>
      <c r="D26125" s="1" t="s">
        <v>1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1.1719703E7</v>
      </c>
      <c r="B26126" s="2">
        <v>43754.416666666664</v>
      </c>
      <c r="C26126" s="1" t="s">
        <v>3</v>
      </c>
      <c r="D26126" s="1" t="s">
        <v>1</v>
      </c>
      <c r="E26126" s="1" t="b">
        <v>1</v>
      </c>
      <c r="F26126" s="1" t="b">
        <v>0</v>
      </c>
      <c r="G26126" t="str">
        <f t="shared" si="1"/>
        <v>October</v>
      </c>
    </row>
    <row r="26127">
      <c r="A26127" s="1">
        <v>1.1869951E7</v>
      </c>
      <c r="B26127" s="2">
        <v>43754.430555555555</v>
      </c>
      <c r="C26127" s="1" t="s">
        <v>38</v>
      </c>
      <c r="D26127" s="1" t="s">
        <v>1</v>
      </c>
      <c r="E26127" s="1" t="b">
        <v>0</v>
      </c>
      <c r="F26127" s="1" t="b">
        <v>0</v>
      </c>
      <c r="G26127" t="str">
        <f t="shared" si="1"/>
        <v>October</v>
      </c>
    </row>
    <row r="26128">
      <c r="A26128" s="1">
        <v>1.1623991E7</v>
      </c>
      <c r="B26128" s="2">
        <v>43754.43263888889</v>
      </c>
      <c r="C26128" s="1" t="s">
        <v>8</v>
      </c>
      <c r="D26128" s="1" t="s">
        <v>190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1.1878198E7</v>
      </c>
      <c r="B26129" s="2">
        <v>43754.4375</v>
      </c>
      <c r="C26129" s="1" t="s">
        <v>7</v>
      </c>
      <c r="D26129" s="1" t="s">
        <v>1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1.1633158E7</v>
      </c>
      <c r="B26130" s="2">
        <v>43754.447222222225</v>
      </c>
      <c r="C26130" s="1" t="s">
        <v>6</v>
      </c>
      <c r="D26130" s="1" t="s">
        <v>1</v>
      </c>
      <c r="E26130" s="1" t="b">
        <v>0</v>
      </c>
      <c r="F26130" s="1" t="b">
        <v>1</v>
      </c>
      <c r="G26130" t="str">
        <f t="shared" si="1"/>
        <v>October</v>
      </c>
    </row>
    <row r="26131">
      <c r="A26131" s="1">
        <v>1.1624904E7</v>
      </c>
      <c r="B26131" s="2">
        <v>43754.45</v>
      </c>
      <c r="C26131" s="1" t="s">
        <v>6</v>
      </c>
      <c r="D26131" s="1" t="s">
        <v>1</v>
      </c>
      <c r="E26131" s="1" t="b">
        <v>0</v>
      </c>
      <c r="F26131" s="1" t="b">
        <v>0</v>
      </c>
      <c r="G26131" t="str">
        <f t="shared" si="1"/>
        <v>October</v>
      </c>
    </row>
    <row r="26132">
      <c r="A26132" s="1">
        <v>1.1696568E7</v>
      </c>
      <c r="B26132" s="2">
        <v>43754.45625</v>
      </c>
      <c r="C26132" s="1" t="s">
        <v>3</v>
      </c>
      <c r="D26132" s="1" t="s">
        <v>1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1.1838475E7</v>
      </c>
      <c r="B26133" s="2">
        <v>43754.47777777778</v>
      </c>
      <c r="C26133" s="1" t="s">
        <v>3</v>
      </c>
      <c r="D26133" s="1" t="s">
        <v>190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1.1652162E7</v>
      </c>
      <c r="B26134" s="2">
        <v>43754.48611111111</v>
      </c>
      <c r="C26134" s="1" t="s">
        <v>3</v>
      </c>
      <c r="D26134" s="1" t="s">
        <v>1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1.1634996E7</v>
      </c>
      <c r="B26135" s="2">
        <v>43754.493055555555</v>
      </c>
      <c r="C26135" s="1" t="s">
        <v>8</v>
      </c>
      <c r="D26135" s="1" t="s">
        <v>1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24573.0</v>
      </c>
      <c r="B26136" s="2">
        <v>43754.5</v>
      </c>
      <c r="C26136" s="1" t="s">
        <v>0</v>
      </c>
      <c r="D26136" s="1" t="s">
        <v>1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1.1678396E7</v>
      </c>
      <c r="B26137" s="2">
        <v>43754.5</v>
      </c>
      <c r="C26137" s="1" t="s">
        <v>3</v>
      </c>
      <c r="D26137" s="1" t="s">
        <v>1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1.1878676E7</v>
      </c>
      <c r="B26138" s="2">
        <v>43754.51736111111</v>
      </c>
      <c r="C26138" s="1" t="s">
        <v>15</v>
      </c>
      <c r="D26138" s="1" t="s">
        <v>190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1.1695919E7</v>
      </c>
      <c r="B26139" s="2">
        <v>43754.53125</v>
      </c>
      <c r="C26139" s="1" t="s">
        <v>19</v>
      </c>
      <c r="D26139" s="1" t="s">
        <v>192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1.1647855E7</v>
      </c>
      <c r="B26140" s="2">
        <v>43754.541666666664</v>
      </c>
      <c r="C26140" s="1" t="s">
        <v>6</v>
      </c>
      <c r="D26140" s="1" t="s">
        <v>1</v>
      </c>
      <c r="E26140" s="1" t="b">
        <v>0</v>
      </c>
      <c r="F26140" s="1" t="b">
        <v>1</v>
      </c>
      <c r="G26140" t="str">
        <f t="shared" si="1"/>
        <v>October</v>
      </c>
    </row>
    <row r="26141">
      <c r="A26141" s="1">
        <v>1.1561422E7</v>
      </c>
      <c r="B26141" s="2">
        <v>43754.569444444445</v>
      </c>
      <c r="C26141" s="1" t="s">
        <v>3</v>
      </c>
      <c r="D26141" s="1" t="s">
        <v>185</v>
      </c>
      <c r="E26141" s="1" t="b">
        <v>0</v>
      </c>
      <c r="F26141" s="1" t="b">
        <v>0</v>
      </c>
      <c r="G26141" t="str">
        <f t="shared" si="1"/>
        <v>October</v>
      </c>
    </row>
    <row r="26142">
      <c r="A26142" s="1">
        <v>1.1710905E7</v>
      </c>
      <c r="B26142" s="2">
        <v>43754.57847222222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1.1836803E7</v>
      </c>
      <c r="B26143" s="2">
        <v>43754.583333333336</v>
      </c>
      <c r="C26143" s="1" t="s">
        <v>6</v>
      </c>
      <c r="D26143" s="1" t="s">
        <v>185</v>
      </c>
      <c r="E26143" s="1" t="b">
        <v>0</v>
      </c>
      <c r="F26143" s="1" t="b">
        <v>1</v>
      </c>
      <c r="G26143" t="str">
        <f t="shared" si="1"/>
        <v>October</v>
      </c>
    </row>
    <row r="26144">
      <c r="A26144" s="1">
        <v>1.1884692E7</v>
      </c>
      <c r="B26144" s="2">
        <v>43754.583333333336</v>
      </c>
      <c r="C26144" s="1" t="s">
        <v>10</v>
      </c>
      <c r="D26144" s="1" t="s">
        <v>1</v>
      </c>
      <c r="E26144" s="1" t="b">
        <v>0</v>
      </c>
      <c r="F26144" s="1" t="b">
        <v>0</v>
      </c>
      <c r="G26144" t="str">
        <f t="shared" si="1"/>
        <v>October</v>
      </c>
    </row>
    <row r="26145">
      <c r="A26145" s="1">
        <v>1.1936105E7</v>
      </c>
      <c r="B26145" s="2">
        <v>43754.583333333336</v>
      </c>
      <c r="C26145" s="1" t="s">
        <v>8</v>
      </c>
      <c r="D26145" s="1" t="s">
        <v>1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1.1560023E7</v>
      </c>
      <c r="B26146" s="2">
        <v>43754.586805555555</v>
      </c>
      <c r="C26146" s="1" t="s">
        <v>10</v>
      </c>
      <c r="D26146" s="1" t="s">
        <v>1</v>
      </c>
      <c r="E26146" s="1" t="b">
        <v>1</v>
      </c>
      <c r="F26146" s="1" t="b">
        <v>0</v>
      </c>
      <c r="G26146" t="str">
        <f t="shared" si="1"/>
        <v>October</v>
      </c>
    </row>
    <row r="26147">
      <c r="A26147" s="1">
        <v>1.1800127E7</v>
      </c>
      <c r="B26147" s="2">
        <v>43754.59027777778</v>
      </c>
      <c r="C26147" s="1" t="s">
        <v>6</v>
      </c>
      <c r="D26147" s="1" t="s">
        <v>190</v>
      </c>
      <c r="E26147" s="1" t="b">
        <v>0</v>
      </c>
      <c r="F26147" s="1" t="b">
        <v>0</v>
      </c>
      <c r="G26147" t="str">
        <f t="shared" si="1"/>
        <v>October</v>
      </c>
    </row>
    <row r="26148">
      <c r="A26148" s="1">
        <v>1.1908709E7</v>
      </c>
      <c r="B26148" s="2">
        <v>43754.592361111114</v>
      </c>
      <c r="C26148" s="1" t="s">
        <v>20</v>
      </c>
      <c r="D26148" s="1" t="s">
        <v>1</v>
      </c>
      <c r="E26148" s="1" t="b">
        <v>1</v>
      </c>
      <c r="F26148" s="1" t="b">
        <v>0</v>
      </c>
      <c r="G26148" t="str">
        <f t="shared" si="1"/>
        <v>October</v>
      </c>
    </row>
    <row r="26149">
      <c r="A26149" s="1">
        <v>1.1677988E7</v>
      </c>
      <c r="B26149" s="2">
        <v>43754.60763888889</v>
      </c>
      <c r="C26149" s="1" t="s">
        <v>3</v>
      </c>
      <c r="D26149" s="1" t="s">
        <v>187</v>
      </c>
      <c r="E26149" s="1" t="b">
        <v>0</v>
      </c>
      <c r="F26149" s="1" t="b">
        <v>0</v>
      </c>
      <c r="G26149" t="str">
        <f t="shared" si="1"/>
        <v>October</v>
      </c>
    </row>
    <row r="26150">
      <c r="A26150" s="1">
        <v>1.1930406E7</v>
      </c>
      <c r="B26150" s="2">
        <v>43754.631944444445</v>
      </c>
      <c r="C26150" s="1" t="s">
        <v>7</v>
      </c>
      <c r="D26150" s="1" t="s">
        <v>1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1.1620007E7</v>
      </c>
      <c r="B26151" s="2">
        <v>43754.635416666664</v>
      </c>
      <c r="C26151" s="1" t="s">
        <v>3</v>
      </c>
      <c r="D26151" s="1" t="s">
        <v>1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1.1929229E7</v>
      </c>
      <c r="B26152" s="2">
        <v>43754.63888888889</v>
      </c>
      <c r="C26152" s="1" t="s">
        <v>20</v>
      </c>
      <c r="D26152" s="1" t="s">
        <v>185</v>
      </c>
      <c r="E26152" s="1" t="b">
        <v>1</v>
      </c>
      <c r="F26152" s="1" t="b">
        <v>0</v>
      </c>
      <c r="G26152" t="str">
        <f t="shared" si="1"/>
        <v>October</v>
      </c>
    </row>
    <row r="26153">
      <c r="A26153" s="1">
        <v>1.1575475E7</v>
      </c>
      <c r="B26153" s="2">
        <v>43754.649305555555</v>
      </c>
      <c r="C26153" s="1" t="s">
        <v>3</v>
      </c>
      <c r="D26153" s="1" t="s">
        <v>185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1.1619E7</v>
      </c>
      <c r="B26154" s="2">
        <v>43754.66527777778</v>
      </c>
      <c r="C26154" s="1" t="s">
        <v>8</v>
      </c>
      <c r="D26154" s="1" t="s">
        <v>190</v>
      </c>
      <c r="E26154" s="1" t="b">
        <v>0</v>
      </c>
      <c r="F26154" s="1" t="b">
        <v>0</v>
      </c>
      <c r="G26154" t="str">
        <f t="shared" si="1"/>
        <v>October</v>
      </c>
    </row>
    <row r="26155">
      <c r="A26155" s="1">
        <v>1.1720599E7</v>
      </c>
      <c r="B26155" s="2">
        <v>43754.666666666664</v>
      </c>
      <c r="C26155" s="1" t="s">
        <v>3</v>
      </c>
      <c r="D26155" s="1" t="s">
        <v>188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1.1798774E7</v>
      </c>
      <c r="B26156" s="2">
        <v>43754.666666666664</v>
      </c>
      <c r="C26156" s="1" t="s">
        <v>3</v>
      </c>
      <c r="D26156" s="1" t="s">
        <v>193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1.1813577E7</v>
      </c>
      <c r="B26157" s="2">
        <v>43754.69097222222</v>
      </c>
      <c r="C26157" s="1" t="s">
        <v>6</v>
      </c>
      <c r="D26157" s="1" t="s">
        <v>1</v>
      </c>
      <c r="E26157" s="1" t="b">
        <v>0</v>
      </c>
      <c r="F26157" s="1" t="b">
        <v>1</v>
      </c>
      <c r="G26157" t="str">
        <f t="shared" si="1"/>
        <v>October</v>
      </c>
    </row>
    <row r="26158">
      <c r="A26158" s="1">
        <v>1.1615912E7</v>
      </c>
      <c r="B26158" s="2">
        <v>43754.708333333336</v>
      </c>
      <c r="C26158" s="1" t="s">
        <v>20</v>
      </c>
      <c r="D26158" s="1" t="s">
        <v>194</v>
      </c>
      <c r="E26158" s="1" t="b">
        <v>1</v>
      </c>
      <c r="F26158" s="1" t="b">
        <v>0</v>
      </c>
      <c r="G26158" t="str">
        <f t="shared" si="1"/>
        <v>October</v>
      </c>
    </row>
    <row r="26159">
      <c r="A26159" s="1">
        <v>1.1780524E7</v>
      </c>
      <c r="B26159" s="2">
        <v>43754.708333333336</v>
      </c>
      <c r="C26159" s="1" t="s">
        <v>10</v>
      </c>
      <c r="D26159" s="1" t="s">
        <v>190</v>
      </c>
      <c r="E26159" s="1" t="b">
        <v>0</v>
      </c>
      <c r="F26159" s="1" t="b">
        <v>0</v>
      </c>
      <c r="G26159" t="str">
        <f t="shared" si="1"/>
        <v>October</v>
      </c>
    </row>
    <row r="26160">
      <c r="A26160" s="1">
        <v>1.1876191E7</v>
      </c>
      <c r="B26160" s="2">
        <v>43754.708333333336</v>
      </c>
      <c r="C26160" s="1" t="s">
        <v>22</v>
      </c>
      <c r="D26160" s="1" t="s">
        <v>192</v>
      </c>
      <c r="E26160" s="1" t="b">
        <v>0</v>
      </c>
      <c r="F26160" s="1" t="b">
        <v>1</v>
      </c>
      <c r="G26160" t="str">
        <f t="shared" si="1"/>
        <v>October</v>
      </c>
    </row>
    <row r="26161">
      <c r="A26161" s="1">
        <v>1.1925923E7</v>
      </c>
      <c r="B26161" s="2">
        <v>43754.708333333336</v>
      </c>
      <c r="C26161" s="1" t="s">
        <v>6</v>
      </c>
      <c r="D26161" s="1" t="s">
        <v>185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1.1832417E7</v>
      </c>
      <c r="B26162" s="2">
        <v>43754.72222222222</v>
      </c>
      <c r="C26162" s="1" t="s">
        <v>3</v>
      </c>
      <c r="D26162" s="1" t="s">
        <v>190</v>
      </c>
      <c r="E26162" s="1" t="b">
        <v>1</v>
      </c>
      <c r="F26162" s="1" t="b">
        <v>0</v>
      </c>
      <c r="G26162" t="str">
        <f t="shared" si="1"/>
        <v>October</v>
      </c>
    </row>
    <row r="26163">
      <c r="A26163" s="1">
        <v>1.1703701E7</v>
      </c>
      <c r="B26163" s="2">
        <v>43754.729166666664</v>
      </c>
      <c r="C26163" s="1" t="s">
        <v>3</v>
      </c>
      <c r="D26163" s="1" t="s">
        <v>185</v>
      </c>
      <c r="E26163" s="1" t="b">
        <v>0</v>
      </c>
      <c r="F26163" s="1" t="b">
        <v>0</v>
      </c>
      <c r="G26163" t="str">
        <f t="shared" si="1"/>
        <v>October</v>
      </c>
    </row>
    <row r="26164">
      <c r="A26164" s="1">
        <v>1.1622196E7</v>
      </c>
      <c r="B26164" s="2">
        <v>43754.78125</v>
      </c>
      <c r="C26164" s="1" t="s">
        <v>6</v>
      </c>
      <c r="D26164" s="1" t="s">
        <v>187</v>
      </c>
      <c r="E26164" s="1" t="b">
        <v>0</v>
      </c>
      <c r="F26164" s="1" t="b">
        <v>1</v>
      </c>
      <c r="G26164" t="str">
        <f t="shared" si="1"/>
        <v>October</v>
      </c>
    </row>
    <row r="26165">
      <c r="A26165" s="1">
        <v>1.1642268E7</v>
      </c>
      <c r="B26165" s="2">
        <v>43754.78125</v>
      </c>
      <c r="C26165" s="1" t="s">
        <v>20</v>
      </c>
      <c r="D26165" s="1" t="s">
        <v>190</v>
      </c>
      <c r="E26165" s="1" t="b">
        <v>1</v>
      </c>
      <c r="F26165" s="1" t="b">
        <v>0</v>
      </c>
      <c r="G26165" t="str">
        <f t="shared" si="1"/>
        <v>October</v>
      </c>
    </row>
    <row r="26166">
      <c r="A26166" s="1">
        <v>1.172371E7</v>
      </c>
      <c r="B26166" s="2">
        <v>43754.78472222222</v>
      </c>
      <c r="C26166" s="1" t="s">
        <v>14</v>
      </c>
      <c r="D26166" s="1" t="s">
        <v>185</v>
      </c>
      <c r="E26166" s="1" t="b">
        <v>0</v>
      </c>
      <c r="F26166" s="1" t="b">
        <v>0</v>
      </c>
      <c r="G26166" t="str">
        <f t="shared" si="1"/>
        <v>October</v>
      </c>
    </row>
    <row r="26167">
      <c r="A26167" s="1">
        <v>1.1835682E7</v>
      </c>
      <c r="B26167" s="2">
        <v>43754.791666666664</v>
      </c>
      <c r="C26167" s="1" t="s">
        <v>6</v>
      </c>
      <c r="D26167" s="1" t="s">
        <v>190</v>
      </c>
      <c r="E26167" s="1" t="b">
        <v>1</v>
      </c>
      <c r="F26167" s="1" t="b">
        <v>1</v>
      </c>
      <c r="G26167" t="str">
        <f t="shared" si="1"/>
        <v>October</v>
      </c>
    </row>
    <row r="26168">
      <c r="A26168" s="1">
        <v>1.1866872E7</v>
      </c>
      <c r="B26168" s="2">
        <v>43754.8</v>
      </c>
      <c r="C26168" s="1" t="s">
        <v>15</v>
      </c>
      <c r="D26168" s="1" t="s">
        <v>185</v>
      </c>
      <c r="E26168" s="1" t="b">
        <v>0</v>
      </c>
      <c r="F26168" s="1" t="b">
        <v>0</v>
      </c>
      <c r="G26168" t="str">
        <f t="shared" si="1"/>
        <v>October</v>
      </c>
    </row>
    <row r="26169">
      <c r="A26169" s="1">
        <v>1.1757842E7</v>
      </c>
      <c r="B26169" s="2">
        <v>43754.819444444445</v>
      </c>
      <c r="C26169" s="1" t="s">
        <v>6</v>
      </c>
      <c r="D26169" s="1" t="s">
        <v>190</v>
      </c>
      <c r="E26169" s="1" t="b">
        <v>0</v>
      </c>
      <c r="F26169" s="1" t="b">
        <v>1</v>
      </c>
      <c r="G26169" t="str">
        <f t="shared" si="1"/>
        <v>October</v>
      </c>
    </row>
    <row r="26170">
      <c r="A26170" s="1">
        <v>1.1905965E7</v>
      </c>
      <c r="B26170" s="2">
        <v>43754.822916666664</v>
      </c>
      <c r="C26170" s="1" t="s">
        <v>10</v>
      </c>
      <c r="D26170" s="1" t="s">
        <v>1</v>
      </c>
      <c r="E26170" s="1" t="b">
        <v>0</v>
      </c>
      <c r="F26170" s="1" t="b">
        <v>0</v>
      </c>
      <c r="G26170" t="str">
        <f t="shared" si="1"/>
        <v>October</v>
      </c>
    </row>
    <row r="26171">
      <c r="A26171" s="1">
        <v>1.1668535E7</v>
      </c>
      <c r="B26171" s="2">
        <v>43754.825694444444</v>
      </c>
      <c r="C26171" s="1" t="s">
        <v>20</v>
      </c>
      <c r="D26171" s="1" t="s">
        <v>192</v>
      </c>
      <c r="E26171" s="1" t="b">
        <v>1</v>
      </c>
      <c r="F26171" s="1" t="b">
        <v>0</v>
      </c>
      <c r="G26171" t="str">
        <f t="shared" si="1"/>
        <v>October</v>
      </c>
    </row>
    <row r="26172">
      <c r="A26172" s="1">
        <v>1.16081E7</v>
      </c>
      <c r="B26172" s="2">
        <v>43754.833333333336</v>
      </c>
      <c r="C26172" s="1" t="s">
        <v>3</v>
      </c>
      <c r="D26172" s="1" t="s">
        <v>1</v>
      </c>
      <c r="E26172" s="1" t="b">
        <v>0</v>
      </c>
      <c r="F26172" s="1" t="b">
        <v>0</v>
      </c>
      <c r="G26172" t="str">
        <f t="shared" si="1"/>
        <v>October</v>
      </c>
    </row>
    <row r="26173">
      <c r="A26173" s="1">
        <v>1.1913817E7</v>
      </c>
      <c r="B26173" s="2">
        <v>43754.83611111111</v>
      </c>
      <c r="C26173" s="1" t="s">
        <v>23</v>
      </c>
      <c r="D26173" s="1" t="s">
        <v>185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1.1561795E7</v>
      </c>
      <c r="B26174" s="2">
        <v>43754.84097222222</v>
      </c>
      <c r="C26174" s="1" t="s">
        <v>20</v>
      </c>
      <c r="D26174" s="1" t="s">
        <v>1</v>
      </c>
      <c r="E26174" s="1" t="b">
        <v>1</v>
      </c>
      <c r="F26174" s="1" t="b">
        <v>0</v>
      </c>
      <c r="G26174" t="str">
        <f t="shared" si="1"/>
        <v>October</v>
      </c>
    </row>
    <row r="26175">
      <c r="A26175" s="1">
        <v>1.1648251E7</v>
      </c>
      <c r="B26175" s="2">
        <v>43754.84375</v>
      </c>
      <c r="C26175" s="1" t="s">
        <v>7</v>
      </c>
      <c r="D26175" s="1" t="s">
        <v>1</v>
      </c>
      <c r="E26175" s="1" t="b">
        <v>0</v>
      </c>
      <c r="F26175" s="1" t="b">
        <v>0</v>
      </c>
      <c r="G26175" t="str">
        <f t="shared" si="1"/>
        <v>October</v>
      </c>
    </row>
    <row r="26176">
      <c r="A26176" s="1">
        <v>1.1716157E7</v>
      </c>
      <c r="B26176" s="2">
        <v>43754.854166666664</v>
      </c>
      <c r="C26176" s="1" t="s">
        <v>6</v>
      </c>
      <c r="D26176" s="1" t="s">
        <v>1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1.1860103E7</v>
      </c>
      <c r="B26177" s="2">
        <v>43754.854166666664</v>
      </c>
      <c r="C26177" s="1" t="s">
        <v>9</v>
      </c>
      <c r="D26177" s="1" t="s">
        <v>190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1.1808103E7</v>
      </c>
      <c r="B26178" s="2">
        <v>43754.864583333336</v>
      </c>
      <c r="C26178" s="1" t="s">
        <v>10</v>
      </c>
      <c r="D26178" s="1" t="s">
        <v>185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1.1598329E7</v>
      </c>
      <c r="B26179" s="2">
        <v>43754.868055555555</v>
      </c>
      <c r="C26179" s="1" t="s">
        <v>20</v>
      </c>
      <c r="D26179" s="1" t="s">
        <v>1</v>
      </c>
      <c r="E26179" s="1" t="b">
        <v>1</v>
      </c>
      <c r="F26179" s="1" t="b">
        <v>0</v>
      </c>
      <c r="G26179" t="str">
        <f t="shared" si="1"/>
        <v>October</v>
      </c>
    </row>
    <row r="26180">
      <c r="A26180" s="1">
        <v>1.1637778E7</v>
      </c>
      <c r="B26180" s="2">
        <v>43754.868055555555</v>
      </c>
      <c r="C26180" s="1" t="s">
        <v>8</v>
      </c>
      <c r="D26180" s="1" t="s">
        <v>1</v>
      </c>
      <c r="E26180" s="1" t="b">
        <v>0</v>
      </c>
      <c r="F26180" s="1" t="b">
        <v>0</v>
      </c>
      <c r="G26180" t="str">
        <f t="shared" si="1"/>
        <v>October</v>
      </c>
    </row>
    <row r="26181">
      <c r="A26181" s="1">
        <v>1.1751265E7</v>
      </c>
      <c r="B26181" s="2">
        <v>43754.875</v>
      </c>
      <c r="C26181" s="1" t="s">
        <v>5</v>
      </c>
      <c r="D26181" s="1" t="s">
        <v>1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1.1892297E7</v>
      </c>
      <c r="B26182" s="2">
        <v>43754.875</v>
      </c>
      <c r="C26182" s="1" t="s">
        <v>8</v>
      </c>
      <c r="D26182" s="1" t="s">
        <v>1</v>
      </c>
      <c r="E26182" s="1" t="b">
        <v>0</v>
      </c>
      <c r="F26182" s="1" t="b">
        <v>1</v>
      </c>
      <c r="G26182" t="str">
        <f t="shared" si="1"/>
        <v>October</v>
      </c>
    </row>
    <row r="26183">
      <c r="A26183" s="1">
        <v>1.187434E7</v>
      </c>
      <c r="B26183" s="2">
        <v>43754.88888888889</v>
      </c>
      <c r="C26183" s="1" t="s">
        <v>33</v>
      </c>
      <c r="D26183" s="1" t="s">
        <v>190</v>
      </c>
      <c r="E26183" s="1" t="b">
        <v>1</v>
      </c>
      <c r="F26183" s="1" t="b">
        <v>0</v>
      </c>
      <c r="G26183" t="str">
        <f t="shared" si="1"/>
        <v>October</v>
      </c>
    </row>
    <row r="26184">
      <c r="A26184" s="1">
        <v>1.1674384E7</v>
      </c>
      <c r="B26184" s="2">
        <v>43754.90555555555</v>
      </c>
      <c r="C26184" s="1" t="s">
        <v>6</v>
      </c>
      <c r="D26184" s="1" t="s">
        <v>1</v>
      </c>
      <c r="E26184" s="1" t="b">
        <v>0</v>
      </c>
      <c r="F26184" s="1" t="b">
        <v>0</v>
      </c>
      <c r="G26184" t="str">
        <f t="shared" si="1"/>
        <v>October</v>
      </c>
    </row>
    <row r="26185">
      <c r="A26185" s="1">
        <v>1.1785829E7</v>
      </c>
      <c r="B26185" s="2">
        <v>43754.913194444445</v>
      </c>
      <c r="C26185" s="1" t="s">
        <v>22</v>
      </c>
      <c r="D26185" s="1" t="s">
        <v>195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1.1669938E7</v>
      </c>
      <c r="B26186" s="2">
        <v>43754.92222222222</v>
      </c>
      <c r="C26186" s="1" t="s">
        <v>22</v>
      </c>
      <c r="D26186" s="1" t="s">
        <v>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1.1856359E7</v>
      </c>
      <c r="B26187" s="2">
        <v>43754.9375</v>
      </c>
      <c r="C26187" s="1" t="s">
        <v>15</v>
      </c>
      <c r="D26187" s="1" t="s">
        <v>190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1.1756156E7</v>
      </c>
      <c r="B26188" s="2">
        <v>43754.96527777778</v>
      </c>
      <c r="C26188" s="1" t="s">
        <v>10</v>
      </c>
      <c r="D26188" s="1" t="s">
        <v>1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1.1868297E7</v>
      </c>
      <c r="B26189" s="2">
        <v>43754.975694444445</v>
      </c>
      <c r="C26189" s="1" t="s">
        <v>9</v>
      </c>
      <c r="D26189" s="1" t="s">
        <v>187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1.1635489E7</v>
      </c>
      <c r="B26190" s="2">
        <v>43754.979166666664</v>
      </c>
      <c r="C26190" s="1" t="s">
        <v>7</v>
      </c>
      <c r="D26190" s="1" t="s">
        <v>196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1.163955E7</v>
      </c>
      <c r="B26191" s="2">
        <v>43754.979166666664</v>
      </c>
      <c r="C26191" s="1" t="s">
        <v>10</v>
      </c>
      <c r="D26191" s="1" t="s">
        <v>185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1.1571544E7</v>
      </c>
      <c r="B26192" s="2">
        <v>43755.0</v>
      </c>
      <c r="C26192" s="1" t="s">
        <v>7</v>
      </c>
      <c r="D26192" s="1" t="s">
        <v>197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1.1599711E7</v>
      </c>
      <c r="B26193" s="2">
        <v>43755.0</v>
      </c>
      <c r="C26193" s="1" t="s">
        <v>3</v>
      </c>
      <c r="D26193" s="1" t="s">
        <v>1</v>
      </c>
      <c r="E26193" s="1" t="b">
        <v>0</v>
      </c>
      <c r="F26193" s="1" t="b">
        <v>1</v>
      </c>
      <c r="G26193" t="str">
        <f t="shared" si="1"/>
        <v>October</v>
      </c>
    </row>
    <row r="26194">
      <c r="A26194" s="1">
        <v>1.182403E7</v>
      </c>
      <c r="B26194" s="2">
        <v>43755.0</v>
      </c>
      <c r="C26194" s="1" t="s">
        <v>9</v>
      </c>
      <c r="D26194" s="1" t="s">
        <v>185</v>
      </c>
      <c r="E26194" s="1" t="b">
        <v>0</v>
      </c>
      <c r="F26194" s="1" t="b">
        <v>0</v>
      </c>
      <c r="G26194" t="str">
        <f t="shared" si="1"/>
        <v>October</v>
      </c>
    </row>
    <row r="26195">
      <c r="A26195" s="1">
        <v>1.1837891E7</v>
      </c>
      <c r="B26195" s="2">
        <v>43755.0</v>
      </c>
      <c r="C26195" s="1" t="s">
        <v>20</v>
      </c>
      <c r="D26195" s="1" t="s">
        <v>1</v>
      </c>
      <c r="E26195" s="1" t="b">
        <v>1</v>
      </c>
      <c r="F26195" s="1" t="b">
        <v>0</v>
      </c>
      <c r="G26195" t="str">
        <f t="shared" si="1"/>
        <v>October</v>
      </c>
    </row>
    <row r="26196">
      <c r="A26196" s="1">
        <v>1.1896081E7</v>
      </c>
      <c r="B26196" s="2">
        <v>43755.00069444445</v>
      </c>
      <c r="C26196" s="1" t="s">
        <v>9</v>
      </c>
      <c r="D26196" s="1" t="s">
        <v>1</v>
      </c>
      <c r="E26196" s="1" t="b">
        <v>0</v>
      </c>
      <c r="F26196" s="1" t="b">
        <v>0</v>
      </c>
      <c r="G26196" t="str">
        <f t="shared" si="1"/>
        <v>October</v>
      </c>
    </row>
    <row r="26197">
      <c r="A26197" s="1">
        <v>1.1896209E7</v>
      </c>
      <c r="B26197" s="2">
        <v>43755.00069444445</v>
      </c>
      <c r="C26197" s="1" t="s">
        <v>6</v>
      </c>
      <c r="D26197" s="1" t="s">
        <v>1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1.1922213E7</v>
      </c>
      <c r="B26198" s="2">
        <v>43755.00069444445</v>
      </c>
      <c r="C26198" s="1" t="s">
        <v>6</v>
      </c>
      <c r="D26198" s="1" t="s">
        <v>1</v>
      </c>
      <c r="E26198" s="1" t="b">
        <v>0</v>
      </c>
      <c r="F26198" s="1" t="b">
        <v>1</v>
      </c>
      <c r="G26198" t="str">
        <f t="shared" si="1"/>
        <v>October</v>
      </c>
    </row>
    <row r="26199">
      <c r="A26199" s="1">
        <v>1.1591243E7</v>
      </c>
      <c r="B26199" s="2">
        <v>43755.04791666667</v>
      </c>
      <c r="C26199" s="1" t="s">
        <v>3</v>
      </c>
      <c r="D26199" s="1" t="s">
        <v>1</v>
      </c>
      <c r="E26199" s="1" t="b">
        <v>0</v>
      </c>
      <c r="F26199" s="1" t="b">
        <v>0</v>
      </c>
      <c r="G26199" t="str">
        <f t="shared" si="1"/>
        <v>October</v>
      </c>
    </row>
    <row r="26200">
      <c r="A26200" s="1">
        <v>1.1825748E7</v>
      </c>
      <c r="B26200" s="2">
        <v>43755.05069444444</v>
      </c>
      <c r="C26200" s="1" t="s">
        <v>20</v>
      </c>
      <c r="D26200" s="1" t="s">
        <v>185</v>
      </c>
      <c r="E26200" s="1" t="b">
        <v>1</v>
      </c>
      <c r="F26200" s="1" t="b">
        <v>0</v>
      </c>
      <c r="G26200" t="str">
        <f t="shared" si="1"/>
        <v>October</v>
      </c>
    </row>
    <row r="26201">
      <c r="A26201" s="1">
        <v>1.1911545E7</v>
      </c>
      <c r="B26201" s="2">
        <v>43755.052083333336</v>
      </c>
      <c r="C26201" s="1" t="s">
        <v>15</v>
      </c>
      <c r="D26201" s="1" t="s">
        <v>193</v>
      </c>
      <c r="E26201" s="1" t="b">
        <v>0</v>
      </c>
      <c r="F26201" s="1" t="b">
        <v>0</v>
      </c>
      <c r="G26201" t="str">
        <f t="shared" si="1"/>
        <v>October</v>
      </c>
    </row>
    <row r="26202">
      <c r="A26202" s="1">
        <v>1.1779393E7</v>
      </c>
      <c r="B26202" s="2">
        <v>43755.055555555555</v>
      </c>
      <c r="C26202" s="1" t="s">
        <v>9</v>
      </c>
      <c r="D26202" s="1" t="s">
        <v>190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1.1802353E7</v>
      </c>
      <c r="B26203" s="2">
        <v>43755.104166666664</v>
      </c>
      <c r="C26203" s="1" t="s">
        <v>3</v>
      </c>
      <c r="D26203" s="1" t="s">
        <v>1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1.1787492E7</v>
      </c>
      <c r="B26204" s="2">
        <v>43755.197916666664</v>
      </c>
      <c r="C26204" s="1" t="s">
        <v>5</v>
      </c>
      <c r="D26204" s="1" t="s">
        <v>198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1.176443E7</v>
      </c>
      <c r="B26205" s="2">
        <v>43755.229166666664</v>
      </c>
      <c r="C26205" s="1" t="s">
        <v>22</v>
      </c>
      <c r="D26205" s="1" t="s">
        <v>1</v>
      </c>
      <c r="E26205" s="1" t="b">
        <v>0</v>
      </c>
      <c r="F26205" s="1" t="b">
        <v>1</v>
      </c>
      <c r="G26205" t="str">
        <f t="shared" si="1"/>
        <v>October</v>
      </c>
    </row>
    <row r="26206">
      <c r="A26206" s="1">
        <v>1.181186E7</v>
      </c>
      <c r="B26206" s="2">
        <v>43755.28125</v>
      </c>
      <c r="C26206" s="1" t="s">
        <v>5</v>
      </c>
      <c r="D26206" s="1" t="s">
        <v>1</v>
      </c>
      <c r="E26206" s="1" t="b">
        <v>0</v>
      </c>
      <c r="F26206" s="1" t="b">
        <v>0</v>
      </c>
      <c r="G26206" t="str">
        <f t="shared" si="1"/>
        <v>October</v>
      </c>
    </row>
    <row r="26207">
      <c r="A26207" s="1">
        <v>1.1643799E7</v>
      </c>
      <c r="B26207" s="2">
        <v>43755.285416666666</v>
      </c>
      <c r="C26207" s="1" t="s">
        <v>3</v>
      </c>
      <c r="D26207" s="1" t="s">
        <v>185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1.1711372E7</v>
      </c>
      <c r="B26208" s="2">
        <v>43755.291666666664</v>
      </c>
      <c r="C26208" s="1" t="s">
        <v>10</v>
      </c>
      <c r="D26208" s="1" t="s">
        <v>186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1.1641454E7</v>
      </c>
      <c r="B26209" s="2">
        <v>43755.308333333334</v>
      </c>
      <c r="C26209" s="1" t="s">
        <v>6</v>
      </c>
      <c r="D26209" s="1" t="s">
        <v>185</v>
      </c>
      <c r="E26209" s="1" t="b">
        <v>0</v>
      </c>
      <c r="F26209" s="1" t="b">
        <v>1</v>
      </c>
      <c r="G26209" t="str">
        <f t="shared" si="1"/>
        <v>October</v>
      </c>
    </row>
    <row r="26210">
      <c r="A26210" s="1">
        <v>1.1599512E7</v>
      </c>
      <c r="B26210" s="2">
        <v>43755.3125</v>
      </c>
      <c r="C26210" s="1" t="s">
        <v>22</v>
      </c>
      <c r="D26210" s="1" t="s">
        <v>188</v>
      </c>
      <c r="E26210" s="1" t="b">
        <v>0</v>
      </c>
      <c r="F26210" s="1" t="b">
        <v>0</v>
      </c>
      <c r="G26210" t="str">
        <f t="shared" si="1"/>
        <v>October</v>
      </c>
    </row>
    <row r="26211">
      <c r="A26211" s="1">
        <v>1.1650963E7</v>
      </c>
      <c r="B26211" s="2">
        <v>43755.333333333336</v>
      </c>
      <c r="C26211" s="1" t="s">
        <v>3</v>
      </c>
      <c r="D26211" s="1" t="s">
        <v>199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1.1753902E7</v>
      </c>
      <c r="B26212" s="2">
        <v>43755.33541666667</v>
      </c>
      <c r="C26212" s="1" t="s">
        <v>14</v>
      </c>
      <c r="D26212" s="1" t="s">
        <v>1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1.192562E7</v>
      </c>
      <c r="B26213" s="2">
        <v>43755.34305555555</v>
      </c>
      <c r="C26213" s="1" t="s">
        <v>22</v>
      </c>
      <c r="D26213" s="1" t="s">
        <v>1</v>
      </c>
      <c r="E26213" s="1" t="b">
        <v>1</v>
      </c>
      <c r="F26213" s="1" t="b">
        <v>1</v>
      </c>
      <c r="G26213" t="str">
        <f t="shared" si="1"/>
        <v>October</v>
      </c>
    </row>
    <row r="26214">
      <c r="A26214" s="1">
        <v>1.1692084E7</v>
      </c>
      <c r="B26214" s="2">
        <v>43755.354166666664</v>
      </c>
      <c r="C26214" s="1" t="s">
        <v>10</v>
      </c>
      <c r="D26214" s="1" t="s">
        <v>190</v>
      </c>
      <c r="E26214" s="1" t="b">
        <v>0</v>
      </c>
      <c r="F26214" s="1" t="b">
        <v>0</v>
      </c>
      <c r="G26214" t="str">
        <f t="shared" si="1"/>
        <v>October</v>
      </c>
    </row>
    <row r="26215">
      <c r="A26215" s="1">
        <v>1.1866129E7</v>
      </c>
      <c r="B26215" s="2">
        <v>43755.354166666664</v>
      </c>
      <c r="C26215" s="1" t="s">
        <v>8</v>
      </c>
      <c r="D26215" s="1" t="s">
        <v>185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1.1702045E7</v>
      </c>
      <c r="B26216" s="2">
        <v>43755.35972222222</v>
      </c>
      <c r="C26216" s="1" t="s">
        <v>8</v>
      </c>
      <c r="D26216" s="1" t="s">
        <v>185</v>
      </c>
      <c r="E26216" s="1" t="b">
        <v>1</v>
      </c>
      <c r="F26216" s="1" t="b">
        <v>1</v>
      </c>
      <c r="G26216" t="str">
        <f t="shared" si="1"/>
        <v>October</v>
      </c>
    </row>
    <row r="26217">
      <c r="A26217" s="1">
        <v>1.1625202E7</v>
      </c>
      <c r="B26217" s="2">
        <v>43755.368055555555</v>
      </c>
      <c r="C26217" s="1" t="s">
        <v>6</v>
      </c>
      <c r="D26217" s="1" t="s">
        <v>185</v>
      </c>
      <c r="E26217" s="1" t="b">
        <v>0</v>
      </c>
      <c r="F26217" s="1" t="b">
        <v>0</v>
      </c>
      <c r="G26217" t="str">
        <f t="shared" si="1"/>
        <v>October</v>
      </c>
    </row>
    <row r="26218">
      <c r="A26218" s="1">
        <v>1.1937775E7</v>
      </c>
      <c r="B26218" s="2">
        <v>43755.375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1.1798193E7</v>
      </c>
      <c r="B26219" s="2">
        <v>43755.416666666664</v>
      </c>
      <c r="C26219" s="1" t="s">
        <v>5</v>
      </c>
      <c r="D26219" s="1" t="s">
        <v>190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1.1805063E7</v>
      </c>
      <c r="B26220" s="2">
        <v>43755.416666666664</v>
      </c>
      <c r="C26220" s="1" t="s">
        <v>3</v>
      </c>
      <c r="D26220" s="1" t="s">
        <v>1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1.1659454E7</v>
      </c>
      <c r="B26221" s="2">
        <v>43755.42222222222</v>
      </c>
      <c r="C26221" s="1" t="s">
        <v>22</v>
      </c>
      <c r="D26221" s="1" t="s">
        <v>187</v>
      </c>
      <c r="E26221" s="1" t="b">
        <v>0</v>
      </c>
      <c r="F26221" s="1" t="b">
        <v>1</v>
      </c>
      <c r="G26221" t="str">
        <f t="shared" si="1"/>
        <v>October</v>
      </c>
    </row>
    <row r="26222">
      <c r="A26222" s="1">
        <v>1.1758278E7</v>
      </c>
      <c r="B26222" s="2">
        <v>43755.43541666667</v>
      </c>
      <c r="C26222" s="1" t="s">
        <v>20</v>
      </c>
      <c r="D26222" s="1" t="s">
        <v>1</v>
      </c>
      <c r="E26222" s="1" t="b">
        <v>1</v>
      </c>
      <c r="F26222" s="1" t="b">
        <v>0</v>
      </c>
      <c r="G26222" t="str">
        <f t="shared" si="1"/>
        <v>October</v>
      </c>
    </row>
    <row r="26223">
      <c r="A26223" s="1">
        <v>1.1859955E7</v>
      </c>
      <c r="B26223" s="2">
        <v>43755.4375</v>
      </c>
      <c r="C26223" s="1" t="s">
        <v>20</v>
      </c>
      <c r="D26223" s="1" t="s">
        <v>190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1.1872567E7</v>
      </c>
      <c r="B26224" s="2">
        <v>43755.4375</v>
      </c>
      <c r="C26224" s="1" t="s">
        <v>3</v>
      </c>
      <c r="D26224" s="1" t="s">
        <v>1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1.1796211E7</v>
      </c>
      <c r="B26225" s="2">
        <v>43755.46041666667</v>
      </c>
      <c r="C26225" s="1" t="s">
        <v>8</v>
      </c>
      <c r="D26225" s="1" t="s">
        <v>190</v>
      </c>
      <c r="E26225" s="1" t="b">
        <v>0</v>
      </c>
      <c r="F26225" s="1" t="b">
        <v>0</v>
      </c>
      <c r="G26225" t="str">
        <f t="shared" si="1"/>
        <v>October</v>
      </c>
    </row>
    <row r="26226">
      <c r="A26226" s="1">
        <v>1.1919379E7</v>
      </c>
      <c r="B26226" s="2">
        <v>43755.46875</v>
      </c>
      <c r="C26226" s="1" t="s">
        <v>7</v>
      </c>
      <c r="D26226" s="1" t="s">
        <v>190</v>
      </c>
      <c r="E26226" s="1" t="b">
        <v>1</v>
      </c>
      <c r="F26226" s="1" t="b">
        <v>0</v>
      </c>
      <c r="G26226" t="str">
        <f t="shared" si="1"/>
        <v>October</v>
      </c>
    </row>
    <row r="26227">
      <c r="A26227" s="1">
        <v>1.157881E7</v>
      </c>
      <c r="B26227" s="2">
        <v>43755.5</v>
      </c>
      <c r="C26227" s="1" t="s">
        <v>3</v>
      </c>
      <c r="D26227" s="1" t="s">
        <v>1</v>
      </c>
      <c r="E26227" s="1" t="b">
        <v>0</v>
      </c>
      <c r="F26227" s="1" t="b">
        <v>0</v>
      </c>
      <c r="G26227" t="str">
        <f t="shared" si="1"/>
        <v>October</v>
      </c>
    </row>
    <row r="26228">
      <c r="A26228" s="1">
        <v>1.1663575E7</v>
      </c>
      <c r="B26228" s="2">
        <v>43755.5</v>
      </c>
      <c r="C26228" s="1" t="s">
        <v>14</v>
      </c>
      <c r="D26228" s="1" t="s">
        <v>188</v>
      </c>
      <c r="E26228" s="1" t="b">
        <v>1</v>
      </c>
      <c r="F26228" s="1" t="b">
        <v>0</v>
      </c>
      <c r="G26228" t="str">
        <f t="shared" si="1"/>
        <v>October</v>
      </c>
    </row>
    <row r="26229">
      <c r="A26229" s="1">
        <v>1.1726498E7</v>
      </c>
      <c r="B26229" s="2">
        <v>43755.5</v>
      </c>
      <c r="C26229" s="1" t="s">
        <v>6</v>
      </c>
      <c r="D26229" s="1" t="s">
        <v>186</v>
      </c>
      <c r="E26229" s="1" t="b">
        <v>0</v>
      </c>
      <c r="F26229" s="1" t="b">
        <v>1</v>
      </c>
      <c r="G26229" t="str">
        <f t="shared" si="1"/>
        <v>October</v>
      </c>
    </row>
    <row r="26230">
      <c r="A26230" s="1">
        <v>1.1817773E7</v>
      </c>
      <c r="B26230" s="2">
        <v>43755.501388888886</v>
      </c>
      <c r="C26230" s="1" t="s">
        <v>5</v>
      </c>
      <c r="D26230" s="1" t="s">
        <v>187</v>
      </c>
      <c r="E26230" s="1" t="b">
        <v>0</v>
      </c>
      <c r="F26230" s="1" t="b">
        <v>0</v>
      </c>
      <c r="G26230" t="str">
        <f t="shared" si="1"/>
        <v>October</v>
      </c>
    </row>
    <row r="26231">
      <c r="A26231" s="1">
        <v>1.168909E7</v>
      </c>
      <c r="B26231" s="2">
        <v>43755.506944444445</v>
      </c>
      <c r="C26231" s="1" t="s">
        <v>20</v>
      </c>
      <c r="D26231" s="1" t="s">
        <v>188</v>
      </c>
      <c r="E26231" s="1" t="b">
        <v>1</v>
      </c>
      <c r="F26231" s="1" t="b">
        <v>0</v>
      </c>
      <c r="G26231" t="str">
        <f t="shared" si="1"/>
        <v>October</v>
      </c>
    </row>
    <row r="26232">
      <c r="A26232" s="1">
        <v>1.1928273E7</v>
      </c>
      <c r="B26232" s="2">
        <v>43755.53125</v>
      </c>
      <c r="C26232" s="1" t="s">
        <v>22</v>
      </c>
      <c r="D26232" s="1" t="s">
        <v>190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1.1619046E7</v>
      </c>
      <c r="B26233" s="2">
        <v>43755.53472222222</v>
      </c>
      <c r="C26233" s="1" t="s">
        <v>3</v>
      </c>
      <c r="D26233" s="1" t="s">
        <v>185</v>
      </c>
      <c r="E26233" s="1" t="b">
        <v>0</v>
      </c>
      <c r="F26233" s="1" t="b">
        <v>0</v>
      </c>
      <c r="G26233" t="str">
        <f t="shared" si="1"/>
        <v>October</v>
      </c>
    </row>
    <row r="26234">
      <c r="A26234" s="1">
        <v>1.1594647E7</v>
      </c>
      <c r="B26234" s="2">
        <v>43755.541666666664</v>
      </c>
      <c r="C26234" s="1" t="s">
        <v>10</v>
      </c>
      <c r="D26234" s="1" t="s">
        <v>185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1.1853117E7</v>
      </c>
      <c r="B26235" s="2">
        <v>43755.541666666664</v>
      </c>
      <c r="C26235" s="1" t="s">
        <v>3</v>
      </c>
      <c r="D26235" s="1" t="s">
        <v>188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1.193207E7</v>
      </c>
      <c r="B26236" s="2">
        <v>43755.5625</v>
      </c>
      <c r="C26236" s="1" t="s">
        <v>14</v>
      </c>
      <c r="D26236" s="1" t="s">
        <v>188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1.1732296E7</v>
      </c>
      <c r="B26237" s="2">
        <v>43755.572916666664</v>
      </c>
      <c r="C26237" s="1" t="s">
        <v>6</v>
      </c>
      <c r="D26237" s="1" t="s">
        <v>188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1.1924513E7</v>
      </c>
      <c r="B26238" s="2">
        <v>43755.57638888889</v>
      </c>
      <c r="C26238" s="1" t="s">
        <v>5</v>
      </c>
      <c r="D26238" s="1" t="s">
        <v>1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1.1587258E7</v>
      </c>
      <c r="B26239" s="2">
        <v>43755.583333333336</v>
      </c>
      <c r="C26239" s="1" t="s">
        <v>6</v>
      </c>
      <c r="D26239" s="1" t="s">
        <v>185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1.1624533E7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1.1754534E7</v>
      </c>
      <c r="B26241" s="2">
        <v>43755.583333333336</v>
      </c>
      <c r="C26241" s="1" t="s">
        <v>6</v>
      </c>
      <c r="D26241" s="1" t="s">
        <v>187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1.175858E7</v>
      </c>
      <c r="B26242" s="2">
        <v>43755.59027777778</v>
      </c>
      <c r="C26242" s="1" t="s">
        <v>23</v>
      </c>
      <c r="D26242" s="1" t="s">
        <v>188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1.1667632E7</v>
      </c>
      <c r="B26243" s="2">
        <v>43755.592361111114</v>
      </c>
      <c r="C26243" s="1" t="s">
        <v>10</v>
      </c>
      <c r="D26243" s="1" t="s">
        <v>185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1.1735081E7</v>
      </c>
      <c r="B26244" s="2">
        <v>43755.592361111114</v>
      </c>
      <c r="C26244" s="1" t="s">
        <v>7</v>
      </c>
      <c r="D26244" s="1" t="s">
        <v>185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1.1652933E7</v>
      </c>
      <c r="B26245" s="2">
        <v>43755.59305555555</v>
      </c>
      <c r="C26245" s="1" t="s">
        <v>15</v>
      </c>
      <c r="D26245" s="1" t="s">
        <v>1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1.1859461E7</v>
      </c>
      <c r="B26246" s="2">
        <v>43755.61041666667</v>
      </c>
      <c r="C26246" s="1" t="s">
        <v>8</v>
      </c>
      <c r="D26246" s="1" t="s">
        <v>185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1.1738677E7</v>
      </c>
      <c r="B26247" s="2">
        <v>43755.618055555555</v>
      </c>
      <c r="C26247" s="1" t="s">
        <v>15</v>
      </c>
      <c r="D26247" s="1" t="s">
        <v>185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1.1651938E7</v>
      </c>
      <c r="B26248" s="2">
        <v>43755.625</v>
      </c>
      <c r="C26248" s="1" t="s">
        <v>10</v>
      </c>
      <c r="D26248" s="1" t="s">
        <v>1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1.182145E7</v>
      </c>
      <c r="B26249" s="2">
        <v>43755.625</v>
      </c>
      <c r="C26249" s="1" t="s">
        <v>7</v>
      </c>
      <c r="D26249" s="1" t="s">
        <v>190</v>
      </c>
      <c r="E26249" s="1" t="b">
        <v>1</v>
      </c>
      <c r="F26249" s="1" t="b">
        <v>0</v>
      </c>
      <c r="G26249" t="str">
        <f t="shared" si="1"/>
        <v>October</v>
      </c>
    </row>
    <row r="26250">
      <c r="A26250" s="1">
        <v>1.1879298E7</v>
      </c>
      <c r="B26250" s="2">
        <v>43755.625</v>
      </c>
      <c r="C26250" s="1" t="s">
        <v>20</v>
      </c>
      <c r="D26250" s="1" t="s">
        <v>190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1.1854343E7</v>
      </c>
      <c r="B26251" s="2">
        <v>43755.631944444445</v>
      </c>
      <c r="C26251" s="1" t="s">
        <v>15</v>
      </c>
      <c r="D26251" s="1" t="s">
        <v>186</v>
      </c>
      <c r="E26251" s="1" t="b">
        <v>0</v>
      </c>
      <c r="F26251" s="1" t="b">
        <v>0</v>
      </c>
      <c r="G26251" t="str">
        <f t="shared" si="1"/>
        <v>October</v>
      </c>
    </row>
    <row r="26252">
      <c r="A26252" s="1">
        <v>1.15792E7</v>
      </c>
      <c r="B26252" s="2">
        <v>43755.64097222222</v>
      </c>
      <c r="C26252" s="1" t="s">
        <v>8</v>
      </c>
      <c r="D26252" s="1" t="s">
        <v>200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1.1588069E7</v>
      </c>
      <c r="B26253" s="2">
        <v>43755.649305555555</v>
      </c>
      <c r="C26253" s="1" t="s">
        <v>6</v>
      </c>
      <c r="D26253" s="1" t="s">
        <v>201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1.1734786E7</v>
      </c>
      <c r="B26254" s="2">
        <v>43755.65277777778</v>
      </c>
      <c r="C26254" s="1" t="s">
        <v>22</v>
      </c>
      <c r="D26254" s="1" t="s">
        <v>200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1.1851217E7</v>
      </c>
      <c r="B26255" s="2">
        <v>43755.665972222225</v>
      </c>
      <c r="C26255" s="1" t="s">
        <v>10</v>
      </c>
      <c r="D26255" s="1" t="s">
        <v>201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1.1868873E7</v>
      </c>
      <c r="B26256" s="2">
        <v>43755.666666666664</v>
      </c>
      <c r="C26256" s="1" t="s">
        <v>10</v>
      </c>
      <c r="D26256" s="1" t="s">
        <v>202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1.1911571E7</v>
      </c>
      <c r="B26257" s="2">
        <v>43755.666666666664</v>
      </c>
      <c r="C26257" s="1" t="s">
        <v>6</v>
      </c>
      <c r="D26257" s="1" t="s">
        <v>201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1.1915202E7</v>
      </c>
      <c r="B26258" s="2">
        <v>43755.666666666664</v>
      </c>
      <c r="C26258" s="1" t="s">
        <v>6</v>
      </c>
      <c r="D26258" s="1" t="s">
        <v>203</v>
      </c>
      <c r="E26258" s="1" t="b">
        <v>1</v>
      </c>
      <c r="F26258" s="1" t="b">
        <v>0</v>
      </c>
      <c r="G26258" t="str">
        <f t="shared" si="1"/>
        <v>October</v>
      </c>
    </row>
    <row r="26259">
      <c r="A26259" s="1">
        <v>1.1910757E7</v>
      </c>
      <c r="B26259" s="2">
        <v>43755.6875</v>
      </c>
      <c r="C26259" s="1" t="s">
        <v>3</v>
      </c>
      <c r="D26259" s="1" t="s">
        <v>205</v>
      </c>
      <c r="E26259" s="1" t="b">
        <v>0</v>
      </c>
      <c r="F26259" s="1" t="b">
        <v>0</v>
      </c>
      <c r="G26259" t="str">
        <f t="shared" si="1"/>
        <v>October</v>
      </c>
    </row>
    <row r="26260">
      <c r="A26260" s="1">
        <v>1.17726E7</v>
      </c>
      <c r="B26260" s="2">
        <v>43755.69861111111</v>
      </c>
      <c r="C26260" s="1" t="s">
        <v>17</v>
      </c>
      <c r="D26260" s="1" t="s">
        <v>204</v>
      </c>
      <c r="E26260" s="1" t="b">
        <v>1</v>
      </c>
      <c r="F26260" s="1" t="b">
        <v>0</v>
      </c>
      <c r="G26260" t="str">
        <f t="shared" si="1"/>
        <v>October</v>
      </c>
    </row>
    <row r="26261">
      <c r="A26261" s="1">
        <v>1.1691402E7</v>
      </c>
      <c r="B26261" s="2">
        <v>43755.708333333336</v>
      </c>
      <c r="C26261" s="1" t="s">
        <v>6</v>
      </c>
      <c r="D26261" s="1" t="s">
        <v>206</v>
      </c>
      <c r="E26261" s="1" t="b">
        <v>0</v>
      </c>
      <c r="F26261" s="1" t="b">
        <v>0</v>
      </c>
      <c r="G26261" t="str">
        <f t="shared" si="1"/>
        <v>October</v>
      </c>
    </row>
    <row r="26262">
      <c r="A26262" s="1">
        <v>1.183743E7</v>
      </c>
      <c r="B26262" s="2">
        <v>43755.708333333336</v>
      </c>
      <c r="C26262" s="1" t="s">
        <v>3</v>
      </c>
      <c r="D26262" s="1" t="s">
        <v>201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1.1885439E7</v>
      </c>
      <c r="B26263" s="2">
        <v>43755.72083333333</v>
      </c>
      <c r="C26263" s="1" t="s">
        <v>3</v>
      </c>
      <c r="D26263" s="1" t="s">
        <v>204</v>
      </c>
      <c r="E26263" s="1" t="b">
        <v>1</v>
      </c>
      <c r="F26263" s="1" t="b">
        <v>0</v>
      </c>
      <c r="G26263" t="str">
        <f t="shared" si="1"/>
        <v>October</v>
      </c>
    </row>
    <row r="26264">
      <c r="A26264" s="1">
        <v>1.1733539E7</v>
      </c>
      <c r="B26264" s="2">
        <v>43755.728472222225</v>
      </c>
      <c r="C26264" s="1" t="s">
        <v>6</v>
      </c>
      <c r="D26264" s="1" t="s">
        <v>204</v>
      </c>
      <c r="E26264" s="1" t="b">
        <v>0</v>
      </c>
      <c r="F26264" s="1" t="b">
        <v>0</v>
      </c>
      <c r="G26264" t="str">
        <f t="shared" si="1"/>
        <v>October</v>
      </c>
    </row>
    <row r="26265">
      <c r="A26265" s="1">
        <v>1.1788108E7</v>
      </c>
      <c r="B26265" s="2">
        <v>43755.76388888889</v>
      </c>
      <c r="C26265" s="1" t="s">
        <v>5</v>
      </c>
      <c r="D26265" s="1" t="s">
        <v>207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1.1709876E7</v>
      </c>
      <c r="B26266" s="2">
        <v>43755.782638888886</v>
      </c>
      <c r="C26266" s="1" t="s">
        <v>3</v>
      </c>
      <c r="D26266" s="1" t="s">
        <v>203</v>
      </c>
      <c r="E26266" s="1" t="b">
        <v>1</v>
      </c>
      <c r="F26266" s="1" t="b">
        <v>0</v>
      </c>
      <c r="G26266" t="str">
        <f t="shared" si="1"/>
        <v>October</v>
      </c>
    </row>
    <row r="26267">
      <c r="A26267" s="1">
        <v>1.1748929E7</v>
      </c>
      <c r="B26267" s="2">
        <v>43755.791666666664</v>
      </c>
      <c r="C26267" s="1" t="s">
        <v>15</v>
      </c>
      <c r="D26267" s="1" t="s">
        <v>208</v>
      </c>
      <c r="E26267" s="1" t="b">
        <v>0</v>
      </c>
      <c r="F26267" s="1" t="b">
        <v>0</v>
      </c>
      <c r="G26267" t="str">
        <f t="shared" si="1"/>
        <v>October</v>
      </c>
    </row>
    <row r="26268">
      <c r="A26268" s="1">
        <v>1.1750615E7</v>
      </c>
      <c r="B26268" s="2">
        <v>43755.791666666664</v>
      </c>
      <c r="C26268" s="1" t="s">
        <v>10</v>
      </c>
      <c r="D26268" s="1" t="s">
        <v>207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1.1910066E7</v>
      </c>
      <c r="B26269" s="2">
        <v>43755.80694444444</v>
      </c>
      <c r="C26269" s="1" t="s">
        <v>10</v>
      </c>
      <c r="D26269" s="1" t="s">
        <v>206</v>
      </c>
      <c r="E26269" s="1" t="b">
        <v>0</v>
      </c>
      <c r="F26269" s="1" t="b">
        <v>1</v>
      </c>
      <c r="G26269" t="str">
        <f t="shared" si="1"/>
        <v>October</v>
      </c>
    </row>
    <row r="26270">
      <c r="A26270" s="1">
        <v>1.1908637E7</v>
      </c>
      <c r="B26270" s="2">
        <v>43755.819444444445</v>
      </c>
      <c r="C26270" s="1" t="s">
        <v>22</v>
      </c>
      <c r="D26270" s="1" t="s">
        <v>208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1.1869207E7</v>
      </c>
      <c r="B26271" s="2">
        <v>43755.833333333336</v>
      </c>
      <c r="C26271" s="1" t="s">
        <v>3</v>
      </c>
      <c r="D26271" s="1" t="s">
        <v>203</v>
      </c>
      <c r="E26271" s="1" t="b">
        <v>0</v>
      </c>
      <c r="F26271" s="1" t="b">
        <v>0</v>
      </c>
      <c r="G26271" t="str">
        <f t="shared" si="1"/>
        <v>October</v>
      </c>
    </row>
    <row r="26272">
      <c r="A26272" s="1">
        <v>1.1715314E7</v>
      </c>
      <c r="B26272" s="2">
        <v>43755.84027777778</v>
      </c>
      <c r="C26272" s="1" t="s">
        <v>22</v>
      </c>
      <c r="D26272" s="1" t="s">
        <v>209</v>
      </c>
      <c r="E26272" s="1" t="b">
        <v>1</v>
      </c>
      <c r="F26272" s="1" t="b">
        <v>0</v>
      </c>
      <c r="G26272" t="str">
        <f t="shared" si="1"/>
        <v>October</v>
      </c>
    </row>
    <row r="26273">
      <c r="A26273" s="1">
        <v>1.1677604E7</v>
      </c>
      <c r="B26273" s="2">
        <v>43755.85763888889</v>
      </c>
      <c r="C26273" s="1" t="s">
        <v>10</v>
      </c>
      <c r="D26273" s="1" t="s">
        <v>209</v>
      </c>
      <c r="E26273" s="1" t="b">
        <v>1</v>
      </c>
      <c r="F26273" s="1" t="b">
        <v>1</v>
      </c>
      <c r="G26273" t="str">
        <f t="shared" si="1"/>
        <v>October</v>
      </c>
    </row>
    <row r="26274">
      <c r="A26274" s="1">
        <v>1.1897686E7</v>
      </c>
      <c r="B26274" s="2">
        <v>43755.864583333336</v>
      </c>
      <c r="C26274" s="1" t="s">
        <v>7</v>
      </c>
      <c r="D26274" s="1" t="s">
        <v>204</v>
      </c>
      <c r="E26274" s="1" t="b">
        <v>0</v>
      </c>
      <c r="F26274" s="1" t="b">
        <v>0</v>
      </c>
      <c r="G26274" t="str">
        <f t="shared" si="1"/>
        <v>October</v>
      </c>
    </row>
    <row r="26275">
      <c r="A26275" s="1">
        <v>1.1835929E7</v>
      </c>
      <c r="B26275" s="2">
        <v>43755.895833333336</v>
      </c>
      <c r="C26275" s="1" t="s">
        <v>7</v>
      </c>
      <c r="D26275" s="1" t="s">
        <v>204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1.1898074E7</v>
      </c>
      <c r="B26276" s="2">
        <v>43755.92013888889</v>
      </c>
      <c r="C26276" s="1" t="s">
        <v>10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1.1707605E7</v>
      </c>
      <c r="B26277" s="2">
        <v>43755.944444444445</v>
      </c>
      <c r="C26277" s="1" t="s">
        <v>6</v>
      </c>
      <c r="D26277" s="1" t="s">
        <v>204</v>
      </c>
      <c r="E26277" s="1" t="b">
        <v>0</v>
      </c>
      <c r="F26277" s="1" t="b">
        <v>1</v>
      </c>
      <c r="G26277" t="str">
        <f t="shared" si="1"/>
        <v>October</v>
      </c>
    </row>
    <row r="26278">
      <c r="A26278" s="1">
        <v>1.1799862E7</v>
      </c>
      <c r="B26278" s="2">
        <v>43755.95138888889</v>
      </c>
      <c r="C26278" s="1" t="s">
        <v>7</v>
      </c>
      <c r="D26278" s="1" t="s">
        <v>204</v>
      </c>
      <c r="E26278" s="1" t="b">
        <v>0</v>
      </c>
      <c r="F26278" s="1" t="b">
        <v>0</v>
      </c>
      <c r="G26278" t="str">
        <f t="shared" si="1"/>
        <v>October</v>
      </c>
    </row>
    <row r="26279">
      <c r="A26279" s="1">
        <v>1.1917647E7</v>
      </c>
      <c r="B26279" s="2">
        <v>43755.98611111111</v>
      </c>
      <c r="C26279" s="1" t="s">
        <v>7</v>
      </c>
      <c r="D26279" s="1" t="s">
        <v>209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1.197299E7</v>
      </c>
      <c r="B26280" s="2">
        <v>43755.995833333334</v>
      </c>
      <c r="C26280" s="1" t="s">
        <v>3</v>
      </c>
      <c r="D26280" s="1" t="s">
        <v>204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1.156535E7</v>
      </c>
      <c r="B26281" s="2">
        <v>43756.0</v>
      </c>
      <c r="C26281" s="1" t="s">
        <v>10</v>
      </c>
      <c r="D26281" s="1" t="s">
        <v>201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1.1557222E7</v>
      </c>
      <c r="B26282" s="2">
        <v>43756.029861111114</v>
      </c>
      <c r="C26282" s="1" t="s">
        <v>3</v>
      </c>
      <c r="D26282" s="1" t="s">
        <v>210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1.191512E7</v>
      </c>
      <c r="B26283" s="2">
        <v>43756.041666666664</v>
      </c>
      <c r="C26283" s="1" t="s">
        <v>6</v>
      </c>
      <c r="D26283" s="1" t="s">
        <v>204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1.1574245E7</v>
      </c>
      <c r="B26284" s="2">
        <v>43756.052083333336</v>
      </c>
      <c r="C26284" s="1" t="s">
        <v>3</v>
      </c>
      <c r="D26284" s="1" t="s">
        <v>201</v>
      </c>
      <c r="E26284" s="1" t="b">
        <v>1</v>
      </c>
      <c r="F26284" s="1" t="b">
        <v>0</v>
      </c>
      <c r="G26284" t="str">
        <f t="shared" si="1"/>
        <v>October</v>
      </c>
    </row>
    <row r="26285">
      <c r="A26285" s="1">
        <v>1.1794894E7</v>
      </c>
      <c r="B26285" s="2">
        <v>43756.083333333336</v>
      </c>
      <c r="C26285" s="1" t="s">
        <v>3</v>
      </c>
      <c r="D26285" s="1" t="s">
        <v>204</v>
      </c>
      <c r="E26285" s="1" t="b">
        <v>0</v>
      </c>
      <c r="F26285" s="1" t="b">
        <v>0</v>
      </c>
      <c r="G26285" t="str">
        <f t="shared" si="1"/>
        <v>October</v>
      </c>
    </row>
    <row r="26286">
      <c r="A26286" s="1">
        <v>1.1845405E7</v>
      </c>
      <c r="B26286" s="2">
        <v>43756.083333333336</v>
      </c>
      <c r="C26286" s="1" t="s">
        <v>3</v>
      </c>
      <c r="D26286" s="1" t="s">
        <v>203</v>
      </c>
      <c r="E26286" s="1" t="b">
        <v>1</v>
      </c>
      <c r="F26286" s="1" t="b">
        <v>0</v>
      </c>
      <c r="G26286" t="str">
        <f t="shared" si="1"/>
        <v>October</v>
      </c>
    </row>
    <row r="26287">
      <c r="A26287" s="1">
        <v>1.1659606E7</v>
      </c>
      <c r="B26287" s="2">
        <v>43756.114583333336</v>
      </c>
      <c r="C26287" s="1" t="s">
        <v>6</v>
      </c>
      <c r="D26287" s="1" t="s">
        <v>204</v>
      </c>
      <c r="E26287" s="1" t="b">
        <v>1</v>
      </c>
      <c r="F26287" s="1" t="b">
        <v>1</v>
      </c>
      <c r="G26287" t="str">
        <f t="shared" si="1"/>
        <v>October</v>
      </c>
    </row>
    <row r="26288">
      <c r="A26288" s="1">
        <v>1.1914993E7</v>
      </c>
      <c r="B26288" s="2">
        <v>43756.13333333333</v>
      </c>
      <c r="C26288" s="1" t="s">
        <v>22</v>
      </c>
      <c r="D26288" s="1" t="s">
        <v>204</v>
      </c>
      <c r="E26288" s="1" t="b">
        <v>0</v>
      </c>
      <c r="F26288" s="1" t="b">
        <v>0</v>
      </c>
      <c r="G26288" t="str">
        <f t="shared" si="1"/>
        <v>October</v>
      </c>
    </row>
    <row r="26289">
      <c r="A26289" s="1">
        <v>1.1890678E7</v>
      </c>
      <c r="B26289" s="2">
        <v>43756.145833333336</v>
      </c>
      <c r="C26289" s="1" t="s">
        <v>7</v>
      </c>
      <c r="D26289" s="1" t="s">
        <v>209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1.1630348E7</v>
      </c>
      <c r="B26290" s="2">
        <v>43756.166666666664</v>
      </c>
      <c r="C26290" s="1" t="s">
        <v>8</v>
      </c>
      <c r="D26290" s="1" t="s">
        <v>204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1.1862464E7</v>
      </c>
      <c r="B26291" s="2">
        <v>43756.166666666664</v>
      </c>
      <c r="C26291" s="1" t="s">
        <v>15</v>
      </c>
      <c r="D26291" s="1" t="s">
        <v>206</v>
      </c>
      <c r="E26291" s="1" t="b">
        <v>1</v>
      </c>
      <c r="F26291" s="1" t="b">
        <v>0</v>
      </c>
      <c r="G26291" t="str">
        <f t="shared" si="1"/>
        <v>October</v>
      </c>
    </row>
    <row r="26292">
      <c r="A26292" s="1">
        <v>1.1692943E7</v>
      </c>
      <c r="B26292" s="2">
        <v>43756.25</v>
      </c>
      <c r="C26292" s="1" t="s">
        <v>6</v>
      </c>
      <c r="D26292" s="1" t="s">
        <v>204</v>
      </c>
      <c r="E26292" s="1" t="b">
        <v>0</v>
      </c>
      <c r="F26292" s="1" t="b">
        <v>1</v>
      </c>
      <c r="G26292" t="str">
        <f t="shared" si="1"/>
        <v>October</v>
      </c>
    </row>
    <row r="26293">
      <c r="A26293" s="1">
        <v>1.1928678E7</v>
      </c>
      <c r="B26293" s="2">
        <v>43756.27222222222</v>
      </c>
      <c r="C26293" s="1" t="s">
        <v>3</v>
      </c>
      <c r="D26293" s="1" t="s">
        <v>202</v>
      </c>
      <c r="E26293" s="1" t="b">
        <v>0</v>
      </c>
      <c r="F26293" s="1" t="b">
        <v>0</v>
      </c>
      <c r="G26293" t="str">
        <f t="shared" si="1"/>
        <v>October</v>
      </c>
    </row>
    <row r="26294">
      <c r="A26294" s="1">
        <v>1.1727922E7</v>
      </c>
      <c r="B26294" s="2">
        <v>43756.290972222225</v>
      </c>
      <c r="C26294" s="1" t="s">
        <v>5</v>
      </c>
      <c r="D26294" s="1" t="s">
        <v>202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1.168841E7</v>
      </c>
      <c r="B26295" s="2">
        <v>43756.291666666664</v>
      </c>
      <c r="C26295" s="1" t="s">
        <v>17</v>
      </c>
      <c r="D26295" s="1" t="s">
        <v>209</v>
      </c>
      <c r="E26295" s="1" t="b">
        <v>1</v>
      </c>
      <c r="F26295" s="1" t="b">
        <v>0</v>
      </c>
      <c r="G26295" t="str">
        <f t="shared" si="1"/>
        <v>October</v>
      </c>
    </row>
    <row r="26296">
      <c r="A26296" s="1">
        <v>1.1881009E7</v>
      </c>
      <c r="B26296" s="2">
        <v>43756.291666666664</v>
      </c>
      <c r="C26296" s="1" t="s">
        <v>6</v>
      </c>
      <c r="D26296" s="1" t="s">
        <v>204</v>
      </c>
      <c r="E26296" s="1" t="b">
        <v>0</v>
      </c>
      <c r="F26296" s="1" t="b">
        <v>0</v>
      </c>
      <c r="G26296" t="str">
        <f t="shared" si="1"/>
        <v>October</v>
      </c>
    </row>
    <row r="26297">
      <c r="A26297" s="1">
        <v>1.1876329E7</v>
      </c>
      <c r="B26297" s="2">
        <v>43756.333333333336</v>
      </c>
      <c r="C26297" s="1" t="s">
        <v>22</v>
      </c>
      <c r="D26297" s="1" t="s">
        <v>203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1.1836522E7</v>
      </c>
      <c r="B26298" s="2">
        <v>43756.35763888889</v>
      </c>
      <c r="C26298" s="1" t="s">
        <v>10</v>
      </c>
      <c r="D26298" s="1" t="s">
        <v>204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1.1606381E7</v>
      </c>
      <c r="B26299" s="2">
        <v>43756.375</v>
      </c>
      <c r="C26299" s="1" t="s">
        <v>3</v>
      </c>
      <c r="D26299" s="1" t="s">
        <v>204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1.1744849E7</v>
      </c>
      <c r="B26300" s="2">
        <v>43756.375</v>
      </c>
      <c r="C26300" s="1" t="s">
        <v>8</v>
      </c>
      <c r="D26300" s="1" t="s">
        <v>209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1.1730868E7</v>
      </c>
      <c r="B26301" s="2">
        <v>43756.379166666666</v>
      </c>
      <c r="C26301" s="1" t="s">
        <v>20</v>
      </c>
      <c r="D26301" s="1" t="s">
        <v>201</v>
      </c>
      <c r="E26301" s="1" t="b">
        <v>1</v>
      </c>
      <c r="F26301" s="1" t="b">
        <v>0</v>
      </c>
      <c r="G26301" t="str">
        <f t="shared" si="1"/>
        <v>October</v>
      </c>
    </row>
    <row r="26302">
      <c r="A26302" s="1">
        <v>1.1775906E7</v>
      </c>
      <c r="B26302" s="2">
        <v>43756.39027777778</v>
      </c>
      <c r="C26302" s="1" t="s">
        <v>10</v>
      </c>
      <c r="D26302" s="1" t="s">
        <v>201</v>
      </c>
      <c r="E26302" s="1" t="b">
        <v>0</v>
      </c>
      <c r="F26302" s="1" t="b">
        <v>0</v>
      </c>
      <c r="G26302" t="str">
        <f t="shared" si="1"/>
        <v>October</v>
      </c>
    </row>
    <row r="26303">
      <c r="A26303" s="1">
        <v>1.178052E7</v>
      </c>
      <c r="B26303" s="2">
        <v>43756.40972222222</v>
      </c>
      <c r="C26303" s="1" t="s">
        <v>9</v>
      </c>
      <c r="D26303" s="1" t="s">
        <v>206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1.1658716E7</v>
      </c>
      <c r="B26304" s="2">
        <v>43756.416666666664</v>
      </c>
      <c r="C26304" s="1" t="s">
        <v>6</v>
      </c>
      <c r="D26304" s="1" t="s">
        <v>207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1.1923561E7</v>
      </c>
      <c r="B26305" s="2">
        <v>43756.416666666664</v>
      </c>
      <c r="C26305" s="1" t="s">
        <v>22</v>
      </c>
      <c r="D26305" s="1" t="s">
        <v>203</v>
      </c>
      <c r="E26305" s="1" t="b">
        <v>1</v>
      </c>
      <c r="F26305" s="1" t="b">
        <v>0</v>
      </c>
      <c r="G26305" t="str">
        <f t="shared" si="1"/>
        <v>October</v>
      </c>
    </row>
    <row r="26306">
      <c r="A26306" s="1">
        <v>1.1879559E7</v>
      </c>
      <c r="B26306" s="2">
        <v>43756.44027777778</v>
      </c>
      <c r="C26306" s="1" t="s">
        <v>10</v>
      </c>
      <c r="D26306" s="1" t="s">
        <v>204</v>
      </c>
      <c r="E26306" s="1" t="b">
        <v>0</v>
      </c>
      <c r="F26306" s="1" t="b">
        <v>0</v>
      </c>
      <c r="G26306" t="str">
        <f t="shared" si="1"/>
        <v>October</v>
      </c>
    </row>
    <row r="26307">
      <c r="A26307" s="1">
        <v>1.1587521E7</v>
      </c>
      <c r="B26307" s="2">
        <v>43756.45208333333</v>
      </c>
      <c r="C26307" s="1" t="s">
        <v>10</v>
      </c>
      <c r="D26307" s="1" t="s">
        <v>204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1.1946883E7</v>
      </c>
      <c r="B26308" s="2">
        <v>43756.46597222222</v>
      </c>
      <c r="C26308" s="1" t="s">
        <v>6</v>
      </c>
      <c r="D26308" s="1" t="s">
        <v>202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1.1795938E7</v>
      </c>
      <c r="B26309" s="2">
        <v>43756.475</v>
      </c>
      <c r="C26309" s="1" t="s">
        <v>6</v>
      </c>
      <c r="D26309" s="1" t="s">
        <v>211</v>
      </c>
      <c r="E26309" s="1" t="b">
        <v>0</v>
      </c>
      <c r="F26309" s="1" t="b">
        <v>1</v>
      </c>
      <c r="G26309" t="str">
        <f t="shared" si="1"/>
        <v>October</v>
      </c>
    </row>
    <row r="26310">
      <c r="A26310" s="1">
        <v>1.1915247E7</v>
      </c>
      <c r="B26310" s="2">
        <v>43756.479166666664</v>
      </c>
      <c r="C26310" s="1" t="s">
        <v>3</v>
      </c>
      <c r="D26310" s="1" t="s">
        <v>204</v>
      </c>
      <c r="E26310" s="1" t="b">
        <v>0</v>
      </c>
      <c r="F26310" s="1" t="b">
        <v>0</v>
      </c>
      <c r="G26310" t="str">
        <f t="shared" si="1"/>
        <v>October</v>
      </c>
    </row>
    <row r="26311">
      <c r="A26311" s="1">
        <v>1.1646544E7</v>
      </c>
      <c r="B26311" s="2">
        <v>43756.5</v>
      </c>
      <c r="C26311" s="1" t="s">
        <v>10</v>
      </c>
      <c r="D26311" s="1" t="s">
        <v>204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1.181383E7</v>
      </c>
      <c r="B26312" s="2">
        <v>43756.5</v>
      </c>
      <c r="C26312" s="1" t="s">
        <v>10</v>
      </c>
      <c r="D26312" s="1" t="s">
        <v>201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1.1871941E7</v>
      </c>
      <c r="B26313" s="2">
        <v>43756.5</v>
      </c>
      <c r="C26313" s="1" t="s">
        <v>6</v>
      </c>
      <c r="D26313" s="1" t="s">
        <v>207</v>
      </c>
      <c r="E26313" s="1" t="b">
        <v>1</v>
      </c>
      <c r="F26313" s="1" t="b">
        <v>0</v>
      </c>
      <c r="G26313" t="str">
        <f t="shared" si="1"/>
        <v>October</v>
      </c>
    </row>
    <row r="26314">
      <c r="A26314" s="1">
        <v>1.1924528E7</v>
      </c>
      <c r="B26314" s="2">
        <v>43756.5</v>
      </c>
      <c r="C26314" s="1" t="s">
        <v>10</v>
      </c>
      <c r="D26314" s="1" t="s">
        <v>210</v>
      </c>
      <c r="E26314" s="1" t="b">
        <v>0</v>
      </c>
      <c r="F26314" s="1" t="b">
        <v>1</v>
      </c>
      <c r="G26314" t="str">
        <f t="shared" si="1"/>
        <v>October</v>
      </c>
    </row>
    <row r="26315">
      <c r="A26315" s="1">
        <v>1.1796157E7</v>
      </c>
      <c r="B26315" s="2">
        <v>43756.51736111111</v>
      </c>
      <c r="C26315" s="1" t="s">
        <v>10</v>
      </c>
      <c r="D26315" s="1" t="s">
        <v>206</v>
      </c>
      <c r="E26315" s="1" t="b">
        <v>0</v>
      </c>
      <c r="F26315" s="1" t="b">
        <v>0</v>
      </c>
      <c r="G26315" t="str">
        <f t="shared" si="1"/>
        <v>October</v>
      </c>
    </row>
    <row r="26316">
      <c r="A26316" s="1">
        <v>1.1926405E7</v>
      </c>
      <c r="B26316" s="2">
        <v>43756.520833333336</v>
      </c>
      <c r="C26316" s="1" t="s">
        <v>3</v>
      </c>
      <c r="D26316" s="1" t="s">
        <v>206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1.171876E7</v>
      </c>
      <c r="B26317" s="2">
        <v>43756.541666666664</v>
      </c>
      <c r="C26317" s="1" t="s">
        <v>3</v>
      </c>
      <c r="D26317" s="1" t="s">
        <v>211</v>
      </c>
      <c r="E26317" s="1" t="b">
        <v>1</v>
      </c>
      <c r="F26317" s="1" t="b">
        <v>0</v>
      </c>
      <c r="G26317" t="str">
        <f t="shared" si="1"/>
        <v>October</v>
      </c>
    </row>
    <row r="26318">
      <c r="A26318" s="1">
        <v>1.1831928E7</v>
      </c>
      <c r="B26318" s="2">
        <v>43756.54861111111</v>
      </c>
      <c r="C26318" s="1" t="s">
        <v>3</v>
      </c>
      <c r="D26318" s="1" t="s">
        <v>201</v>
      </c>
      <c r="E26318" s="1" t="b">
        <v>0</v>
      </c>
      <c r="F26318" s="1" t="b">
        <v>0</v>
      </c>
      <c r="G26318" t="str">
        <f t="shared" si="1"/>
        <v>October</v>
      </c>
    </row>
    <row r="26319">
      <c r="A26319" s="1">
        <v>1.1872822E7</v>
      </c>
      <c r="B26319" s="2">
        <v>43756.575694444444</v>
      </c>
      <c r="C26319" s="1" t="s">
        <v>6</v>
      </c>
      <c r="D26319" s="1" t="s">
        <v>204</v>
      </c>
      <c r="E26319" s="1" t="b">
        <v>0</v>
      </c>
      <c r="F26319" s="1" t="b">
        <v>1</v>
      </c>
      <c r="G26319" t="str">
        <f t="shared" si="1"/>
        <v>October</v>
      </c>
    </row>
    <row r="26320">
      <c r="A26320" s="1">
        <v>1.1738356E7</v>
      </c>
      <c r="B26320" s="2">
        <v>43756.583333333336</v>
      </c>
      <c r="C26320" s="1" t="s">
        <v>5</v>
      </c>
      <c r="D26320" s="1" t="s">
        <v>201</v>
      </c>
      <c r="E26320" s="1" t="b">
        <v>0</v>
      </c>
      <c r="F26320" s="1" t="b">
        <v>0</v>
      </c>
      <c r="G26320" t="str">
        <f t="shared" si="1"/>
        <v>October</v>
      </c>
    </row>
    <row r="26321">
      <c r="A26321" s="1">
        <v>1.1841181E7</v>
      </c>
      <c r="B26321" s="2">
        <v>43756.59652777778</v>
      </c>
      <c r="C26321" s="1" t="s">
        <v>9</v>
      </c>
      <c r="D26321" s="1" t="s">
        <v>202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1.1738107E7</v>
      </c>
      <c r="B26322" s="2">
        <v>43756.604166666664</v>
      </c>
      <c r="C26322" s="1" t="s">
        <v>6</v>
      </c>
      <c r="D26322" s="1" t="s">
        <v>202</v>
      </c>
      <c r="E26322" s="1" t="b">
        <v>0</v>
      </c>
      <c r="F26322" s="1" t="b">
        <v>1</v>
      </c>
      <c r="G26322" t="str">
        <f t="shared" si="1"/>
        <v>October</v>
      </c>
    </row>
    <row r="26323">
      <c r="A26323" s="1">
        <v>1.1766038E7</v>
      </c>
      <c r="B26323" s="2">
        <v>43756.604166666664</v>
      </c>
      <c r="C26323" s="1" t="s">
        <v>8</v>
      </c>
      <c r="D26323" s="1" t="s">
        <v>203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1.1728807E7</v>
      </c>
      <c r="B26324" s="2">
        <v>43756.61388888889</v>
      </c>
      <c r="C26324" s="1" t="s">
        <v>8</v>
      </c>
      <c r="D26324" s="1" t="s">
        <v>208</v>
      </c>
      <c r="E26324" s="1" t="b">
        <v>0</v>
      </c>
      <c r="F26324" s="1" t="b">
        <v>0</v>
      </c>
      <c r="G26324" t="str">
        <f t="shared" si="1"/>
        <v>October</v>
      </c>
    </row>
    <row r="26325">
      <c r="A26325" s="1">
        <v>1.1957242E7</v>
      </c>
      <c r="B26325" s="2">
        <v>43756.625</v>
      </c>
      <c r="C26325" s="1" t="s">
        <v>22</v>
      </c>
      <c r="D26325" s="1" t="s">
        <v>209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1.1802163E7</v>
      </c>
      <c r="B26326" s="2">
        <v>43756.635416666664</v>
      </c>
      <c r="C26326" s="1" t="s">
        <v>3</v>
      </c>
      <c r="D26326" s="1" t="s">
        <v>208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1.1851113E7</v>
      </c>
      <c r="B26327" s="2">
        <v>43756.635416666664</v>
      </c>
      <c r="C26327" s="1" t="s">
        <v>22</v>
      </c>
      <c r="D26327" s="1" t="s">
        <v>203</v>
      </c>
      <c r="E26327" s="1" t="b">
        <v>1</v>
      </c>
      <c r="F26327" s="1" t="b">
        <v>0</v>
      </c>
      <c r="G26327" t="str">
        <f t="shared" si="1"/>
        <v>October</v>
      </c>
    </row>
    <row r="26328">
      <c r="A26328" s="1">
        <v>1.1907325E7</v>
      </c>
      <c r="B26328" s="2">
        <v>43756.635416666664</v>
      </c>
      <c r="C26328" s="1" t="s">
        <v>15</v>
      </c>
      <c r="D26328" s="1" t="s">
        <v>209</v>
      </c>
      <c r="E26328" s="1" t="b">
        <v>0</v>
      </c>
      <c r="F26328" s="1" t="b">
        <v>0</v>
      </c>
      <c r="G26328" t="str">
        <f t="shared" si="1"/>
        <v>October</v>
      </c>
    </row>
    <row r="26329">
      <c r="A26329" s="1">
        <v>1.1710295E7</v>
      </c>
      <c r="B26329" s="2">
        <v>43756.65833333333</v>
      </c>
      <c r="C26329" s="1" t="s">
        <v>8</v>
      </c>
      <c r="D26329" s="1" t="s">
        <v>205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1.1861267E7</v>
      </c>
      <c r="B26330" s="2">
        <v>43756.65833333333</v>
      </c>
      <c r="C26330" s="1" t="s">
        <v>22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1.1902109E7</v>
      </c>
      <c r="B26331" s="2">
        <v>43756.660416666666</v>
      </c>
      <c r="C26331" s="1" t="s">
        <v>10</v>
      </c>
      <c r="D26331" s="1" t="s">
        <v>209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1.1591839E7</v>
      </c>
      <c r="B26332" s="2">
        <v>43756.67013888889</v>
      </c>
      <c r="C26332" s="1" t="s">
        <v>10</v>
      </c>
      <c r="D26332" s="1" t="s">
        <v>204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1.1832061E7</v>
      </c>
      <c r="B26333" s="2">
        <v>43756.677083333336</v>
      </c>
      <c r="C26333" s="1" t="s">
        <v>9</v>
      </c>
      <c r="D26333" s="1" t="s">
        <v>209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1.1899266E7</v>
      </c>
      <c r="B26334" s="2">
        <v>43756.677083333336</v>
      </c>
      <c r="C26334" s="1" t="s">
        <v>33</v>
      </c>
      <c r="D26334" s="1" t="s">
        <v>204</v>
      </c>
      <c r="E26334" s="1" t="b">
        <v>1</v>
      </c>
      <c r="F26334" s="1" t="b">
        <v>0</v>
      </c>
      <c r="G26334" t="str">
        <f t="shared" si="1"/>
        <v>October</v>
      </c>
    </row>
    <row r="26335">
      <c r="A26335" s="1">
        <v>1.1915742E7</v>
      </c>
      <c r="B26335" s="2">
        <v>43756.68194444444</v>
      </c>
      <c r="C26335" s="1" t="s">
        <v>20</v>
      </c>
      <c r="D26335" s="1" t="s">
        <v>204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1.1830872E7</v>
      </c>
      <c r="B26336" s="2">
        <v>43756.68402777778</v>
      </c>
      <c r="C26336" s="1" t="s">
        <v>10</v>
      </c>
      <c r="D26336" s="1" t="s">
        <v>201</v>
      </c>
      <c r="E26336" s="1" t="b">
        <v>0</v>
      </c>
      <c r="F26336" s="1" t="b">
        <v>1</v>
      </c>
      <c r="G26336" t="str">
        <f t="shared" si="1"/>
        <v>October</v>
      </c>
    </row>
    <row r="26337">
      <c r="A26337" s="1">
        <v>1.173891E7</v>
      </c>
      <c r="B26337" s="2">
        <v>43756.69236111111</v>
      </c>
      <c r="C26337" s="1" t="s">
        <v>8</v>
      </c>
      <c r="D26337" s="1" t="s">
        <v>201</v>
      </c>
      <c r="E26337" s="1" t="b">
        <v>0</v>
      </c>
      <c r="F26337" s="1" t="b">
        <v>0</v>
      </c>
      <c r="G26337" t="str">
        <f t="shared" si="1"/>
        <v>October</v>
      </c>
    </row>
    <row r="26338">
      <c r="A26338" s="1">
        <v>1.1727356E7</v>
      </c>
      <c r="B26338" s="2">
        <v>43756.708333333336</v>
      </c>
      <c r="C26338" s="1" t="s">
        <v>10</v>
      </c>
      <c r="D26338" s="1" t="s">
        <v>204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1.1827662E7</v>
      </c>
      <c r="B26339" s="2">
        <v>43756.7375</v>
      </c>
      <c r="C26339" s="1" t="s">
        <v>6</v>
      </c>
      <c r="D26339" s="1" t="s">
        <v>204</v>
      </c>
      <c r="E26339" s="1" t="b">
        <v>0</v>
      </c>
      <c r="F26339" s="1" t="b">
        <v>1</v>
      </c>
      <c r="G26339" t="str">
        <f t="shared" si="1"/>
        <v>October</v>
      </c>
    </row>
    <row r="26340">
      <c r="A26340" s="1">
        <v>1.1916263E7</v>
      </c>
      <c r="B26340" s="2">
        <v>43756.75</v>
      </c>
      <c r="C26340" s="1" t="s">
        <v>7</v>
      </c>
      <c r="D26340" s="1" t="s">
        <v>207</v>
      </c>
      <c r="E26340" s="1" t="b">
        <v>0</v>
      </c>
      <c r="F26340" s="1" t="b">
        <v>0</v>
      </c>
      <c r="G26340" t="str">
        <f t="shared" si="1"/>
        <v>October</v>
      </c>
    </row>
    <row r="26341">
      <c r="A26341" s="1">
        <v>1.1644934E7</v>
      </c>
      <c r="B26341" s="2">
        <v>43756.771527777775</v>
      </c>
      <c r="C26341" s="1" t="s">
        <v>22</v>
      </c>
      <c r="D26341" s="1" t="s">
        <v>201</v>
      </c>
      <c r="E26341" s="1" t="b">
        <v>0</v>
      </c>
      <c r="F26341" s="1" t="b">
        <v>1</v>
      </c>
      <c r="G26341" t="str">
        <f t="shared" si="1"/>
        <v>October</v>
      </c>
    </row>
    <row r="26342">
      <c r="A26342" s="1">
        <v>1.1840245E7</v>
      </c>
      <c r="B26342" s="2">
        <v>43756.77361111111</v>
      </c>
      <c r="C26342" s="1" t="s">
        <v>8</v>
      </c>
      <c r="D26342" s="1" t="s">
        <v>206</v>
      </c>
      <c r="E26342" s="1" t="b">
        <v>0</v>
      </c>
      <c r="F26342" s="1" t="b">
        <v>0</v>
      </c>
      <c r="G26342" t="str">
        <f t="shared" si="1"/>
        <v>October</v>
      </c>
    </row>
    <row r="26343">
      <c r="A26343" s="1">
        <v>1.1729165E7</v>
      </c>
      <c r="B26343" s="2">
        <v>43756.78125</v>
      </c>
      <c r="C26343" s="1" t="s">
        <v>10</v>
      </c>
      <c r="D26343" s="1" t="s">
        <v>204</v>
      </c>
      <c r="E26343" s="1" t="b">
        <v>0</v>
      </c>
      <c r="F26343" s="1" t="b">
        <v>1</v>
      </c>
      <c r="G26343" t="str">
        <f t="shared" si="1"/>
        <v>October</v>
      </c>
    </row>
    <row r="26344">
      <c r="A26344" s="1">
        <v>1.1611653E7</v>
      </c>
      <c r="B26344" s="2">
        <v>43756.8125</v>
      </c>
      <c r="C26344" s="1" t="s">
        <v>6</v>
      </c>
      <c r="D26344" s="1" t="s">
        <v>205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1.1770971E7</v>
      </c>
      <c r="B26345" s="2">
        <v>43756.8125</v>
      </c>
      <c r="C26345" s="1" t="s">
        <v>22</v>
      </c>
      <c r="D26345" s="1" t="s">
        <v>208</v>
      </c>
      <c r="E26345" s="1" t="b">
        <v>1</v>
      </c>
      <c r="F26345" s="1" t="b">
        <v>0</v>
      </c>
      <c r="G26345" t="str">
        <f t="shared" si="1"/>
        <v>October</v>
      </c>
    </row>
    <row r="26346">
      <c r="A26346" s="1">
        <v>1.1645257E7</v>
      </c>
      <c r="B26346" s="2">
        <v>43756.82083333333</v>
      </c>
      <c r="C26346" s="1" t="s">
        <v>3</v>
      </c>
      <c r="D26346" s="1" t="s">
        <v>209</v>
      </c>
      <c r="E26346" s="1" t="b">
        <v>1</v>
      </c>
      <c r="F26346" s="1" t="b">
        <v>1</v>
      </c>
      <c r="G26346" t="str">
        <f t="shared" si="1"/>
        <v>October</v>
      </c>
    </row>
    <row r="26347">
      <c r="A26347" s="1">
        <v>1.1581903E7</v>
      </c>
      <c r="B26347" s="2">
        <v>43756.822916666664</v>
      </c>
      <c r="C26347" s="1" t="s">
        <v>5</v>
      </c>
      <c r="D26347" s="1" t="s">
        <v>203</v>
      </c>
      <c r="E26347" s="1" t="b">
        <v>0</v>
      </c>
      <c r="F26347" s="1" t="b">
        <v>0</v>
      </c>
      <c r="G26347" t="str">
        <f t="shared" si="1"/>
        <v>October</v>
      </c>
    </row>
    <row r="26348">
      <c r="A26348" s="1">
        <v>1.1667589E7</v>
      </c>
      <c r="B26348" s="2">
        <v>43756.82847222222</v>
      </c>
      <c r="C26348" s="1" t="s">
        <v>15</v>
      </c>
      <c r="D26348" s="1" t="s">
        <v>212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1.1801987E7</v>
      </c>
      <c r="B26349" s="2">
        <v>43756.83888888889</v>
      </c>
      <c r="C26349" s="1" t="s">
        <v>3</v>
      </c>
      <c r="D26349" s="1" t="s">
        <v>206</v>
      </c>
      <c r="E26349" s="1" t="b">
        <v>1</v>
      </c>
      <c r="F26349" s="1" t="b">
        <v>0</v>
      </c>
      <c r="G26349" t="str">
        <f t="shared" si="1"/>
        <v>October</v>
      </c>
    </row>
    <row r="26350">
      <c r="A26350" s="1">
        <v>1.193408E7</v>
      </c>
      <c r="B26350" s="2">
        <v>43756.84166666667</v>
      </c>
      <c r="C26350" s="1" t="s">
        <v>7</v>
      </c>
      <c r="D26350" s="1" t="s">
        <v>202</v>
      </c>
      <c r="E26350" s="1" t="b">
        <v>0</v>
      </c>
      <c r="F26350" s="1" t="b">
        <v>0</v>
      </c>
      <c r="G26350" t="str">
        <f t="shared" si="1"/>
        <v>October</v>
      </c>
    </row>
    <row r="26351">
      <c r="A26351" s="1">
        <v>1.1824137E7</v>
      </c>
      <c r="B26351" s="2">
        <v>43756.84375</v>
      </c>
      <c r="C26351" s="1" t="s">
        <v>6</v>
      </c>
      <c r="D26351" s="1" t="s">
        <v>213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1.1775227E7</v>
      </c>
      <c r="B26352" s="2">
        <v>43756.84722222222</v>
      </c>
      <c r="C26352" s="1" t="s">
        <v>3</v>
      </c>
      <c r="D26352" s="1" t="s">
        <v>213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1.1692017E7</v>
      </c>
      <c r="B26353" s="2">
        <v>43756.875</v>
      </c>
      <c r="C26353" s="1" t="s">
        <v>10</v>
      </c>
      <c r="D26353" s="1" t="s">
        <v>209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1.174235E7</v>
      </c>
      <c r="B26354" s="2">
        <v>43756.875</v>
      </c>
      <c r="C26354" s="1" t="s">
        <v>6</v>
      </c>
      <c r="D26354" s="1" t="s">
        <v>204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1.1593935E7</v>
      </c>
      <c r="B26355" s="2">
        <v>43756.876388888886</v>
      </c>
      <c r="C26355" s="1" t="s">
        <v>6</v>
      </c>
      <c r="D26355" s="1" t="s">
        <v>208</v>
      </c>
      <c r="E26355" s="1" t="b">
        <v>0</v>
      </c>
      <c r="F26355" s="1" t="b">
        <v>1</v>
      </c>
      <c r="G26355" t="str">
        <f t="shared" si="1"/>
        <v>October</v>
      </c>
    </row>
    <row r="26356">
      <c r="A26356" s="1">
        <v>1.1721138E7</v>
      </c>
      <c r="B26356" s="2">
        <v>43756.895833333336</v>
      </c>
      <c r="C26356" s="1" t="s">
        <v>3</v>
      </c>
      <c r="D26356" s="1" t="s">
        <v>214</v>
      </c>
      <c r="E26356" s="1" t="b">
        <v>0</v>
      </c>
      <c r="F26356" s="1" t="b">
        <v>0</v>
      </c>
      <c r="G26356" t="str">
        <f t="shared" si="1"/>
        <v>October</v>
      </c>
    </row>
    <row r="26357">
      <c r="A26357" s="1">
        <v>1.1805089E7</v>
      </c>
      <c r="B26357" s="2">
        <v>43756.90625</v>
      </c>
      <c r="C26357" s="1" t="s">
        <v>17</v>
      </c>
      <c r="D26357" s="1" t="s">
        <v>204</v>
      </c>
      <c r="E26357" s="1" t="b">
        <v>1</v>
      </c>
      <c r="F26357" s="1" t="b">
        <v>0</v>
      </c>
      <c r="G26357" t="str">
        <f t="shared" si="1"/>
        <v>October</v>
      </c>
    </row>
    <row r="26358">
      <c r="A26358" s="1">
        <v>1.1789213E7</v>
      </c>
      <c r="B26358" s="2">
        <v>43756.92083333333</v>
      </c>
      <c r="C26358" s="1" t="s">
        <v>10</v>
      </c>
      <c r="D26358" s="1" t="s">
        <v>208</v>
      </c>
      <c r="E26358" s="1" t="b">
        <v>0</v>
      </c>
      <c r="F26358" s="1" t="b">
        <v>0</v>
      </c>
      <c r="G26358" t="str">
        <f t="shared" si="1"/>
        <v>October</v>
      </c>
    </row>
    <row r="26359">
      <c r="A26359" s="1">
        <v>1.1711107E7</v>
      </c>
      <c r="B26359" s="2">
        <v>43756.958333333336</v>
      </c>
      <c r="C26359" s="1" t="s">
        <v>6</v>
      </c>
      <c r="D26359" s="1" t="s">
        <v>202</v>
      </c>
      <c r="E26359" s="1" t="b">
        <v>0</v>
      </c>
      <c r="F26359" s="1" t="b">
        <v>1</v>
      </c>
      <c r="G26359" t="str">
        <f t="shared" si="1"/>
        <v>October</v>
      </c>
    </row>
    <row r="26360">
      <c r="A26360" s="1">
        <v>1.1818625E7</v>
      </c>
      <c r="B26360" s="2">
        <v>43756.97083333333</v>
      </c>
      <c r="C26360" s="1" t="s">
        <v>15</v>
      </c>
      <c r="D26360" s="1" t="s">
        <v>204</v>
      </c>
      <c r="E26360" s="1" t="b">
        <v>1</v>
      </c>
      <c r="F26360" s="1" t="b">
        <v>0</v>
      </c>
      <c r="G26360" t="str">
        <f t="shared" si="1"/>
        <v>October</v>
      </c>
    </row>
    <row r="26361">
      <c r="A26361" s="1">
        <v>1.176289E7</v>
      </c>
      <c r="B26361" s="2">
        <v>43756.97222222222</v>
      </c>
      <c r="C26361" s="1" t="s">
        <v>20</v>
      </c>
      <c r="D26361" s="1" t="s">
        <v>207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1.1889387E7</v>
      </c>
      <c r="B26362" s="2">
        <v>43756.97361111111</v>
      </c>
      <c r="C26362" s="1" t="s">
        <v>3</v>
      </c>
      <c r="D26362" s="1" t="s">
        <v>208</v>
      </c>
      <c r="E26362" s="1" t="b">
        <v>0</v>
      </c>
      <c r="F26362" s="1" t="b">
        <v>0</v>
      </c>
      <c r="G26362" t="str">
        <f t="shared" si="1"/>
        <v>October</v>
      </c>
    </row>
    <row r="26363">
      <c r="A26363" s="1">
        <v>1.1634133E7</v>
      </c>
      <c r="B26363" s="2">
        <v>43756.98611111111</v>
      </c>
      <c r="C26363" s="1" t="s">
        <v>5</v>
      </c>
      <c r="D26363" s="1" t="s">
        <v>207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1.1928941E7</v>
      </c>
      <c r="B26364" s="2">
        <v>43757.03472222222</v>
      </c>
      <c r="C26364" s="1" t="s">
        <v>10</v>
      </c>
      <c r="D26364" s="1" t="s">
        <v>209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1.1831545E7</v>
      </c>
      <c r="B26365" s="2">
        <v>43757.0625</v>
      </c>
      <c r="C26365" s="1" t="s">
        <v>14</v>
      </c>
      <c r="D26365" s="1" t="s">
        <v>215</v>
      </c>
      <c r="E26365" s="1" t="b">
        <v>1</v>
      </c>
      <c r="F26365" s="1" t="b">
        <v>0</v>
      </c>
      <c r="G26365" t="str">
        <f t="shared" si="1"/>
        <v>October</v>
      </c>
    </row>
    <row r="26366">
      <c r="A26366" s="1">
        <v>1.1919618E7</v>
      </c>
      <c r="B26366" s="2">
        <v>43757.06805555556</v>
      </c>
      <c r="C26366" s="1" t="s">
        <v>10</v>
      </c>
      <c r="D26366" s="1" t="s">
        <v>207</v>
      </c>
      <c r="E26366" s="1" t="b">
        <v>0</v>
      </c>
      <c r="F26366" s="1" t="b">
        <v>0</v>
      </c>
      <c r="G26366" t="str">
        <f t="shared" si="1"/>
        <v>October</v>
      </c>
    </row>
    <row r="26367">
      <c r="A26367" s="1">
        <v>1.1935993E7</v>
      </c>
      <c r="B26367" s="2">
        <v>43757.09375</v>
      </c>
      <c r="C26367" s="1" t="s">
        <v>22</v>
      </c>
      <c r="D26367" s="1" t="s">
        <v>203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1.1809151E7</v>
      </c>
      <c r="B26368" s="2">
        <v>43757.100694444445</v>
      </c>
      <c r="C26368" s="1" t="s">
        <v>14</v>
      </c>
      <c r="D26368" s="1" t="s">
        <v>203</v>
      </c>
      <c r="E26368" s="1" t="b">
        <v>1</v>
      </c>
      <c r="F26368" s="1" t="b">
        <v>0</v>
      </c>
      <c r="G26368" t="str">
        <f t="shared" si="1"/>
        <v>October</v>
      </c>
    </row>
    <row r="26369">
      <c r="A26369" s="1">
        <v>1.1781115E7</v>
      </c>
      <c r="B26369" s="2">
        <v>43757.11388888889</v>
      </c>
      <c r="C26369" s="1" t="s">
        <v>6</v>
      </c>
      <c r="D26369" s="1" t="s">
        <v>214</v>
      </c>
      <c r="E26369" s="1" t="b">
        <v>0</v>
      </c>
      <c r="F26369" s="1" t="b">
        <v>0</v>
      </c>
      <c r="G26369" t="str">
        <f t="shared" si="1"/>
        <v>October</v>
      </c>
    </row>
    <row r="26370">
      <c r="A26370" s="1">
        <v>1.1911107E7</v>
      </c>
      <c r="B26370" s="2">
        <v>43757.114583333336</v>
      </c>
      <c r="C26370" s="1" t="s">
        <v>22</v>
      </c>
      <c r="D26370" s="1" t="s">
        <v>206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1.1665272E7</v>
      </c>
      <c r="B26371" s="2">
        <v>43757.15138888889</v>
      </c>
      <c r="C26371" s="1" t="s">
        <v>7</v>
      </c>
      <c r="D26371" s="1" t="s">
        <v>215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1.1760883E7</v>
      </c>
      <c r="B26372" s="2">
        <v>43757.322916666664</v>
      </c>
      <c r="C26372" s="1" t="s">
        <v>3</v>
      </c>
      <c r="D26372" s="1" t="s">
        <v>203</v>
      </c>
      <c r="E26372" s="1" t="b">
        <v>0</v>
      </c>
      <c r="F26372" s="1" t="b">
        <v>1</v>
      </c>
      <c r="G26372" t="str">
        <f t="shared" si="1"/>
        <v>October</v>
      </c>
    </row>
    <row r="26373">
      <c r="A26373" s="1">
        <v>1.1780948E7</v>
      </c>
      <c r="B26373" s="2">
        <v>43757.368055555555</v>
      </c>
      <c r="C26373" s="1" t="s">
        <v>3</v>
      </c>
      <c r="D26373" s="1" t="s">
        <v>204</v>
      </c>
      <c r="E26373" s="1" t="b">
        <v>0</v>
      </c>
      <c r="F26373" s="1" t="b">
        <v>0</v>
      </c>
      <c r="G26373" t="str">
        <f t="shared" si="1"/>
        <v>October</v>
      </c>
    </row>
    <row r="26374">
      <c r="A26374" s="1">
        <v>1.16891E7</v>
      </c>
      <c r="B26374" s="2">
        <v>43757.375</v>
      </c>
      <c r="C26374" s="1" t="s">
        <v>15</v>
      </c>
      <c r="D26374" s="1" t="s">
        <v>201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1.1936469E7</v>
      </c>
      <c r="B26375" s="2">
        <v>43757.375</v>
      </c>
      <c r="C26375" s="1" t="s">
        <v>10</v>
      </c>
      <c r="D26375" s="1" t="s">
        <v>215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1.1865097E7</v>
      </c>
      <c r="B26376" s="2">
        <v>43757.444444444445</v>
      </c>
      <c r="C26376" s="1" t="s">
        <v>5</v>
      </c>
      <c r="D26376" s="1" t="s">
        <v>207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1.1674872E7</v>
      </c>
      <c r="B26377" s="2">
        <v>43757.458333333336</v>
      </c>
      <c r="C26377" s="1" t="s">
        <v>10</v>
      </c>
      <c r="D26377" s="1" t="s">
        <v>215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1.1732526E7</v>
      </c>
      <c r="B26378" s="2">
        <v>43757.479166666664</v>
      </c>
      <c r="C26378" s="1" t="s">
        <v>6</v>
      </c>
      <c r="D26378" s="1" t="s">
        <v>204</v>
      </c>
      <c r="E26378" s="1" t="b">
        <v>1</v>
      </c>
      <c r="F26378" s="1" t="b">
        <v>0</v>
      </c>
      <c r="G26378" t="str">
        <f t="shared" si="1"/>
        <v>October</v>
      </c>
    </row>
    <row r="26379">
      <c r="A26379" s="1">
        <v>1.1588763E7</v>
      </c>
      <c r="B26379" s="2">
        <v>43757.5</v>
      </c>
      <c r="C26379" s="1" t="s">
        <v>3</v>
      </c>
      <c r="D26379" s="1" t="s">
        <v>208</v>
      </c>
      <c r="E26379" s="1" t="b">
        <v>0</v>
      </c>
      <c r="F26379" s="1" t="b">
        <v>0</v>
      </c>
      <c r="G26379" t="str">
        <f t="shared" si="1"/>
        <v>October</v>
      </c>
    </row>
    <row r="26380">
      <c r="A26380" s="1">
        <v>1.1783245E7</v>
      </c>
      <c r="B26380" s="2">
        <v>43757.5</v>
      </c>
      <c r="C26380" s="1" t="s">
        <v>3</v>
      </c>
      <c r="D26380" s="1" t="s">
        <v>208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1.1884519E7</v>
      </c>
      <c r="B26381" s="2">
        <v>43757.5</v>
      </c>
      <c r="C26381" s="1" t="s">
        <v>6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1.1793544E7</v>
      </c>
      <c r="B26382" s="2">
        <v>43757.53125</v>
      </c>
      <c r="C26382" s="1" t="s">
        <v>8</v>
      </c>
      <c r="D26382" s="1" t="s">
        <v>209</v>
      </c>
      <c r="E26382" s="1" t="b">
        <v>0</v>
      </c>
      <c r="F26382" s="1" t="b">
        <v>1</v>
      </c>
      <c r="G26382" t="str">
        <f t="shared" si="1"/>
        <v>October</v>
      </c>
    </row>
    <row r="26383">
      <c r="A26383" s="1">
        <v>1.1591478E7</v>
      </c>
      <c r="B26383" s="2">
        <v>43757.541666666664</v>
      </c>
      <c r="C26383" s="1" t="s">
        <v>5</v>
      </c>
      <c r="D26383" s="1" t="s">
        <v>201</v>
      </c>
      <c r="E26383" s="1" t="b">
        <v>0</v>
      </c>
      <c r="F26383" s="1" t="b">
        <v>0</v>
      </c>
      <c r="G26383" t="str">
        <f t="shared" si="1"/>
        <v>October</v>
      </c>
    </row>
    <row r="26384">
      <c r="A26384" s="1">
        <v>1.1739238E7</v>
      </c>
      <c r="B26384" s="2">
        <v>43757.549305555556</v>
      </c>
      <c r="C26384" s="1" t="s">
        <v>8</v>
      </c>
      <c r="D26384" s="1" t="s">
        <v>209</v>
      </c>
      <c r="E26384" s="1" t="b">
        <v>0</v>
      </c>
      <c r="F26384" s="1" t="b">
        <v>1</v>
      </c>
      <c r="G26384" t="str">
        <f t="shared" si="1"/>
        <v>October</v>
      </c>
    </row>
    <row r="26385">
      <c r="A26385" s="1">
        <v>1.1861942E7</v>
      </c>
      <c r="B26385" s="2">
        <v>43757.57152777778</v>
      </c>
      <c r="C26385" s="1" t="s">
        <v>9</v>
      </c>
      <c r="D26385" s="1" t="s">
        <v>204</v>
      </c>
      <c r="E26385" s="1" t="b">
        <v>1</v>
      </c>
      <c r="F26385" s="1" t="b">
        <v>0</v>
      </c>
      <c r="G26385" t="str">
        <f t="shared" si="1"/>
        <v>October</v>
      </c>
    </row>
    <row r="26386">
      <c r="A26386" s="1">
        <v>1.1975415E7</v>
      </c>
      <c r="B26386" s="2">
        <v>43757.58541666667</v>
      </c>
      <c r="C26386" s="1" t="s">
        <v>23</v>
      </c>
      <c r="D26386" s="1" t="s">
        <v>209</v>
      </c>
      <c r="E26386" s="1" t="b">
        <v>0</v>
      </c>
      <c r="F26386" s="1" t="b">
        <v>0</v>
      </c>
      <c r="G26386" t="str">
        <f t="shared" si="1"/>
        <v>October</v>
      </c>
    </row>
    <row r="26387">
      <c r="A26387" s="1">
        <v>1.163251E7</v>
      </c>
      <c r="B26387" s="2">
        <v>43757.604166666664</v>
      </c>
      <c r="C26387" s="1" t="s">
        <v>3</v>
      </c>
      <c r="D26387" s="1" t="s">
        <v>206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1.1553603E7</v>
      </c>
      <c r="B26388" s="2">
        <v>43757.60972222222</v>
      </c>
      <c r="C26388" s="1" t="s">
        <v>6</v>
      </c>
      <c r="D26388" s="1" t="s">
        <v>201</v>
      </c>
      <c r="E26388" s="1" t="b">
        <v>0</v>
      </c>
      <c r="F26388" s="1" t="b">
        <v>1</v>
      </c>
      <c r="G26388" t="str">
        <f t="shared" si="1"/>
        <v>October</v>
      </c>
    </row>
    <row r="26389">
      <c r="A26389" s="1">
        <v>1.1591843E7</v>
      </c>
      <c r="B26389" s="2">
        <v>43757.62152777778</v>
      </c>
      <c r="C26389" s="1" t="s">
        <v>3</v>
      </c>
      <c r="D26389" s="1" t="s">
        <v>207</v>
      </c>
      <c r="E26389" s="1" t="b">
        <v>0</v>
      </c>
      <c r="F26389" s="1" t="b">
        <v>0</v>
      </c>
      <c r="G26389" t="str">
        <f t="shared" si="1"/>
        <v>October</v>
      </c>
    </row>
    <row r="26390">
      <c r="A26390" s="1">
        <v>1.1655443E7</v>
      </c>
      <c r="B26390" s="2">
        <v>43757.625</v>
      </c>
      <c r="C26390" s="1" t="s">
        <v>6</v>
      </c>
      <c r="D26390" s="1" t="s">
        <v>215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1.1774542E7</v>
      </c>
      <c r="B26391" s="2">
        <v>43757.64097222222</v>
      </c>
      <c r="C26391" s="1" t="s">
        <v>8</v>
      </c>
      <c r="D26391" s="1" t="s">
        <v>208</v>
      </c>
      <c r="E26391" s="1" t="b">
        <v>1</v>
      </c>
      <c r="F26391" s="1" t="b">
        <v>1</v>
      </c>
      <c r="G26391" t="str">
        <f t="shared" si="1"/>
        <v>October</v>
      </c>
    </row>
    <row r="26392">
      <c r="A26392" s="1">
        <v>1.1865832E7</v>
      </c>
      <c r="B26392" s="2">
        <v>43757.65069444444</v>
      </c>
      <c r="C26392" s="1" t="s">
        <v>10</v>
      </c>
      <c r="D26392" s="1" t="s">
        <v>208</v>
      </c>
      <c r="E26392" s="1" t="b">
        <v>0</v>
      </c>
      <c r="F26392" s="1" t="b">
        <v>0</v>
      </c>
      <c r="G26392" t="str">
        <f t="shared" si="1"/>
        <v>October</v>
      </c>
    </row>
    <row r="26393">
      <c r="A26393" s="1">
        <v>1.1756133E7</v>
      </c>
      <c r="B26393" s="2">
        <v>43757.66458333333</v>
      </c>
      <c r="C26393" s="1" t="s">
        <v>6</v>
      </c>
      <c r="D26393" s="1" t="s">
        <v>205</v>
      </c>
      <c r="E26393" s="1" t="b">
        <v>0</v>
      </c>
      <c r="F26393" s="1" t="b">
        <v>1</v>
      </c>
      <c r="G26393" t="str">
        <f t="shared" si="1"/>
        <v>October</v>
      </c>
    </row>
    <row r="26394">
      <c r="A26394" s="1">
        <v>1.1858509E7</v>
      </c>
      <c r="B26394" s="2">
        <v>43757.67569444444</v>
      </c>
      <c r="C26394" s="1" t="s">
        <v>3</v>
      </c>
      <c r="D26394" s="1" t="s">
        <v>202</v>
      </c>
      <c r="E26394" s="1" t="b">
        <v>0</v>
      </c>
      <c r="F26394" s="1" t="b">
        <v>0</v>
      </c>
      <c r="G26394" t="str">
        <f t="shared" si="1"/>
        <v>October</v>
      </c>
    </row>
    <row r="26395">
      <c r="A26395" s="1">
        <v>1.1933289E7</v>
      </c>
      <c r="B26395" s="2">
        <v>43757.680555555555</v>
      </c>
      <c r="C26395" s="1" t="s">
        <v>8</v>
      </c>
      <c r="D26395" s="1" t="s">
        <v>203</v>
      </c>
      <c r="E26395" s="1" t="b">
        <v>0</v>
      </c>
      <c r="F26395" s="1" t="b">
        <v>1</v>
      </c>
      <c r="G26395" t="str">
        <f t="shared" si="1"/>
        <v>October</v>
      </c>
    </row>
    <row r="26396">
      <c r="A26396" s="1">
        <v>1.1627486E7</v>
      </c>
      <c r="B26396" s="2">
        <v>43757.708333333336</v>
      </c>
      <c r="C26396" s="1" t="s">
        <v>10</v>
      </c>
      <c r="D26396" s="1" t="s">
        <v>204</v>
      </c>
      <c r="E26396" s="1" t="b">
        <v>0</v>
      </c>
      <c r="F26396" s="1" t="b">
        <v>0</v>
      </c>
      <c r="G26396" t="str">
        <f t="shared" si="1"/>
        <v>October</v>
      </c>
    </row>
    <row r="26397">
      <c r="A26397" s="1">
        <v>1.1666492E7</v>
      </c>
      <c r="B26397" s="2">
        <v>43757.708333333336</v>
      </c>
      <c r="C26397" s="1" t="s">
        <v>8</v>
      </c>
      <c r="D26397" s="1" t="s">
        <v>201</v>
      </c>
      <c r="E26397" s="1" t="b">
        <v>0</v>
      </c>
      <c r="F26397" s="1" t="b">
        <v>1</v>
      </c>
      <c r="G26397" t="str">
        <f t="shared" si="1"/>
        <v>October</v>
      </c>
    </row>
    <row r="26398">
      <c r="A26398" s="1">
        <v>1.1590836E7</v>
      </c>
      <c r="B26398" s="2">
        <v>43757.73263888889</v>
      </c>
      <c r="C26398" s="1" t="s">
        <v>22</v>
      </c>
      <c r="D26398" s="1" t="s">
        <v>213</v>
      </c>
      <c r="E26398" s="1" t="b">
        <v>1</v>
      </c>
      <c r="F26398" s="1" t="b">
        <v>1</v>
      </c>
      <c r="G26398" t="str">
        <f t="shared" si="1"/>
        <v>October</v>
      </c>
    </row>
    <row r="26399">
      <c r="A26399" s="1">
        <v>1.1785449E7</v>
      </c>
      <c r="B26399" s="2">
        <v>43757.73611111111</v>
      </c>
      <c r="C26399" s="1" t="s">
        <v>17</v>
      </c>
      <c r="D26399" s="1" t="s">
        <v>202</v>
      </c>
      <c r="E26399" s="1" t="b">
        <v>1</v>
      </c>
      <c r="F26399" s="1" t="b">
        <v>0</v>
      </c>
      <c r="G26399" t="str">
        <f t="shared" si="1"/>
        <v>October</v>
      </c>
    </row>
    <row r="26400">
      <c r="A26400" s="1">
        <v>1.1918818E7</v>
      </c>
      <c r="B26400" s="2">
        <v>43757.74791666667</v>
      </c>
      <c r="C26400" s="1" t="s">
        <v>7</v>
      </c>
      <c r="D26400" s="1" t="s">
        <v>207</v>
      </c>
      <c r="E26400" s="1" t="b">
        <v>0</v>
      </c>
      <c r="F26400" s="1" t="b">
        <v>0</v>
      </c>
      <c r="G26400" t="str">
        <f t="shared" si="1"/>
        <v>October</v>
      </c>
    </row>
    <row r="26401">
      <c r="A26401" s="1">
        <v>1.1753831E7</v>
      </c>
      <c r="B26401" s="2">
        <v>43757.75</v>
      </c>
      <c r="C26401" s="1" t="s">
        <v>15</v>
      </c>
      <c r="D26401" s="1" t="s">
        <v>204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1.1785095E7</v>
      </c>
      <c r="B26402" s="2">
        <v>43757.75</v>
      </c>
      <c r="C26402" s="1" t="s">
        <v>20</v>
      </c>
      <c r="D26402" s="1" t="s">
        <v>216</v>
      </c>
      <c r="E26402" s="1" t="b">
        <v>1</v>
      </c>
      <c r="F26402" s="1" t="b">
        <v>0</v>
      </c>
      <c r="G26402" t="str">
        <f t="shared" si="1"/>
        <v>October</v>
      </c>
    </row>
    <row r="26403">
      <c r="A26403" s="1">
        <v>1.187848E7</v>
      </c>
      <c r="B26403" s="2">
        <v>43757.75</v>
      </c>
      <c r="C26403" s="1" t="s">
        <v>14</v>
      </c>
      <c r="D26403" s="1" t="s">
        <v>206</v>
      </c>
      <c r="E26403" s="1" t="b">
        <v>0</v>
      </c>
      <c r="F26403" s="1" t="b">
        <v>0</v>
      </c>
      <c r="G26403" t="str">
        <f t="shared" si="1"/>
        <v>October</v>
      </c>
    </row>
    <row r="26404">
      <c r="A26404" s="1">
        <v>1.1640619E7</v>
      </c>
      <c r="B26404" s="2">
        <v>43757.760416666664</v>
      </c>
      <c r="C26404" s="1" t="s">
        <v>6</v>
      </c>
      <c r="D26404" s="1" t="s">
        <v>208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1.1732149E7</v>
      </c>
      <c r="B26405" s="2">
        <v>43757.76736111111</v>
      </c>
      <c r="C26405" s="1" t="s">
        <v>8</v>
      </c>
      <c r="D26405" s="1" t="s">
        <v>205</v>
      </c>
      <c r="E26405" s="1" t="b">
        <v>1</v>
      </c>
      <c r="F26405" s="1" t="b">
        <v>0</v>
      </c>
      <c r="G26405" t="str">
        <f t="shared" si="1"/>
        <v>October</v>
      </c>
    </row>
    <row r="26406">
      <c r="A26406" s="1">
        <v>1.1697556E7</v>
      </c>
      <c r="B26406" s="2">
        <v>43757.770833333336</v>
      </c>
      <c r="C26406" s="1" t="s">
        <v>6</v>
      </c>
      <c r="D26406" s="1" t="s">
        <v>204</v>
      </c>
      <c r="E26406" s="1" t="b">
        <v>0</v>
      </c>
      <c r="F26406" s="1" t="b">
        <v>0</v>
      </c>
      <c r="G26406" t="str">
        <f t="shared" si="1"/>
        <v>October</v>
      </c>
    </row>
    <row r="26407">
      <c r="A26407" s="1">
        <v>1.1921203E7</v>
      </c>
      <c r="B26407" s="2">
        <v>43757.770833333336</v>
      </c>
      <c r="C26407" s="1" t="s">
        <v>8</v>
      </c>
      <c r="D26407" s="1" t="s">
        <v>207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1.1663977E7</v>
      </c>
      <c r="B26408" s="2">
        <v>43757.777083333334</v>
      </c>
      <c r="C26408" s="1" t="s">
        <v>6</v>
      </c>
      <c r="D26408" s="1" t="s">
        <v>201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1.1844042E7</v>
      </c>
      <c r="B26409" s="2">
        <v>43757.78125</v>
      </c>
      <c r="C26409" s="1" t="s">
        <v>3</v>
      </c>
      <c r="D26409" s="1" t="s">
        <v>208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1.1757848E7</v>
      </c>
      <c r="B26410" s="2">
        <v>43757.788194444445</v>
      </c>
      <c r="C26410" s="1" t="s">
        <v>20</v>
      </c>
      <c r="D26410" s="1" t="s">
        <v>204</v>
      </c>
      <c r="E26410" s="1" t="b">
        <v>1</v>
      </c>
      <c r="F26410" s="1" t="b">
        <v>0</v>
      </c>
      <c r="G26410" t="str">
        <f t="shared" si="1"/>
        <v>October</v>
      </c>
    </row>
    <row r="26411">
      <c r="A26411" s="1">
        <v>1.1610901E7</v>
      </c>
      <c r="B26411" s="2">
        <v>43757.791666666664</v>
      </c>
      <c r="C26411" s="1" t="s">
        <v>8</v>
      </c>
      <c r="D26411" s="1" t="s">
        <v>201</v>
      </c>
      <c r="E26411" s="1" t="b">
        <v>0</v>
      </c>
      <c r="F26411" s="1" t="b">
        <v>0</v>
      </c>
      <c r="G26411" t="str">
        <f t="shared" si="1"/>
        <v>October</v>
      </c>
    </row>
    <row r="26412">
      <c r="A26412" s="1">
        <v>1.1896915E7</v>
      </c>
      <c r="B26412" s="2">
        <v>43757.833333333336</v>
      </c>
      <c r="C26412" s="1" t="s">
        <v>10</v>
      </c>
      <c r="D26412" s="1" t="s">
        <v>208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1.1682212E7</v>
      </c>
      <c r="B26413" s="2">
        <v>43757.84097222222</v>
      </c>
      <c r="C26413" s="1" t="s">
        <v>6</v>
      </c>
      <c r="D26413" s="1" t="s">
        <v>207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1.1749771E7</v>
      </c>
      <c r="B26414" s="2">
        <v>43757.84166666667</v>
      </c>
      <c r="C26414" s="1" t="s">
        <v>33</v>
      </c>
      <c r="D26414" s="1" t="s">
        <v>201</v>
      </c>
      <c r="E26414" s="1" t="b">
        <v>1</v>
      </c>
      <c r="F26414" s="1" t="b">
        <v>0</v>
      </c>
      <c r="G26414" t="str">
        <f t="shared" si="1"/>
        <v>October</v>
      </c>
    </row>
    <row r="26415">
      <c r="A26415" s="1">
        <v>1.1844595E7</v>
      </c>
      <c r="B26415" s="2">
        <v>43757.864583333336</v>
      </c>
      <c r="C26415" s="1" t="s">
        <v>9</v>
      </c>
      <c r="D26415" s="1" t="s">
        <v>201</v>
      </c>
      <c r="E26415" s="1" t="b">
        <v>0</v>
      </c>
      <c r="F26415" s="1" t="b">
        <v>0</v>
      </c>
      <c r="G26415" t="str">
        <f t="shared" si="1"/>
        <v>October</v>
      </c>
    </row>
    <row r="26416">
      <c r="A26416" s="1">
        <v>1.1892057E7</v>
      </c>
      <c r="B26416" s="2">
        <v>43757.864583333336</v>
      </c>
      <c r="C26416" s="1" t="s">
        <v>22</v>
      </c>
      <c r="D26416" s="1" t="s">
        <v>213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1.1863553E7</v>
      </c>
      <c r="B26417" s="2">
        <v>43757.868055555555</v>
      </c>
      <c r="C26417" s="1" t="s">
        <v>8</v>
      </c>
      <c r="D26417" s="1" t="s">
        <v>207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1.1822854E7</v>
      </c>
      <c r="B26418" s="2">
        <v>43757.89375</v>
      </c>
      <c r="C26418" s="1" t="s">
        <v>6</v>
      </c>
      <c r="D26418" s="1" t="s">
        <v>202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1.172041E7</v>
      </c>
      <c r="B26419" s="2">
        <v>43757.895833333336</v>
      </c>
      <c r="C26419" s="1" t="s">
        <v>8</v>
      </c>
      <c r="D26419" s="1" t="s">
        <v>217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1.1882473E7</v>
      </c>
      <c r="B26420" s="2">
        <v>43757.899305555555</v>
      </c>
      <c r="C26420" s="1" t="s">
        <v>14</v>
      </c>
      <c r="D26420" s="1" t="s">
        <v>217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1.1685788E7</v>
      </c>
      <c r="B26421" s="2">
        <v>43757.910416666666</v>
      </c>
      <c r="C26421" s="1" t="s">
        <v>15</v>
      </c>
      <c r="D26421" s="1" t="s">
        <v>217</v>
      </c>
      <c r="E26421" s="1" t="b">
        <v>1</v>
      </c>
      <c r="F26421" s="1" t="b">
        <v>0</v>
      </c>
      <c r="G26421" t="str">
        <f t="shared" si="1"/>
        <v>October</v>
      </c>
    </row>
    <row r="26422">
      <c r="A26422" s="1">
        <v>1.1837325E7</v>
      </c>
      <c r="B26422" s="2">
        <v>43757.916666666664</v>
      </c>
      <c r="C26422" s="1" t="s">
        <v>7</v>
      </c>
      <c r="D26422" s="1" t="s">
        <v>217</v>
      </c>
      <c r="E26422" s="1" t="b">
        <v>0</v>
      </c>
      <c r="F26422" s="1" t="b">
        <v>0</v>
      </c>
      <c r="G26422" t="str">
        <f t="shared" si="1"/>
        <v>October</v>
      </c>
    </row>
    <row r="26423">
      <c r="A26423" s="1">
        <v>1.172961E7</v>
      </c>
      <c r="B26423" s="2">
        <v>43757.958333333336</v>
      </c>
      <c r="C26423" s="1" t="s">
        <v>17</v>
      </c>
      <c r="D26423" s="1" t="s">
        <v>217</v>
      </c>
      <c r="E26423" s="1" t="b">
        <v>1</v>
      </c>
      <c r="F26423" s="1" t="b">
        <v>0</v>
      </c>
      <c r="G26423" t="str">
        <f t="shared" si="1"/>
        <v>October</v>
      </c>
    </row>
    <row r="26424">
      <c r="A26424" s="1">
        <v>1.1800995E7</v>
      </c>
      <c r="B26424" s="2">
        <v>43757.958333333336</v>
      </c>
      <c r="C26424" s="1" t="s">
        <v>3</v>
      </c>
      <c r="D26424" s="1" t="s">
        <v>217</v>
      </c>
      <c r="E26424" s="1" t="b">
        <v>0</v>
      </c>
      <c r="F26424" s="1" t="b">
        <v>0</v>
      </c>
      <c r="G26424" t="str">
        <f t="shared" si="1"/>
        <v>October</v>
      </c>
    </row>
    <row r="26425">
      <c r="A26425" s="1">
        <v>1.1699108E7</v>
      </c>
      <c r="B26425" s="2">
        <v>43757.964583333334</v>
      </c>
      <c r="C26425" s="1" t="s">
        <v>6</v>
      </c>
      <c r="D26425" s="1" t="s">
        <v>217</v>
      </c>
      <c r="E26425" s="1" t="b">
        <v>0</v>
      </c>
      <c r="F26425" s="1" t="b">
        <v>1</v>
      </c>
      <c r="G26425" t="str">
        <f t="shared" si="1"/>
        <v>October</v>
      </c>
    </row>
    <row r="26426">
      <c r="A26426" s="1">
        <v>1.1748128E7</v>
      </c>
      <c r="B26426" s="2">
        <v>43757.979166666664</v>
      </c>
      <c r="C26426" s="1" t="s">
        <v>10</v>
      </c>
      <c r="D26426" s="1" t="s">
        <v>217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1.187786E7</v>
      </c>
      <c r="B26427" s="2">
        <v>43757.98472222222</v>
      </c>
      <c r="C26427" s="1" t="s">
        <v>3</v>
      </c>
      <c r="D26427" s="1" t="s">
        <v>217</v>
      </c>
      <c r="E26427" s="1" t="b">
        <v>1</v>
      </c>
      <c r="F26427" s="1" t="b">
        <v>0</v>
      </c>
      <c r="G26427" t="str">
        <f t="shared" si="1"/>
        <v>October</v>
      </c>
    </row>
    <row r="26428">
      <c r="A26428" s="1">
        <v>1.1752424E7</v>
      </c>
      <c r="B26428" s="2">
        <v>43757.98611111111</v>
      </c>
      <c r="C26428" s="1" t="s">
        <v>17</v>
      </c>
      <c r="D26428" s="1" t="s">
        <v>217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1.1920178E7</v>
      </c>
      <c r="B26429" s="2">
        <v>43757.9875</v>
      </c>
      <c r="C26429" s="1" t="s">
        <v>6</v>
      </c>
      <c r="D26429" s="1" t="s">
        <v>217</v>
      </c>
      <c r="E26429" s="1" t="b">
        <v>0</v>
      </c>
      <c r="F26429" s="1" t="b">
        <v>1</v>
      </c>
      <c r="G26429" t="str">
        <f t="shared" si="1"/>
        <v>October</v>
      </c>
    </row>
    <row r="26430">
      <c r="A26430" s="1">
        <v>1.1829201E7</v>
      </c>
      <c r="B26430" s="2">
        <v>43757.993055555555</v>
      </c>
      <c r="C26430" s="1" t="s">
        <v>20</v>
      </c>
      <c r="D26430" s="1" t="s">
        <v>217</v>
      </c>
      <c r="E26430" s="1" t="b">
        <v>1</v>
      </c>
      <c r="F26430" s="1" t="b">
        <v>0</v>
      </c>
      <c r="G26430" t="str">
        <f t="shared" si="1"/>
        <v>October</v>
      </c>
    </row>
    <row r="26431">
      <c r="A26431" s="1">
        <v>1.1565349E7</v>
      </c>
      <c r="B26431" s="2">
        <v>43758.00069444445</v>
      </c>
      <c r="C26431" s="1" t="s">
        <v>15</v>
      </c>
      <c r="D26431" s="1" t="s">
        <v>217</v>
      </c>
      <c r="E26431" s="1" t="b">
        <v>0</v>
      </c>
      <c r="F26431" s="1" t="b">
        <v>0</v>
      </c>
      <c r="G26431" t="str">
        <f t="shared" si="1"/>
        <v>October</v>
      </c>
    </row>
    <row r="26432">
      <c r="A26432" s="1">
        <v>1.1631704E7</v>
      </c>
      <c r="B26432" s="2">
        <v>43758.021527777775</v>
      </c>
      <c r="C26432" s="1" t="s">
        <v>6</v>
      </c>
      <c r="D26432" s="1" t="s">
        <v>217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1.1570664E7</v>
      </c>
      <c r="B26433" s="2">
        <v>43758.03125</v>
      </c>
      <c r="C26433" s="1" t="s">
        <v>9</v>
      </c>
      <c r="D26433" s="1" t="s">
        <v>217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1.186202E7</v>
      </c>
      <c r="B26434" s="2">
        <v>43758.041666666664</v>
      </c>
      <c r="C26434" s="1" t="s">
        <v>8</v>
      </c>
      <c r="D26434" s="1" t="s">
        <v>217</v>
      </c>
      <c r="E26434" s="1" t="b">
        <v>0</v>
      </c>
      <c r="F26434" s="1" t="b">
        <v>1</v>
      </c>
      <c r="G26434" t="str">
        <f t="shared" si="1"/>
        <v>October</v>
      </c>
    </row>
    <row r="26435">
      <c r="A26435" s="1">
        <v>1.1784693E7</v>
      </c>
      <c r="B26435" s="2">
        <v>43758.083333333336</v>
      </c>
      <c r="C26435" s="1" t="s">
        <v>10</v>
      </c>
      <c r="D26435" s="1" t="s">
        <v>217</v>
      </c>
      <c r="E26435" s="1" t="b">
        <v>0</v>
      </c>
      <c r="F26435" s="1" t="b">
        <v>0</v>
      </c>
      <c r="G26435" t="str">
        <f t="shared" si="1"/>
        <v>October</v>
      </c>
    </row>
    <row r="26436">
      <c r="A26436" s="1">
        <v>1.1727312E7</v>
      </c>
      <c r="B26436" s="2">
        <v>43758.125</v>
      </c>
      <c r="C26436" s="1" t="s">
        <v>3</v>
      </c>
      <c r="D26436" s="1" t="s">
        <v>217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1.1724546E7</v>
      </c>
      <c r="B26437" s="2">
        <v>43758.146527777775</v>
      </c>
      <c r="C26437" s="1" t="s">
        <v>6</v>
      </c>
      <c r="D26437" s="1" t="s">
        <v>217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1.1630112E7</v>
      </c>
      <c r="B26438" s="2">
        <v>43758.15277777778</v>
      </c>
      <c r="C26438" s="1" t="s">
        <v>6</v>
      </c>
      <c r="D26438" s="1" t="s">
        <v>217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1.1679915E7</v>
      </c>
      <c r="B26439" s="2">
        <v>43758.15277777778</v>
      </c>
      <c r="C26439" s="1" t="s">
        <v>17</v>
      </c>
      <c r="D26439" s="1" t="s">
        <v>217</v>
      </c>
      <c r="E26439" s="1" t="b">
        <v>1</v>
      </c>
      <c r="F26439" s="1" t="b">
        <v>0</v>
      </c>
      <c r="G26439" t="str">
        <f t="shared" si="1"/>
        <v>October</v>
      </c>
    </row>
    <row r="26440">
      <c r="A26440" s="1">
        <v>1.1823134E7</v>
      </c>
      <c r="B26440" s="2">
        <v>43758.16111111111</v>
      </c>
      <c r="C26440" s="1" t="s">
        <v>15</v>
      </c>
      <c r="D26440" s="1" t="s">
        <v>217</v>
      </c>
      <c r="E26440" s="1" t="b">
        <v>0</v>
      </c>
      <c r="F26440" s="1" t="b">
        <v>0</v>
      </c>
      <c r="G26440" t="str">
        <f t="shared" si="1"/>
        <v>October</v>
      </c>
    </row>
    <row r="26441">
      <c r="A26441" s="1">
        <v>1.1687757E7</v>
      </c>
      <c r="B26441" s="2">
        <v>43758.22222222222</v>
      </c>
      <c r="C26441" s="1" t="s">
        <v>33</v>
      </c>
      <c r="D26441" s="1" t="s">
        <v>217</v>
      </c>
      <c r="E26441" s="1" t="b">
        <v>1</v>
      </c>
      <c r="F26441" s="1" t="b">
        <v>0</v>
      </c>
      <c r="G26441" t="str">
        <f t="shared" si="1"/>
        <v>October</v>
      </c>
    </row>
    <row r="26442">
      <c r="A26442" s="1">
        <v>1.1922046E7</v>
      </c>
      <c r="B26442" s="2">
        <v>43758.22430555556</v>
      </c>
      <c r="C26442" s="1" t="s">
        <v>6</v>
      </c>
      <c r="D26442" s="1" t="s">
        <v>217</v>
      </c>
      <c r="E26442" s="1" t="b">
        <v>0</v>
      </c>
      <c r="F26442" s="1" t="b">
        <v>1</v>
      </c>
      <c r="G26442" t="str">
        <f t="shared" si="1"/>
        <v>October</v>
      </c>
    </row>
    <row r="26443">
      <c r="A26443" s="1">
        <v>1.1891844E7</v>
      </c>
      <c r="B26443" s="2">
        <v>43758.229166666664</v>
      </c>
      <c r="C26443" s="1" t="s">
        <v>10</v>
      </c>
      <c r="D26443" s="1" t="s">
        <v>217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1.1639959E7</v>
      </c>
      <c r="B26444" s="2">
        <v>43758.25</v>
      </c>
      <c r="C26444" s="1" t="s">
        <v>6</v>
      </c>
      <c r="D26444" s="1" t="s">
        <v>217</v>
      </c>
      <c r="E26444" s="1" t="b">
        <v>0</v>
      </c>
      <c r="F26444" s="1" t="b">
        <v>0</v>
      </c>
      <c r="G26444" t="str">
        <f t="shared" si="1"/>
        <v>October</v>
      </c>
    </row>
    <row r="26445">
      <c r="A26445" s="1">
        <v>1.1768803E7</v>
      </c>
      <c r="B26445" s="2">
        <v>43758.25833333333</v>
      </c>
      <c r="C26445" s="1" t="s">
        <v>6</v>
      </c>
      <c r="D26445" s="1" t="s">
        <v>217</v>
      </c>
      <c r="E26445" s="1" t="b">
        <v>0</v>
      </c>
      <c r="F26445" s="1" t="b">
        <v>1</v>
      </c>
      <c r="G26445" t="str">
        <f t="shared" si="1"/>
        <v>October</v>
      </c>
    </row>
    <row r="26446">
      <c r="A26446" s="1">
        <v>1.1621571E7</v>
      </c>
      <c r="B26446" s="2">
        <v>43758.25902777778</v>
      </c>
      <c r="C26446" s="1" t="s">
        <v>8</v>
      </c>
      <c r="D26446" s="1" t="s">
        <v>217</v>
      </c>
      <c r="E26446" s="1" t="b">
        <v>1</v>
      </c>
      <c r="F26446" s="1" t="b">
        <v>0</v>
      </c>
      <c r="G26446" t="str">
        <f t="shared" si="1"/>
        <v>October</v>
      </c>
    </row>
    <row r="26447">
      <c r="A26447" s="1">
        <v>1.186227E7</v>
      </c>
      <c r="B26447" s="2">
        <v>43758.291666666664</v>
      </c>
      <c r="C26447" s="1" t="s">
        <v>3</v>
      </c>
      <c r="D26447" s="1" t="s">
        <v>217</v>
      </c>
      <c r="E26447" s="1" t="b">
        <v>0</v>
      </c>
      <c r="F26447" s="1" t="b">
        <v>0</v>
      </c>
      <c r="G26447" t="str">
        <f t="shared" si="1"/>
        <v>October</v>
      </c>
    </row>
    <row r="26448">
      <c r="A26448" s="1">
        <v>1.1776868E7</v>
      </c>
      <c r="B26448" s="2">
        <v>43758.30902777778</v>
      </c>
      <c r="C26448" s="1" t="s">
        <v>3</v>
      </c>
      <c r="D26448" s="1" t="s">
        <v>217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1.1828296E7</v>
      </c>
      <c r="B26449" s="2">
        <v>43758.31736111111</v>
      </c>
      <c r="C26449" s="1" t="s">
        <v>6</v>
      </c>
      <c r="D26449" s="1" t="s">
        <v>217</v>
      </c>
      <c r="E26449" s="1" t="b">
        <v>0</v>
      </c>
      <c r="F26449" s="1" t="b">
        <v>1</v>
      </c>
      <c r="G26449" t="str">
        <f t="shared" si="1"/>
        <v>October</v>
      </c>
    </row>
    <row r="26450">
      <c r="A26450" s="1">
        <v>1.1616826E7</v>
      </c>
      <c r="B26450" s="2">
        <v>43758.333333333336</v>
      </c>
      <c r="C26450" s="1" t="s">
        <v>14</v>
      </c>
      <c r="D26450" s="1" t="s">
        <v>217</v>
      </c>
      <c r="E26450" s="1" t="b">
        <v>1</v>
      </c>
      <c r="F26450" s="1" t="b">
        <v>0</v>
      </c>
      <c r="G26450" t="str">
        <f t="shared" si="1"/>
        <v>October</v>
      </c>
    </row>
    <row r="26451">
      <c r="A26451" s="1">
        <v>1.1859611E7</v>
      </c>
      <c r="B26451" s="2">
        <v>43758.34722222222</v>
      </c>
      <c r="C26451" s="1" t="s">
        <v>7</v>
      </c>
      <c r="D26451" s="1" t="s">
        <v>217</v>
      </c>
      <c r="E26451" s="1" t="b">
        <v>0</v>
      </c>
      <c r="F26451" s="1" t="b">
        <v>0</v>
      </c>
      <c r="G26451" t="str">
        <f t="shared" si="1"/>
        <v>October</v>
      </c>
    </row>
    <row r="26452">
      <c r="A26452" s="1">
        <v>1.1754539E7</v>
      </c>
      <c r="B26452" s="2">
        <v>43758.36597222222</v>
      </c>
      <c r="C26452" s="1" t="s">
        <v>6</v>
      </c>
      <c r="D26452" s="1" t="s">
        <v>217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1.1579695E7</v>
      </c>
      <c r="B26453" s="2">
        <v>43758.375</v>
      </c>
      <c r="C26453" s="1" t="s">
        <v>14</v>
      </c>
      <c r="D26453" s="1" t="s">
        <v>217</v>
      </c>
      <c r="E26453" s="1" t="b">
        <v>1</v>
      </c>
      <c r="F26453" s="1" t="b">
        <v>0</v>
      </c>
      <c r="G26453" t="str">
        <f t="shared" si="1"/>
        <v>October</v>
      </c>
    </row>
    <row r="26454">
      <c r="A26454" s="1">
        <v>1.1838579E7</v>
      </c>
      <c r="B26454" s="2">
        <v>43758.375</v>
      </c>
      <c r="C26454" s="1" t="s">
        <v>3</v>
      </c>
      <c r="D26454" s="1" t="s">
        <v>217</v>
      </c>
      <c r="E26454" s="1" t="b">
        <v>0</v>
      </c>
      <c r="F26454" s="1" t="b">
        <v>0</v>
      </c>
      <c r="G26454" t="str">
        <f t="shared" si="1"/>
        <v>October</v>
      </c>
    </row>
    <row r="26455">
      <c r="A26455" s="1">
        <v>1.1742359E7</v>
      </c>
      <c r="B26455" s="2">
        <v>43758.385416666664</v>
      </c>
      <c r="C26455" s="1" t="s">
        <v>14</v>
      </c>
      <c r="D26455" s="1" t="s">
        <v>217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1.1909009E7</v>
      </c>
      <c r="B26456" s="2">
        <v>43758.38680555556</v>
      </c>
      <c r="C26456" s="1" t="s">
        <v>8</v>
      </c>
      <c r="D26456" s="1" t="s">
        <v>217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1.1889041E7</v>
      </c>
      <c r="B26457" s="2">
        <v>43758.395833333336</v>
      </c>
      <c r="C26457" s="1" t="s">
        <v>9</v>
      </c>
      <c r="D26457" s="1" t="s">
        <v>217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1.1661486E7</v>
      </c>
      <c r="B26458" s="2">
        <v>43758.40972222222</v>
      </c>
      <c r="C26458" s="1" t="s">
        <v>15</v>
      </c>
      <c r="D26458" s="1" t="s">
        <v>217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1.1925466E7</v>
      </c>
      <c r="B26459" s="2">
        <v>43758.413194444445</v>
      </c>
      <c r="C26459" s="1" t="s">
        <v>22</v>
      </c>
      <c r="D26459" s="1" t="s">
        <v>217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1.1830108E7</v>
      </c>
      <c r="B26460" s="2">
        <v>43758.416666666664</v>
      </c>
      <c r="C26460" s="1" t="s">
        <v>22</v>
      </c>
      <c r="D26460" s="1" t="s">
        <v>217</v>
      </c>
      <c r="E26460" s="1" t="b">
        <v>1</v>
      </c>
      <c r="F26460" s="1" t="b">
        <v>1</v>
      </c>
      <c r="G26460" t="str">
        <f t="shared" si="1"/>
        <v>October</v>
      </c>
    </row>
    <row r="26461">
      <c r="A26461" s="1">
        <v>1.1859787E7</v>
      </c>
      <c r="B26461" s="2">
        <v>43758.45138888889</v>
      </c>
      <c r="C26461" s="1" t="s">
        <v>23</v>
      </c>
      <c r="D26461" s="1" t="s">
        <v>217</v>
      </c>
      <c r="E26461" s="1" t="b">
        <v>0</v>
      </c>
      <c r="F26461" s="1" t="b">
        <v>0</v>
      </c>
      <c r="G26461" t="str">
        <f t="shared" si="1"/>
        <v>October</v>
      </c>
    </row>
    <row r="26462">
      <c r="A26462" s="1">
        <v>1.1596773E7</v>
      </c>
      <c r="B26462" s="2">
        <v>43758.45763888889</v>
      </c>
      <c r="C26462" s="1" t="s">
        <v>3</v>
      </c>
      <c r="D26462" s="1" t="s">
        <v>217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1.1937461E7</v>
      </c>
      <c r="B26463" s="2">
        <v>43758.4625</v>
      </c>
      <c r="C26463" s="1" t="s">
        <v>8</v>
      </c>
      <c r="D26463" s="1" t="s">
        <v>217</v>
      </c>
      <c r="E26463" s="1" t="b">
        <v>0</v>
      </c>
      <c r="F26463" s="1" t="b">
        <v>1</v>
      </c>
      <c r="G26463" t="str">
        <f t="shared" si="1"/>
        <v>October</v>
      </c>
    </row>
    <row r="26464">
      <c r="A26464" s="1">
        <v>1.1662808E7</v>
      </c>
      <c r="B26464" s="2">
        <v>43758.50486111111</v>
      </c>
      <c r="C26464" s="1" t="s">
        <v>8</v>
      </c>
      <c r="D26464" s="1" t="s">
        <v>217</v>
      </c>
      <c r="E26464" s="1" t="b">
        <v>0</v>
      </c>
      <c r="F26464" s="1" t="b">
        <v>0</v>
      </c>
      <c r="G26464" t="str">
        <f t="shared" si="1"/>
        <v>October</v>
      </c>
    </row>
    <row r="26465">
      <c r="A26465" s="1">
        <v>1.1694623E7</v>
      </c>
      <c r="B26465" s="2">
        <v>43758.52361111111</v>
      </c>
      <c r="C26465" s="1" t="s">
        <v>15</v>
      </c>
      <c r="D26465" s="1" t="s">
        <v>217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1.1632469E7</v>
      </c>
      <c r="B26466" s="2">
        <v>43758.541666666664</v>
      </c>
      <c r="C26466" s="1" t="s">
        <v>7</v>
      </c>
      <c r="D26466" s="1" t="s">
        <v>217</v>
      </c>
      <c r="E26466" s="1" t="b">
        <v>1</v>
      </c>
      <c r="F26466" s="1" t="b">
        <v>0</v>
      </c>
      <c r="G26466" t="str">
        <f t="shared" si="1"/>
        <v>October</v>
      </c>
    </row>
    <row r="26467">
      <c r="A26467" s="1">
        <v>1.180807E7</v>
      </c>
      <c r="B26467" s="2">
        <v>43758.541666666664</v>
      </c>
      <c r="C26467" s="1" t="s">
        <v>10</v>
      </c>
      <c r="D26467" s="1" t="s">
        <v>217</v>
      </c>
      <c r="E26467" s="1" t="b">
        <v>0</v>
      </c>
      <c r="F26467" s="1" t="b">
        <v>0</v>
      </c>
      <c r="G26467" t="str">
        <f t="shared" si="1"/>
        <v>October</v>
      </c>
    </row>
    <row r="26468">
      <c r="A26468" s="1">
        <v>1.1735576E7</v>
      </c>
      <c r="B26468" s="2">
        <v>43758.5625</v>
      </c>
      <c r="C26468" s="1" t="s">
        <v>6</v>
      </c>
      <c r="D26468" s="1" t="s">
        <v>217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1.1557258E7</v>
      </c>
      <c r="B26469" s="2">
        <v>43758.572916666664</v>
      </c>
      <c r="C26469" s="1" t="s">
        <v>20</v>
      </c>
      <c r="D26469" s="1" t="s">
        <v>217</v>
      </c>
      <c r="E26469" s="1" t="b">
        <v>1</v>
      </c>
      <c r="F26469" s="1" t="b">
        <v>0</v>
      </c>
      <c r="G26469" t="str">
        <f t="shared" si="1"/>
        <v>October</v>
      </c>
    </row>
    <row r="26470">
      <c r="A26470" s="1">
        <v>1.1734902E7</v>
      </c>
      <c r="B26470" s="2">
        <v>43758.583333333336</v>
      </c>
      <c r="C26470" s="1" t="s">
        <v>22</v>
      </c>
      <c r="D26470" s="1" t="s">
        <v>217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1.1558033E7</v>
      </c>
      <c r="B26471" s="2">
        <v>43758.59097222222</v>
      </c>
      <c r="C26471" s="1" t="s">
        <v>22</v>
      </c>
      <c r="D26471" s="1" t="s">
        <v>217</v>
      </c>
      <c r="E26471" s="1" t="b">
        <v>0</v>
      </c>
      <c r="F26471" s="1" t="b">
        <v>1</v>
      </c>
      <c r="G26471" t="str">
        <f t="shared" si="1"/>
        <v>October</v>
      </c>
    </row>
    <row r="26472">
      <c r="A26472" s="1">
        <v>1.1896441E7</v>
      </c>
      <c r="B26472" s="2">
        <v>43758.604166666664</v>
      </c>
      <c r="C26472" s="1" t="s">
        <v>3</v>
      </c>
      <c r="D26472" s="1" t="s">
        <v>217</v>
      </c>
      <c r="E26472" s="1" t="b">
        <v>0</v>
      </c>
      <c r="F26472" s="1" t="b">
        <v>0</v>
      </c>
      <c r="G26472" t="str">
        <f t="shared" si="1"/>
        <v>October</v>
      </c>
    </row>
    <row r="26473">
      <c r="A26473" s="1">
        <v>1.1691286E7</v>
      </c>
      <c r="B26473" s="2">
        <v>43758.625</v>
      </c>
      <c r="C26473" s="1" t="s">
        <v>3</v>
      </c>
      <c r="D26473" s="1" t="s">
        <v>217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1.1823459E7</v>
      </c>
      <c r="B26474" s="2">
        <v>43758.625</v>
      </c>
      <c r="C26474" s="1" t="s">
        <v>3</v>
      </c>
      <c r="D26474" s="1" t="s">
        <v>217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1.169358E7</v>
      </c>
      <c r="B26475" s="2">
        <v>43758.64097222222</v>
      </c>
      <c r="C26475" s="1" t="s">
        <v>3</v>
      </c>
      <c r="D26475" s="1" t="s">
        <v>217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1.1898145E7</v>
      </c>
      <c r="B26476" s="2">
        <v>43758.65277777778</v>
      </c>
      <c r="C26476" s="1" t="s">
        <v>3</v>
      </c>
      <c r="D26476" s="1" t="s">
        <v>217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1.1702251E7</v>
      </c>
      <c r="B26477" s="2">
        <v>43758.65972222222</v>
      </c>
      <c r="C26477" s="1" t="s">
        <v>6</v>
      </c>
      <c r="D26477" s="1" t="s">
        <v>217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1.1817749E7</v>
      </c>
      <c r="B26478" s="2">
        <v>43758.68680555555</v>
      </c>
      <c r="C26478" s="1" t="s">
        <v>17</v>
      </c>
      <c r="D26478" s="1" t="s">
        <v>217</v>
      </c>
      <c r="E26478" s="1" t="b">
        <v>1</v>
      </c>
      <c r="F26478" s="1" t="b">
        <v>0</v>
      </c>
      <c r="G26478" t="str">
        <f t="shared" si="1"/>
        <v>October</v>
      </c>
    </row>
    <row r="26479">
      <c r="A26479" s="1">
        <v>1.1759514E7</v>
      </c>
      <c r="B26479" s="2">
        <v>43758.697916666664</v>
      </c>
      <c r="C26479" s="1" t="s">
        <v>15</v>
      </c>
      <c r="D26479" s="1" t="s">
        <v>217</v>
      </c>
      <c r="E26479" s="1" t="b">
        <v>0</v>
      </c>
      <c r="F26479" s="1" t="b">
        <v>0</v>
      </c>
      <c r="G26479" t="str">
        <f t="shared" si="1"/>
        <v>October</v>
      </c>
    </row>
    <row r="26480">
      <c r="A26480" s="1">
        <v>1.188477E7</v>
      </c>
      <c r="B26480" s="2">
        <v>43758.72222222222</v>
      </c>
      <c r="C26480" s="1" t="s">
        <v>6</v>
      </c>
      <c r="D26480" s="1" t="s">
        <v>217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1.1741959E7</v>
      </c>
      <c r="B26481" s="2">
        <v>43758.725694444445</v>
      </c>
      <c r="C26481" s="1" t="s">
        <v>10</v>
      </c>
      <c r="D26481" s="1" t="s">
        <v>217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1.1650131E7</v>
      </c>
      <c r="B26482" s="2">
        <v>43758.75</v>
      </c>
      <c r="C26482" s="1" t="s">
        <v>20</v>
      </c>
      <c r="D26482" s="1" t="s">
        <v>217</v>
      </c>
      <c r="E26482" s="1" t="b">
        <v>1</v>
      </c>
      <c r="F26482" s="1" t="b">
        <v>0</v>
      </c>
      <c r="G26482" t="str">
        <f t="shared" si="1"/>
        <v>October</v>
      </c>
    </row>
    <row r="26483">
      <c r="A26483" s="1">
        <v>1.1879057E7</v>
      </c>
      <c r="B26483" s="2">
        <v>43758.75</v>
      </c>
      <c r="C26483" s="1" t="s">
        <v>20</v>
      </c>
      <c r="D26483" s="1" t="s">
        <v>218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1.1927249E7</v>
      </c>
      <c r="B26484" s="2">
        <v>43758.75</v>
      </c>
      <c r="C26484" s="1" t="s">
        <v>22</v>
      </c>
      <c r="D26484" s="1" t="s">
        <v>217</v>
      </c>
      <c r="E26484" s="1" t="b">
        <v>0</v>
      </c>
      <c r="F26484" s="1" t="b">
        <v>1</v>
      </c>
      <c r="G26484" t="str">
        <f t="shared" si="1"/>
        <v>October</v>
      </c>
    </row>
    <row r="26485">
      <c r="A26485" s="1">
        <v>1.1936385E7</v>
      </c>
      <c r="B26485" s="2">
        <v>43758.75</v>
      </c>
      <c r="C26485" s="1" t="s">
        <v>10</v>
      </c>
      <c r="D26485" s="1" t="s">
        <v>217</v>
      </c>
      <c r="E26485" s="1" t="b">
        <v>0</v>
      </c>
      <c r="F26485" s="1" t="b">
        <v>0</v>
      </c>
      <c r="G26485" t="str">
        <f t="shared" si="1"/>
        <v>October</v>
      </c>
    </row>
    <row r="26486">
      <c r="A26486" s="1">
        <v>1.1929134E7</v>
      </c>
      <c r="B26486" s="2">
        <v>43758.76388888889</v>
      </c>
      <c r="C26486" s="1" t="s">
        <v>6</v>
      </c>
      <c r="D26486" s="1" t="s">
        <v>217</v>
      </c>
      <c r="E26486" s="1" t="b">
        <v>1</v>
      </c>
      <c r="F26486" s="1" t="b">
        <v>0</v>
      </c>
      <c r="G26486" t="str">
        <f t="shared" si="1"/>
        <v>October</v>
      </c>
    </row>
    <row r="26487">
      <c r="A26487" s="1">
        <v>1.1732109E7</v>
      </c>
      <c r="B26487" s="2">
        <v>43758.770833333336</v>
      </c>
      <c r="C26487" s="1" t="s">
        <v>20</v>
      </c>
      <c r="D26487" s="1" t="s">
        <v>217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1.1579333E7</v>
      </c>
      <c r="B26488" s="2">
        <v>43758.774305555555</v>
      </c>
      <c r="C26488" s="1" t="s">
        <v>7</v>
      </c>
      <c r="D26488" s="1" t="s">
        <v>217</v>
      </c>
      <c r="E26488" s="1" t="b">
        <v>0</v>
      </c>
      <c r="F26488" s="1" t="b">
        <v>0</v>
      </c>
      <c r="G26488" t="str">
        <f t="shared" si="1"/>
        <v>October</v>
      </c>
    </row>
    <row r="26489">
      <c r="A26489" s="1">
        <v>1.1557928E7</v>
      </c>
      <c r="B26489" s="2">
        <v>43758.78402777778</v>
      </c>
      <c r="C26489" s="1" t="s">
        <v>20</v>
      </c>
      <c r="D26489" s="1" t="s">
        <v>217</v>
      </c>
      <c r="E26489" s="1" t="b">
        <v>1</v>
      </c>
      <c r="F26489" s="1" t="b">
        <v>0</v>
      </c>
      <c r="G26489" t="str">
        <f t="shared" si="1"/>
        <v>October</v>
      </c>
    </row>
    <row r="26490">
      <c r="A26490" s="1">
        <v>1.1558689E7</v>
      </c>
      <c r="B26490" s="2">
        <v>43758.78472222222</v>
      </c>
      <c r="C26490" s="1" t="s">
        <v>6</v>
      </c>
      <c r="D26490" s="1" t="s">
        <v>217</v>
      </c>
      <c r="E26490" s="1" t="b">
        <v>0</v>
      </c>
      <c r="F26490" s="1" t="b">
        <v>0</v>
      </c>
      <c r="G26490" t="str">
        <f t="shared" si="1"/>
        <v>October</v>
      </c>
    </row>
    <row r="26491">
      <c r="A26491" s="1">
        <v>1.1651052E7</v>
      </c>
      <c r="B26491" s="2">
        <v>43758.791666666664</v>
      </c>
      <c r="C26491" s="1" t="s">
        <v>9</v>
      </c>
      <c r="D26491" s="1" t="s">
        <v>217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1.1665323E7</v>
      </c>
      <c r="B26492" s="2">
        <v>43758.791666666664</v>
      </c>
      <c r="C26492" s="1" t="s">
        <v>6</v>
      </c>
      <c r="D26492" s="1" t="s">
        <v>217</v>
      </c>
      <c r="E26492" s="1" t="b">
        <v>1</v>
      </c>
      <c r="F26492" s="1" t="b">
        <v>1</v>
      </c>
      <c r="G26492" t="str">
        <f t="shared" si="1"/>
        <v>October</v>
      </c>
    </row>
    <row r="26493">
      <c r="A26493" s="1">
        <v>1.1684228E7</v>
      </c>
      <c r="B26493" s="2">
        <v>43758.791666666664</v>
      </c>
      <c r="C26493" s="1" t="s">
        <v>7</v>
      </c>
      <c r="D26493" s="1" t="s">
        <v>219</v>
      </c>
      <c r="E26493" s="1" t="b">
        <v>0</v>
      </c>
      <c r="F26493" s="1" t="b">
        <v>0</v>
      </c>
      <c r="G26493" t="str">
        <f t="shared" si="1"/>
        <v>October</v>
      </c>
    </row>
    <row r="26494">
      <c r="A26494" s="1">
        <v>1.1737789E7</v>
      </c>
      <c r="B26494" s="2">
        <v>43758.791666666664</v>
      </c>
      <c r="C26494" s="1" t="s">
        <v>3</v>
      </c>
      <c r="D26494" s="1" t="s">
        <v>217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1.1810598E7</v>
      </c>
      <c r="B26495" s="2">
        <v>43758.791666666664</v>
      </c>
      <c r="C26495" s="1" t="s">
        <v>3</v>
      </c>
      <c r="D26495" s="1" t="s">
        <v>217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1.1886425E7</v>
      </c>
      <c r="B26496" s="2">
        <v>43758.791666666664</v>
      </c>
      <c r="C26496" s="1" t="s">
        <v>6</v>
      </c>
      <c r="D26496" s="1" t="s">
        <v>217</v>
      </c>
      <c r="E26496" s="1" t="b">
        <v>0</v>
      </c>
      <c r="F26496" s="1" t="b">
        <v>1</v>
      </c>
      <c r="G26496" t="str">
        <f t="shared" si="1"/>
        <v>October</v>
      </c>
    </row>
    <row r="26497">
      <c r="A26497" s="1">
        <v>1.1664313E7</v>
      </c>
      <c r="B26497" s="2">
        <v>43758.802777777775</v>
      </c>
      <c r="C26497" s="1" t="s">
        <v>7</v>
      </c>
      <c r="D26497" s="1" t="s">
        <v>220</v>
      </c>
      <c r="E26497" s="1" t="b">
        <v>0</v>
      </c>
      <c r="F26497" s="1" t="b">
        <v>0</v>
      </c>
      <c r="G26497" t="str">
        <f t="shared" si="1"/>
        <v>October</v>
      </c>
    </row>
    <row r="26498">
      <c r="A26498" s="1">
        <v>1.1798315E7</v>
      </c>
      <c r="B26498" s="2">
        <v>43758.80763888889</v>
      </c>
      <c r="C26498" s="1" t="s">
        <v>3</v>
      </c>
      <c r="D26498" s="1" t="s">
        <v>217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1.1674499E7</v>
      </c>
      <c r="B26499" s="2">
        <v>43758.819444444445</v>
      </c>
      <c r="C26499" s="1" t="s">
        <v>5</v>
      </c>
      <c r="D26499" s="1" t="s">
        <v>217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1.1709532E7</v>
      </c>
      <c r="B26500" s="2">
        <v>43758.833333333336</v>
      </c>
      <c r="C26500" s="1" t="s">
        <v>8</v>
      </c>
      <c r="D26500" s="1" t="s">
        <v>219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1.1852413E7</v>
      </c>
      <c r="B26501" s="2">
        <v>43758.833333333336</v>
      </c>
      <c r="C26501" s="1" t="s">
        <v>17</v>
      </c>
      <c r="D26501" s="1" t="s">
        <v>217</v>
      </c>
      <c r="E26501" s="1" t="b">
        <v>1</v>
      </c>
      <c r="F26501" s="1" t="b">
        <v>0</v>
      </c>
      <c r="G26501" t="str">
        <f t="shared" si="1"/>
        <v>October</v>
      </c>
    </row>
    <row r="26502">
      <c r="A26502" s="1">
        <v>1.1857008E7</v>
      </c>
      <c r="B26502" s="2">
        <v>43758.833333333336</v>
      </c>
      <c r="C26502" s="1" t="s">
        <v>6</v>
      </c>
      <c r="D26502" s="1" t="s">
        <v>217</v>
      </c>
      <c r="E26502" s="1" t="b">
        <v>0</v>
      </c>
      <c r="F26502" s="1" t="b">
        <v>1</v>
      </c>
      <c r="G26502" t="str">
        <f t="shared" si="1"/>
        <v>October</v>
      </c>
    </row>
    <row r="26503">
      <c r="A26503" s="1">
        <v>1.1822456E7</v>
      </c>
      <c r="B26503" s="2">
        <v>43758.84930555556</v>
      </c>
      <c r="C26503" s="1" t="s">
        <v>6</v>
      </c>
      <c r="D26503" s="1" t="s">
        <v>219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1.1559864E7</v>
      </c>
      <c r="B26504" s="2">
        <v>43758.85902777778</v>
      </c>
      <c r="C26504" s="1" t="s">
        <v>5</v>
      </c>
      <c r="D26504" s="1" t="s">
        <v>217</v>
      </c>
      <c r="E26504" s="1" t="b">
        <v>0</v>
      </c>
      <c r="F26504" s="1" t="b">
        <v>0</v>
      </c>
      <c r="G26504" t="str">
        <f t="shared" si="1"/>
        <v>October</v>
      </c>
    </row>
    <row r="26505">
      <c r="A26505" s="1">
        <v>1.1691896E7</v>
      </c>
      <c r="B26505" s="2">
        <v>43758.875</v>
      </c>
      <c r="C26505" s="1" t="s">
        <v>6</v>
      </c>
      <c r="D26505" s="1" t="s">
        <v>221</v>
      </c>
      <c r="E26505" s="1" t="b">
        <v>0</v>
      </c>
      <c r="F26505" s="1" t="b">
        <v>1</v>
      </c>
      <c r="G26505" t="str">
        <f t="shared" si="1"/>
        <v>October</v>
      </c>
    </row>
    <row r="26506">
      <c r="A26506" s="1">
        <v>1.18023E7</v>
      </c>
      <c r="B26506" s="2">
        <v>43758.875</v>
      </c>
      <c r="C26506" s="1" t="s">
        <v>5</v>
      </c>
      <c r="D26506" s="1" t="s">
        <v>221</v>
      </c>
      <c r="E26506" s="1" t="b">
        <v>0</v>
      </c>
      <c r="F26506" s="1" t="b">
        <v>0</v>
      </c>
      <c r="G26506" t="str">
        <f t="shared" si="1"/>
        <v>October</v>
      </c>
    </row>
    <row r="26507">
      <c r="A26507" s="1">
        <v>1.1836754E7</v>
      </c>
      <c r="B26507" s="2">
        <v>43758.875</v>
      </c>
      <c r="C26507" s="1" t="s">
        <v>5</v>
      </c>
      <c r="D26507" s="1" t="s">
        <v>221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1.1584772E7</v>
      </c>
      <c r="B26508" s="2">
        <v>43758.87986111111</v>
      </c>
      <c r="C26508" s="1" t="s">
        <v>20</v>
      </c>
      <c r="D26508" s="1" t="s">
        <v>221</v>
      </c>
      <c r="E26508" s="1" t="b">
        <v>1</v>
      </c>
      <c r="F26508" s="1" t="b">
        <v>0</v>
      </c>
      <c r="G26508" t="str">
        <f t="shared" si="1"/>
        <v>October</v>
      </c>
    </row>
    <row r="26509">
      <c r="A26509" s="1">
        <v>1.1659278E7</v>
      </c>
      <c r="B26509" s="2">
        <v>43758.881944444445</v>
      </c>
      <c r="C26509" s="1" t="s">
        <v>3</v>
      </c>
      <c r="D26509" s="1" t="s">
        <v>221</v>
      </c>
      <c r="E26509" s="1" t="b">
        <v>0</v>
      </c>
      <c r="F26509" s="1" t="b">
        <v>0</v>
      </c>
      <c r="G26509" t="str">
        <f t="shared" si="1"/>
        <v>October</v>
      </c>
    </row>
    <row r="26510">
      <c r="A26510" s="1">
        <v>1.1708474E7</v>
      </c>
      <c r="B26510" s="2">
        <v>43758.885416666664</v>
      </c>
      <c r="C26510" s="1" t="s">
        <v>3</v>
      </c>
      <c r="D26510" s="1" t="s">
        <v>221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1.1593575E7</v>
      </c>
      <c r="B26511" s="2">
        <v>43758.895833333336</v>
      </c>
      <c r="C26511" s="1" t="s">
        <v>7</v>
      </c>
      <c r="D26511" s="1" t="s">
        <v>221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1.1730223E7</v>
      </c>
      <c r="B26512" s="2">
        <v>43758.895833333336</v>
      </c>
      <c r="C26512" s="1" t="s">
        <v>10</v>
      </c>
      <c r="D26512" s="1" t="s">
        <v>221</v>
      </c>
      <c r="E26512" s="1" t="b">
        <v>0</v>
      </c>
      <c r="F26512" s="1" t="b">
        <v>1</v>
      </c>
      <c r="G26512" t="str">
        <f t="shared" si="1"/>
        <v>October</v>
      </c>
    </row>
    <row r="26513">
      <c r="A26513" s="1">
        <v>1.1816426E7</v>
      </c>
      <c r="B26513" s="2">
        <v>43758.899305555555</v>
      </c>
      <c r="C26513" s="1" t="s">
        <v>14</v>
      </c>
      <c r="D26513" s="1" t="s">
        <v>221</v>
      </c>
      <c r="E26513" s="1" t="b">
        <v>0</v>
      </c>
      <c r="F26513" s="1" t="b">
        <v>0</v>
      </c>
      <c r="G26513" t="str">
        <f t="shared" si="1"/>
        <v>October</v>
      </c>
    </row>
    <row r="26514">
      <c r="A26514" s="1">
        <v>1.1764986E7</v>
      </c>
      <c r="B26514" s="2">
        <v>43758.90277777778</v>
      </c>
      <c r="C26514" s="1" t="s">
        <v>3</v>
      </c>
      <c r="D26514" s="1" t="s">
        <v>221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1.1565949E7</v>
      </c>
      <c r="B26515" s="2">
        <v>43758.91388888889</v>
      </c>
      <c r="C26515" s="1" t="s">
        <v>6</v>
      </c>
      <c r="D26515" s="1" t="s">
        <v>221</v>
      </c>
      <c r="E26515" s="1" t="b">
        <v>0</v>
      </c>
      <c r="F26515" s="1" t="b">
        <v>1</v>
      </c>
      <c r="G26515" t="str">
        <f t="shared" si="1"/>
        <v>October</v>
      </c>
    </row>
    <row r="26516">
      <c r="A26516" s="1">
        <v>1.1660482E7</v>
      </c>
      <c r="B26516" s="2">
        <v>43758.9375</v>
      </c>
      <c r="C26516" s="1" t="s">
        <v>6</v>
      </c>
      <c r="D26516" s="1" t="s">
        <v>221</v>
      </c>
      <c r="E26516" s="1" t="b">
        <v>1</v>
      </c>
      <c r="F26516" s="1" t="b">
        <v>0</v>
      </c>
      <c r="G26516" t="str">
        <f t="shared" si="1"/>
        <v>October</v>
      </c>
    </row>
    <row r="26517">
      <c r="A26517" s="1">
        <v>1.1729233E7</v>
      </c>
      <c r="B26517" s="2">
        <v>43758.94305555556</v>
      </c>
      <c r="C26517" s="1" t="s">
        <v>6</v>
      </c>
      <c r="D26517" s="1" t="s">
        <v>221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1.1608631E7</v>
      </c>
      <c r="B26518" s="2">
        <v>43758.958333333336</v>
      </c>
      <c r="C26518" s="1" t="s">
        <v>3</v>
      </c>
      <c r="D26518" s="1" t="s">
        <v>221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1.1867404E7</v>
      </c>
      <c r="B26519" s="2">
        <v>43758.995833333334</v>
      </c>
      <c r="C26519" s="1" t="s">
        <v>3</v>
      </c>
      <c r="D26519" s="1" t="s">
        <v>221</v>
      </c>
      <c r="E26519" s="1" t="b">
        <v>0</v>
      </c>
      <c r="F26519" s="1" t="b">
        <v>0</v>
      </c>
      <c r="G26519" t="str">
        <f t="shared" si="1"/>
        <v>October</v>
      </c>
    </row>
    <row r="26520">
      <c r="A26520" s="1">
        <v>1.1678069E7</v>
      </c>
      <c r="B26520" s="2">
        <v>43759.0</v>
      </c>
      <c r="C26520" s="1" t="s">
        <v>3</v>
      </c>
      <c r="D26520" s="1" t="s">
        <v>221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1.1941355E7</v>
      </c>
      <c r="B26521" s="2">
        <v>43759.00069444445</v>
      </c>
      <c r="C26521" s="1" t="s">
        <v>3</v>
      </c>
      <c r="D26521" s="1" t="s">
        <v>221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1.1680922E7</v>
      </c>
      <c r="B26522" s="2">
        <v>43759.020833333336</v>
      </c>
      <c r="C26522" s="1" t="s">
        <v>6</v>
      </c>
      <c r="D26522" s="1" t="s">
        <v>221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1.1601479E7</v>
      </c>
      <c r="B26523" s="2">
        <v>43759.041666666664</v>
      </c>
      <c r="C26523" s="1" t="s">
        <v>6</v>
      </c>
      <c r="D26523" s="1" t="s">
        <v>221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1.1724243E7</v>
      </c>
      <c r="B26524" s="2">
        <v>43759.052083333336</v>
      </c>
      <c r="C26524" s="1" t="s">
        <v>20</v>
      </c>
      <c r="D26524" s="1" t="s">
        <v>222</v>
      </c>
      <c r="E26524" s="1" t="b">
        <v>1</v>
      </c>
      <c r="F26524" s="1" t="b">
        <v>0</v>
      </c>
      <c r="G26524" t="str">
        <f t="shared" si="1"/>
        <v>October</v>
      </c>
    </row>
    <row r="26525">
      <c r="A26525" s="1">
        <v>1.1566941E7</v>
      </c>
      <c r="B26525" s="2">
        <v>43759.075694444444</v>
      </c>
      <c r="C26525" s="1" t="s">
        <v>8</v>
      </c>
      <c r="D26525" s="1" t="s">
        <v>222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1.1643594E7</v>
      </c>
      <c r="B26526" s="2">
        <v>43759.07638888889</v>
      </c>
      <c r="C26526" s="1" t="s">
        <v>3</v>
      </c>
      <c r="D26526" s="1" t="s">
        <v>222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1.1675787E7</v>
      </c>
      <c r="B26527" s="2">
        <v>43759.083333333336</v>
      </c>
      <c r="C26527" s="1" t="s">
        <v>7</v>
      </c>
      <c r="D26527" s="1" t="s">
        <v>222</v>
      </c>
      <c r="E26527" s="1" t="b">
        <v>0</v>
      </c>
      <c r="F26527" s="1" t="b">
        <v>0</v>
      </c>
      <c r="G26527" t="str">
        <f t="shared" si="1"/>
        <v>October</v>
      </c>
    </row>
    <row r="26528">
      <c r="A26528" s="1">
        <v>1.1746532E7</v>
      </c>
      <c r="B26528" s="2">
        <v>43759.083333333336</v>
      </c>
      <c r="C26528" s="1" t="s">
        <v>6</v>
      </c>
      <c r="D26528" s="1" t="s">
        <v>222</v>
      </c>
      <c r="E26528" s="1" t="b">
        <v>0</v>
      </c>
      <c r="F26528" s="1" t="b">
        <v>1</v>
      </c>
      <c r="G26528" t="str">
        <f t="shared" si="1"/>
        <v>October</v>
      </c>
    </row>
    <row r="26529">
      <c r="A26529" s="1">
        <v>1.1761722E7</v>
      </c>
      <c r="B26529" s="2">
        <v>43759.125</v>
      </c>
      <c r="C26529" s="1" t="s">
        <v>8</v>
      </c>
      <c r="D26529" s="1" t="s">
        <v>222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1.156824E7</v>
      </c>
      <c r="B26530" s="2">
        <v>43759.145833333336</v>
      </c>
      <c r="C26530" s="1" t="s">
        <v>3</v>
      </c>
      <c r="D26530" s="1" t="s">
        <v>222</v>
      </c>
      <c r="E26530" s="1" t="b">
        <v>0</v>
      </c>
      <c r="F26530" s="1" t="b">
        <v>0</v>
      </c>
      <c r="G26530" t="str">
        <f t="shared" si="1"/>
        <v>October</v>
      </c>
    </row>
    <row r="26531">
      <c r="A26531" s="1">
        <v>1.1912433E7</v>
      </c>
      <c r="B26531" s="2">
        <v>43759.145833333336</v>
      </c>
      <c r="C26531" s="1" t="s">
        <v>3</v>
      </c>
      <c r="D26531" s="1" t="s">
        <v>190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1.1828236E7</v>
      </c>
      <c r="B26532" s="2">
        <v>43759.166666666664</v>
      </c>
      <c r="C26532" s="1" t="s">
        <v>8</v>
      </c>
      <c r="D26532" s="1" t="s">
        <v>222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1.1721313E7</v>
      </c>
      <c r="B26533" s="2">
        <v>43759.19097222222</v>
      </c>
      <c r="C26533" s="1" t="s">
        <v>20</v>
      </c>
      <c r="D26533" s="1" t="s">
        <v>222</v>
      </c>
      <c r="E26533" s="1" t="b">
        <v>1</v>
      </c>
      <c r="F26533" s="1" t="b">
        <v>0</v>
      </c>
      <c r="G26533" t="str">
        <f t="shared" si="1"/>
        <v>October</v>
      </c>
    </row>
    <row r="26534">
      <c r="A26534" s="1">
        <v>1.1919895E7</v>
      </c>
      <c r="B26534" s="2">
        <v>43759.270833333336</v>
      </c>
      <c r="C26534" s="1" t="s">
        <v>3</v>
      </c>
      <c r="D26534" s="1" t="s">
        <v>223</v>
      </c>
      <c r="E26534" s="1" t="b">
        <v>0</v>
      </c>
      <c r="F26534" s="1" t="b">
        <v>0</v>
      </c>
      <c r="G26534" t="str">
        <f t="shared" si="1"/>
        <v>October</v>
      </c>
    </row>
    <row r="26535">
      <c r="A26535" s="1">
        <v>1.1922131E7</v>
      </c>
      <c r="B26535" s="2">
        <v>43759.354166666664</v>
      </c>
      <c r="C26535" s="1" t="s">
        <v>17</v>
      </c>
      <c r="D26535" s="1" t="s">
        <v>222</v>
      </c>
      <c r="E26535" s="1" t="b">
        <v>1</v>
      </c>
      <c r="F26535" s="1" t="b">
        <v>0</v>
      </c>
      <c r="G26535" t="str">
        <f t="shared" si="1"/>
        <v>October</v>
      </c>
    </row>
    <row r="26536">
      <c r="A26536" s="1">
        <v>1.1690769E7</v>
      </c>
      <c r="B26536" s="2">
        <v>43759.36111111111</v>
      </c>
      <c r="C26536" s="1" t="s">
        <v>3</v>
      </c>
      <c r="D26536" s="1" t="s">
        <v>222</v>
      </c>
      <c r="E26536" s="1" t="b">
        <v>0</v>
      </c>
      <c r="F26536" s="1" t="b">
        <v>0</v>
      </c>
      <c r="G26536" t="str">
        <f t="shared" si="1"/>
        <v>October</v>
      </c>
    </row>
    <row r="26537">
      <c r="A26537" s="1">
        <v>1.1564507E7</v>
      </c>
      <c r="B26537" s="2">
        <v>43759.375</v>
      </c>
      <c r="C26537" s="1" t="s">
        <v>22</v>
      </c>
      <c r="D26537" s="1" t="s">
        <v>222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1.1614469E7</v>
      </c>
      <c r="B26538" s="2">
        <v>43759.375</v>
      </c>
      <c r="C26538" s="1" t="s">
        <v>22</v>
      </c>
      <c r="D26538" s="1" t="s">
        <v>224</v>
      </c>
      <c r="E26538" s="1" t="b">
        <v>1</v>
      </c>
      <c r="F26538" s="1" t="b">
        <v>0</v>
      </c>
      <c r="G26538" t="str">
        <f t="shared" si="1"/>
        <v>October</v>
      </c>
    </row>
    <row r="26539">
      <c r="A26539" s="1">
        <v>1.1754443E7</v>
      </c>
      <c r="B26539" s="2">
        <v>43759.375</v>
      </c>
      <c r="C26539" s="1" t="s">
        <v>17</v>
      </c>
      <c r="D26539" s="1" t="s">
        <v>222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1.1860834E7</v>
      </c>
      <c r="B26540" s="2">
        <v>43759.375</v>
      </c>
      <c r="C26540" s="1" t="s">
        <v>14</v>
      </c>
      <c r="D26540" s="1" t="s">
        <v>222</v>
      </c>
      <c r="E26540" s="1" t="b">
        <v>0</v>
      </c>
      <c r="F26540" s="1" t="b">
        <v>0</v>
      </c>
      <c r="G26540" t="str">
        <f t="shared" si="1"/>
        <v>October</v>
      </c>
    </row>
    <row r="26541">
      <c r="A26541" s="1">
        <v>1.1902613E7</v>
      </c>
      <c r="B26541" s="2">
        <v>43759.395833333336</v>
      </c>
      <c r="C26541" s="1" t="s">
        <v>22</v>
      </c>
      <c r="D26541" s="1" t="s">
        <v>222</v>
      </c>
      <c r="E26541" s="1" t="b">
        <v>0</v>
      </c>
      <c r="F26541" s="1" t="b">
        <v>1</v>
      </c>
      <c r="G26541" t="str">
        <f t="shared" si="1"/>
        <v>October</v>
      </c>
    </row>
    <row r="26542">
      <c r="A26542" s="1">
        <v>1.1837171E7</v>
      </c>
      <c r="B26542" s="2">
        <v>43759.416666666664</v>
      </c>
      <c r="C26542" s="1" t="s">
        <v>10</v>
      </c>
      <c r="D26542" s="1" t="s">
        <v>222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1.183446E7</v>
      </c>
      <c r="B26543" s="2">
        <v>43759.425</v>
      </c>
      <c r="C26543" s="1" t="s">
        <v>5</v>
      </c>
      <c r="D26543" s="1" t="s">
        <v>224</v>
      </c>
      <c r="E26543" s="1" t="b">
        <v>0</v>
      </c>
      <c r="F26543" s="1" t="b">
        <v>0</v>
      </c>
      <c r="G26543" t="str">
        <f t="shared" si="1"/>
        <v>October</v>
      </c>
    </row>
    <row r="26544">
      <c r="A26544" s="1">
        <v>1.1710061E7</v>
      </c>
      <c r="B26544" s="2">
        <v>43759.43680555555</v>
      </c>
      <c r="C26544" s="1" t="s">
        <v>8</v>
      </c>
      <c r="D26544" s="1" t="s">
        <v>225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1.1692549E7</v>
      </c>
      <c r="B26545" s="2">
        <v>43759.43958333333</v>
      </c>
      <c r="C26545" s="1" t="s">
        <v>8</v>
      </c>
      <c r="D26545" s="1" t="s">
        <v>225</v>
      </c>
      <c r="E26545" s="1" t="b">
        <v>0</v>
      </c>
      <c r="F26545" s="1" t="b">
        <v>1</v>
      </c>
      <c r="G26545" t="str">
        <f t="shared" si="1"/>
        <v>October</v>
      </c>
    </row>
    <row r="26546">
      <c r="A26546" s="1">
        <v>1.1839691E7</v>
      </c>
      <c r="B26546" s="2">
        <v>43759.444444444445</v>
      </c>
      <c r="C26546" s="1" t="s">
        <v>3</v>
      </c>
      <c r="D26546" s="1" t="s">
        <v>225</v>
      </c>
      <c r="E26546" s="1" t="b">
        <v>0</v>
      </c>
      <c r="F26546" s="1" t="b">
        <v>0</v>
      </c>
      <c r="G26546" t="str">
        <f t="shared" si="1"/>
        <v>October</v>
      </c>
    </row>
    <row r="26547">
      <c r="A26547" s="1">
        <v>1.1794887E7</v>
      </c>
      <c r="B26547" s="2">
        <v>43759.479166666664</v>
      </c>
      <c r="C26547" s="1" t="s">
        <v>5</v>
      </c>
      <c r="D26547" s="1" t="s">
        <v>225</v>
      </c>
      <c r="E26547" s="1" t="b">
        <v>1</v>
      </c>
      <c r="F26547" s="1" t="b">
        <v>0</v>
      </c>
      <c r="G26547" t="str">
        <f t="shared" si="1"/>
        <v>October</v>
      </c>
    </row>
    <row r="26548">
      <c r="A26548" s="1">
        <v>1.165648E7</v>
      </c>
      <c r="B26548" s="2">
        <v>43759.489583333336</v>
      </c>
      <c r="C26548" s="1" t="s">
        <v>9</v>
      </c>
      <c r="D26548" s="1" t="s">
        <v>225</v>
      </c>
      <c r="E26548" s="1" t="b">
        <v>0</v>
      </c>
      <c r="F26548" s="1" t="b">
        <v>0</v>
      </c>
      <c r="G26548" t="str">
        <f t="shared" si="1"/>
        <v>October</v>
      </c>
    </row>
    <row r="26549">
      <c r="A26549" s="1">
        <v>1.1800153E7</v>
      </c>
      <c r="B26549" s="2">
        <v>43759.49236111111</v>
      </c>
      <c r="C26549" s="1" t="s">
        <v>10</v>
      </c>
      <c r="D26549" s="1" t="s">
        <v>225</v>
      </c>
      <c r="E26549" s="1" t="b">
        <v>1</v>
      </c>
      <c r="F26549" s="1" t="b">
        <v>0</v>
      </c>
      <c r="G26549" t="str">
        <f t="shared" si="1"/>
        <v>October</v>
      </c>
    </row>
    <row r="26550">
      <c r="A26550" s="1">
        <v>1.1906792E7</v>
      </c>
      <c r="B26550" s="2">
        <v>43759.498611111114</v>
      </c>
      <c r="C26550" s="1" t="s">
        <v>22</v>
      </c>
      <c r="D26550" s="1" t="s">
        <v>225</v>
      </c>
      <c r="E26550" s="1" t="b">
        <v>0</v>
      </c>
      <c r="F26550" s="1" t="b">
        <v>1</v>
      </c>
      <c r="G26550" t="str">
        <f t="shared" si="1"/>
        <v>October</v>
      </c>
    </row>
    <row r="26551">
      <c r="A26551" s="1">
        <v>1.1559439E7</v>
      </c>
      <c r="B26551" s="2">
        <v>43759.5</v>
      </c>
      <c r="C26551" s="1" t="s">
        <v>3</v>
      </c>
      <c r="D26551" s="1" t="s">
        <v>226</v>
      </c>
      <c r="E26551" s="1" t="b">
        <v>0</v>
      </c>
      <c r="F26551" s="1" t="b">
        <v>0</v>
      </c>
      <c r="G26551" t="str">
        <f t="shared" si="1"/>
        <v>October</v>
      </c>
    </row>
    <row r="26552">
      <c r="A26552" s="1">
        <v>1.1632142E7</v>
      </c>
      <c r="B26552" s="2">
        <v>43759.5</v>
      </c>
      <c r="C26552" s="1" t="s">
        <v>20</v>
      </c>
      <c r="D26552" s="1" t="s">
        <v>225</v>
      </c>
      <c r="E26552" s="1" t="b">
        <v>1</v>
      </c>
      <c r="F26552" s="1" t="b">
        <v>0</v>
      </c>
      <c r="G26552" t="str">
        <f t="shared" si="1"/>
        <v>October</v>
      </c>
    </row>
    <row r="26553">
      <c r="A26553" s="1">
        <v>1.1681616E7</v>
      </c>
      <c r="B26553" s="2">
        <v>43759.520833333336</v>
      </c>
      <c r="C26553" s="1" t="s">
        <v>6</v>
      </c>
      <c r="D26553" s="1" t="s">
        <v>225</v>
      </c>
      <c r="E26553" s="1" t="b">
        <v>0</v>
      </c>
      <c r="F26553" s="1" t="b">
        <v>0</v>
      </c>
      <c r="G26553" t="str">
        <f t="shared" si="1"/>
        <v>October</v>
      </c>
    </row>
    <row r="26554">
      <c r="A26554" s="1">
        <v>1.1783668E7</v>
      </c>
      <c r="B26554" s="2">
        <v>43759.520833333336</v>
      </c>
      <c r="C26554" s="1" t="s">
        <v>6</v>
      </c>
      <c r="D26554" s="1" t="s">
        <v>225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1.1886161E7</v>
      </c>
      <c r="B26555" s="2">
        <v>43759.53611111111</v>
      </c>
      <c r="C26555" s="1" t="s">
        <v>6</v>
      </c>
      <c r="D26555" s="1" t="s">
        <v>227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1.1796615E7</v>
      </c>
      <c r="B26556" s="2">
        <v>43759.541666666664</v>
      </c>
      <c r="C26556" s="1" t="s">
        <v>3</v>
      </c>
      <c r="D26556" s="1" t="s">
        <v>225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1.1612657E7</v>
      </c>
      <c r="B26557" s="2">
        <v>43759.5625</v>
      </c>
      <c r="C26557" s="1" t="s">
        <v>6</v>
      </c>
      <c r="D26557" s="1" t="s">
        <v>225</v>
      </c>
      <c r="E26557" s="1" t="b">
        <v>0</v>
      </c>
      <c r="F26557" s="1" t="b">
        <v>1</v>
      </c>
      <c r="G26557" t="str">
        <f t="shared" si="1"/>
        <v>October</v>
      </c>
    </row>
    <row r="26558">
      <c r="A26558" s="1">
        <v>1.1625333E7</v>
      </c>
      <c r="B26558" s="2">
        <v>43759.57916666667</v>
      </c>
      <c r="C26558" s="1" t="s">
        <v>10</v>
      </c>
      <c r="D26558" s="1" t="s">
        <v>225</v>
      </c>
      <c r="E26558" s="1" t="b">
        <v>0</v>
      </c>
      <c r="F26558" s="1" t="b">
        <v>0</v>
      </c>
      <c r="G26558" t="str">
        <f t="shared" si="1"/>
        <v>October</v>
      </c>
    </row>
    <row r="26559">
      <c r="A26559" s="1">
        <v>1.1659525E7</v>
      </c>
      <c r="B26559" s="2">
        <v>43759.57986111111</v>
      </c>
      <c r="C26559" s="1" t="s">
        <v>3</v>
      </c>
      <c r="D26559" s="1" t="s">
        <v>225</v>
      </c>
      <c r="E26559" s="1" t="b">
        <v>0</v>
      </c>
      <c r="F26559" s="1" t="b">
        <v>1</v>
      </c>
      <c r="G26559" t="str">
        <f t="shared" si="1"/>
        <v>October</v>
      </c>
    </row>
    <row r="26560">
      <c r="A26560" s="1">
        <v>1.1570115E7</v>
      </c>
      <c r="B26560" s="2">
        <v>43759.583333333336</v>
      </c>
      <c r="C26560" s="1" t="s">
        <v>3</v>
      </c>
      <c r="D26560" s="1" t="s">
        <v>225</v>
      </c>
      <c r="E26560" s="1" t="b">
        <v>0</v>
      </c>
      <c r="F26560" s="1" t="b">
        <v>0</v>
      </c>
      <c r="G26560" t="str">
        <f t="shared" si="1"/>
        <v>October</v>
      </c>
    </row>
    <row r="26561">
      <c r="A26561" s="1">
        <v>1.1572848E7</v>
      </c>
      <c r="B26561" s="2">
        <v>43759.583333333336</v>
      </c>
      <c r="C26561" s="1" t="s">
        <v>8</v>
      </c>
      <c r="D26561" s="1" t="s">
        <v>225</v>
      </c>
      <c r="E26561" s="1" t="b">
        <v>1</v>
      </c>
      <c r="F26561" s="1" t="b">
        <v>0</v>
      </c>
      <c r="G26561" t="str">
        <f t="shared" si="1"/>
        <v>October</v>
      </c>
    </row>
    <row r="26562">
      <c r="A26562" s="1">
        <v>1.168504E7</v>
      </c>
      <c r="B26562" s="2">
        <v>43759.59375</v>
      </c>
      <c r="C26562" s="1" t="s">
        <v>3</v>
      </c>
      <c r="D26562" s="1" t="s">
        <v>228</v>
      </c>
      <c r="E26562" s="1" t="b">
        <v>0</v>
      </c>
      <c r="F26562" s="1" t="b">
        <v>0</v>
      </c>
      <c r="G26562" t="str">
        <f t="shared" si="1"/>
        <v>October</v>
      </c>
    </row>
    <row r="26563">
      <c r="A26563" s="1">
        <v>1.1878775E7</v>
      </c>
      <c r="B26563" s="2">
        <v>43759.59375</v>
      </c>
      <c r="C26563" s="1" t="s">
        <v>20</v>
      </c>
      <c r="D26563" s="1" t="s">
        <v>225</v>
      </c>
      <c r="E26563" s="1" t="b">
        <v>1</v>
      </c>
      <c r="F26563" s="1" t="b">
        <v>0</v>
      </c>
      <c r="G26563" t="str">
        <f t="shared" si="1"/>
        <v>October</v>
      </c>
    </row>
    <row r="26564">
      <c r="A26564" s="1">
        <v>1.191418E7</v>
      </c>
      <c r="B26564" s="2">
        <v>43759.59583333333</v>
      </c>
      <c r="C26564" s="1" t="s">
        <v>8</v>
      </c>
      <c r="D26564" s="1" t="s">
        <v>225</v>
      </c>
      <c r="E26564" s="1" t="b">
        <v>0</v>
      </c>
      <c r="F26564" s="1" t="b">
        <v>0</v>
      </c>
      <c r="G26564" t="str">
        <f t="shared" si="1"/>
        <v>October</v>
      </c>
    </row>
    <row r="26565">
      <c r="A26565" s="1">
        <v>1.1849227E7</v>
      </c>
      <c r="B26565" s="2">
        <v>43759.618055555555</v>
      </c>
      <c r="C26565" s="1" t="s">
        <v>3</v>
      </c>
      <c r="D26565" s="1" t="s">
        <v>225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1.1598763E7</v>
      </c>
      <c r="B26566" s="2">
        <v>43759.61944444444</v>
      </c>
      <c r="C26566" s="1" t="s">
        <v>6</v>
      </c>
      <c r="D26566" s="1" t="s">
        <v>225</v>
      </c>
      <c r="E26566" s="1" t="b">
        <v>1</v>
      </c>
      <c r="F26566" s="1" t="b">
        <v>0</v>
      </c>
      <c r="G26566" t="str">
        <f t="shared" si="1"/>
        <v>October</v>
      </c>
    </row>
    <row r="26567">
      <c r="A26567" s="1">
        <v>1.1933654E7</v>
      </c>
      <c r="B26567" s="2">
        <v>43759.63402777778</v>
      </c>
      <c r="C26567" s="1" t="s">
        <v>15</v>
      </c>
      <c r="D26567" s="1" t="s">
        <v>225</v>
      </c>
      <c r="E26567" s="1" t="b">
        <v>0</v>
      </c>
      <c r="F26567" s="1" t="b">
        <v>0</v>
      </c>
      <c r="G26567" t="str">
        <f t="shared" si="1"/>
        <v>October</v>
      </c>
    </row>
    <row r="26568">
      <c r="A26568" s="1">
        <v>1.1602336E7</v>
      </c>
      <c r="B26568" s="2">
        <v>43759.63888888889</v>
      </c>
      <c r="C26568" s="1" t="s">
        <v>8</v>
      </c>
      <c r="D26568" s="1" t="s">
        <v>227</v>
      </c>
      <c r="E26568" s="1" t="b">
        <v>0</v>
      </c>
      <c r="F26568" s="1" t="b">
        <v>1</v>
      </c>
      <c r="G26568" t="str">
        <f t="shared" si="1"/>
        <v>October</v>
      </c>
    </row>
    <row r="26569">
      <c r="A26569" s="1">
        <v>1.1717286E7</v>
      </c>
      <c r="B26569" s="2">
        <v>43759.645833333336</v>
      </c>
      <c r="C26569" s="1" t="s">
        <v>9</v>
      </c>
      <c r="D26569" s="1" t="s">
        <v>225</v>
      </c>
      <c r="E26569" s="1" t="b">
        <v>0</v>
      </c>
      <c r="F26569" s="1" t="b">
        <v>0</v>
      </c>
      <c r="G26569" t="str">
        <f t="shared" si="1"/>
        <v>October</v>
      </c>
    </row>
    <row r="26570">
      <c r="A26570" s="1">
        <v>1.155708E7</v>
      </c>
      <c r="B26570" s="2">
        <v>43759.646527777775</v>
      </c>
      <c r="C26570" s="1" t="s">
        <v>6</v>
      </c>
      <c r="D26570" s="1" t="s">
        <v>228</v>
      </c>
      <c r="E26570" s="1" t="b">
        <v>0</v>
      </c>
      <c r="F26570" s="1" t="b">
        <v>1</v>
      </c>
      <c r="G26570" t="str">
        <f t="shared" si="1"/>
        <v>October</v>
      </c>
    </row>
    <row r="26571">
      <c r="A26571" s="1">
        <v>1.1681987E7</v>
      </c>
      <c r="B26571" s="2">
        <v>43759.65277777778</v>
      </c>
      <c r="C26571" s="1" t="s">
        <v>6</v>
      </c>
      <c r="D26571" s="1" t="s">
        <v>225</v>
      </c>
      <c r="E26571" s="1" t="b">
        <v>0</v>
      </c>
      <c r="F26571" s="1" t="b">
        <v>0</v>
      </c>
      <c r="G26571" t="str">
        <f t="shared" si="1"/>
        <v>October</v>
      </c>
    </row>
    <row r="26572">
      <c r="A26572" s="1">
        <v>1.1641467E7</v>
      </c>
      <c r="B26572" s="2">
        <v>43759.65972222222</v>
      </c>
      <c r="C26572" s="1" t="s">
        <v>22</v>
      </c>
      <c r="D26572" s="1" t="s">
        <v>225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1.1952427E7</v>
      </c>
      <c r="B26573" s="2">
        <v>43759.65972222222</v>
      </c>
      <c r="C26573" s="1" t="s">
        <v>15</v>
      </c>
      <c r="D26573" s="1" t="s">
        <v>225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1.1768781E7</v>
      </c>
      <c r="B26574" s="2">
        <v>43759.663194444445</v>
      </c>
      <c r="C26574" s="1" t="s">
        <v>3</v>
      </c>
      <c r="D26574" s="1" t="s">
        <v>225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1.1774007E7</v>
      </c>
      <c r="B26575" s="2">
        <v>43759.677083333336</v>
      </c>
      <c r="C26575" s="1" t="s">
        <v>6</v>
      </c>
      <c r="D26575" s="1" t="s">
        <v>225</v>
      </c>
      <c r="E26575" s="1" t="b">
        <v>1</v>
      </c>
      <c r="F26575" s="1" t="b">
        <v>0</v>
      </c>
      <c r="G26575" t="str">
        <f t="shared" si="1"/>
        <v>October</v>
      </c>
    </row>
    <row r="26576">
      <c r="A26576" s="1">
        <v>1.1787325E7</v>
      </c>
      <c r="B26576" s="2">
        <v>43759.6875</v>
      </c>
      <c r="C26576" s="1" t="s">
        <v>5</v>
      </c>
      <c r="D26576" s="1" t="s">
        <v>225</v>
      </c>
      <c r="E26576" s="1" t="b">
        <v>0</v>
      </c>
      <c r="F26576" s="1" t="b">
        <v>0</v>
      </c>
      <c r="G26576" t="str">
        <f t="shared" si="1"/>
        <v>October</v>
      </c>
    </row>
    <row r="26577">
      <c r="A26577" s="1">
        <v>1.1586324E7</v>
      </c>
      <c r="B26577" s="2">
        <v>43759.69583333333</v>
      </c>
      <c r="C26577" s="1" t="s">
        <v>22</v>
      </c>
      <c r="D26577" s="1" t="s">
        <v>225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1.1594014E7</v>
      </c>
      <c r="B26578" s="2">
        <v>43759.70277777778</v>
      </c>
      <c r="C26578" s="1" t="s">
        <v>9</v>
      </c>
      <c r="D26578" s="1" t="s">
        <v>226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1.1930667E7</v>
      </c>
      <c r="B26579" s="2">
        <v>43759.70486111111</v>
      </c>
      <c r="C26579" s="1" t="s">
        <v>15</v>
      </c>
      <c r="D26579" s="1" t="s">
        <v>229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1.1590282E7</v>
      </c>
      <c r="B26580" s="2">
        <v>43759.70763888889</v>
      </c>
      <c r="C26580" s="1" t="s">
        <v>6</v>
      </c>
      <c r="D26580" s="1" t="s">
        <v>229</v>
      </c>
      <c r="E26580" s="1" t="b">
        <v>1</v>
      </c>
      <c r="F26580" s="1" t="b">
        <v>0</v>
      </c>
      <c r="G26580" t="str">
        <f t="shared" si="1"/>
        <v>October</v>
      </c>
    </row>
    <row r="26581">
      <c r="A26581" s="1">
        <v>1.1585691E7</v>
      </c>
      <c r="B26581" s="2">
        <v>43759.708333333336</v>
      </c>
      <c r="C26581" s="1" t="s">
        <v>15</v>
      </c>
      <c r="D26581" s="1" t="s">
        <v>229</v>
      </c>
      <c r="E26581" s="1" t="b">
        <v>0</v>
      </c>
      <c r="F26581" s="1" t="b">
        <v>0</v>
      </c>
      <c r="G26581" t="str">
        <f t="shared" si="1"/>
        <v>October</v>
      </c>
    </row>
    <row r="26582">
      <c r="A26582" s="1">
        <v>1.1759722E7</v>
      </c>
      <c r="B26582" s="2">
        <v>43759.708333333336</v>
      </c>
      <c r="C26582" s="1" t="s">
        <v>3</v>
      </c>
      <c r="D26582" s="1" t="s">
        <v>229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1.1831245E7</v>
      </c>
      <c r="B26583" s="2">
        <v>43759.708333333336</v>
      </c>
      <c r="C26583" s="1" t="s">
        <v>3</v>
      </c>
      <c r="D26583" s="1" t="s">
        <v>229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1.1917109E7</v>
      </c>
      <c r="B26584" s="2">
        <v>43759.708333333336</v>
      </c>
      <c r="C26584" s="1" t="s">
        <v>15</v>
      </c>
      <c r="D26584" s="1" t="s">
        <v>230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1.1888711E7</v>
      </c>
      <c r="B26585" s="2">
        <v>43759.71875</v>
      </c>
      <c r="C26585" s="1" t="s">
        <v>6</v>
      </c>
      <c r="D26585" s="1" t="s">
        <v>229</v>
      </c>
      <c r="E26585" s="1" t="b">
        <v>0</v>
      </c>
      <c r="F26585" s="1" t="b">
        <v>1</v>
      </c>
      <c r="G26585" t="str">
        <f t="shared" si="1"/>
        <v>October</v>
      </c>
    </row>
    <row r="26586">
      <c r="A26586" s="1">
        <v>1.1592966E7</v>
      </c>
      <c r="B26586" s="2">
        <v>43759.743055555555</v>
      </c>
      <c r="C26586" s="1" t="s">
        <v>6</v>
      </c>
      <c r="D26586" s="1" t="s">
        <v>229</v>
      </c>
      <c r="E26586" s="1" t="b">
        <v>1</v>
      </c>
      <c r="F26586" s="1" t="b">
        <v>0</v>
      </c>
      <c r="G26586" t="str">
        <f t="shared" si="1"/>
        <v>October</v>
      </c>
    </row>
    <row r="26587">
      <c r="A26587" s="1">
        <v>1.1565439E7</v>
      </c>
      <c r="B26587" s="2">
        <v>43759.74652777778</v>
      </c>
      <c r="C26587" s="1" t="s">
        <v>5</v>
      </c>
      <c r="D26587" s="1" t="s">
        <v>229</v>
      </c>
      <c r="E26587" s="1" t="b">
        <v>0</v>
      </c>
      <c r="F26587" s="1" t="b">
        <v>0</v>
      </c>
      <c r="G26587" t="str">
        <f t="shared" si="1"/>
        <v>October</v>
      </c>
    </row>
    <row r="26588">
      <c r="A26588" s="1">
        <v>1.1668624E7</v>
      </c>
      <c r="B26588" s="2">
        <v>43759.74930555555</v>
      </c>
      <c r="C26588" s="1" t="s">
        <v>6</v>
      </c>
      <c r="D26588" s="1" t="s">
        <v>229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1.1753624E7</v>
      </c>
      <c r="B26589" s="2">
        <v>43759.75</v>
      </c>
      <c r="C26589" s="1" t="s">
        <v>5</v>
      </c>
      <c r="D26589" s="1" t="s">
        <v>229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1.1809462E7</v>
      </c>
      <c r="B26590" s="2">
        <v>43759.759722222225</v>
      </c>
      <c r="C26590" s="1" t="s">
        <v>14</v>
      </c>
      <c r="D26590" s="1" t="s">
        <v>229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1.183641E7</v>
      </c>
      <c r="B26591" s="2">
        <v>43759.770833333336</v>
      </c>
      <c r="C26591" s="1" t="s">
        <v>3</v>
      </c>
      <c r="D26591" s="1" t="s">
        <v>229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1.1719242E7</v>
      </c>
      <c r="B26592" s="2">
        <v>43759.77361111111</v>
      </c>
      <c r="C26592" s="1" t="s">
        <v>3</v>
      </c>
      <c r="D26592" s="1" t="s">
        <v>229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1.1619449E7</v>
      </c>
      <c r="B26593" s="2">
        <v>43759.791666666664</v>
      </c>
      <c r="C26593" s="1" t="s">
        <v>3</v>
      </c>
      <c r="D26593" s="1" t="s">
        <v>229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1.1953008E7</v>
      </c>
      <c r="B26594" s="2">
        <v>43759.791666666664</v>
      </c>
      <c r="C26594" s="1" t="s">
        <v>5</v>
      </c>
      <c r="D26594" s="1" t="s">
        <v>229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1.1585102E7</v>
      </c>
      <c r="B26595" s="2">
        <v>43759.8125</v>
      </c>
      <c r="C26595" s="1" t="s">
        <v>10</v>
      </c>
      <c r="D26595" s="1" t="s">
        <v>229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1.1777591E7</v>
      </c>
      <c r="B26596" s="2">
        <v>43759.8125</v>
      </c>
      <c r="C26596" s="1" t="s">
        <v>6</v>
      </c>
      <c r="D26596" s="1" t="s">
        <v>229</v>
      </c>
      <c r="E26596" s="1" t="b">
        <v>0</v>
      </c>
      <c r="F26596" s="1" t="b">
        <v>1</v>
      </c>
      <c r="G26596" t="str">
        <f t="shared" si="1"/>
        <v>October</v>
      </c>
    </row>
    <row r="26597">
      <c r="A26597" s="1">
        <v>1.1593726E7</v>
      </c>
      <c r="B26597" s="2">
        <v>43759.833333333336</v>
      </c>
      <c r="C26597" s="1" t="s">
        <v>3</v>
      </c>
      <c r="D26597" s="1" t="s">
        <v>229</v>
      </c>
      <c r="E26597" s="1" t="b">
        <v>0</v>
      </c>
      <c r="F26597" s="1" t="b">
        <v>0</v>
      </c>
      <c r="G26597" t="str">
        <f t="shared" si="1"/>
        <v>October</v>
      </c>
    </row>
    <row r="26598">
      <c r="A26598" s="1">
        <v>1.1595476E7</v>
      </c>
      <c r="B26598" s="2">
        <v>43759.833333333336</v>
      </c>
      <c r="C26598" s="1" t="s">
        <v>22</v>
      </c>
      <c r="D26598" s="1" t="s">
        <v>229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1.1693539E7</v>
      </c>
      <c r="B26599" s="2">
        <v>43759.833333333336</v>
      </c>
      <c r="C26599" s="1" t="s">
        <v>8</v>
      </c>
      <c r="D26599" s="1" t="s">
        <v>229</v>
      </c>
      <c r="E26599" s="1" t="b">
        <v>0</v>
      </c>
      <c r="F26599" s="1" t="b">
        <v>1</v>
      </c>
      <c r="G26599" t="str">
        <f t="shared" si="1"/>
        <v>October</v>
      </c>
    </row>
    <row r="26600">
      <c r="A26600" s="1">
        <v>1.1839142E7</v>
      </c>
      <c r="B26600" s="2">
        <v>43759.84305555555</v>
      </c>
      <c r="C26600" s="1" t="s">
        <v>3</v>
      </c>
      <c r="D26600" s="1" t="s">
        <v>229</v>
      </c>
      <c r="E26600" s="1" t="b">
        <v>0</v>
      </c>
      <c r="F26600" s="1" t="b">
        <v>0</v>
      </c>
      <c r="G26600" t="str">
        <f t="shared" si="1"/>
        <v>October</v>
      </c>
    </row>
    <row r="26601">
      <c r="A26601" s="1">
        <v>1.1717685E7</v>
      </c>
      <c r="B26601" s="2">
        <v>43759.854166666664</v>
      </c>
      <c r="C26601" s="1" t="s">
        <v>3</v>
      </c>
      <c r="D26601" s="1" t="s">
        <v>229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1.1750123E7</v>
      </c>
      <c r="B26602" s="2">
        <v>43759.864583333336</v>
      </c>
      <c r="C26602" s="1" t="s">
        <v>3</v>
      </c>
      <c r="D26602" s="1" t="s">
        <v>229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1.1756992E7</v>
      </c>
      <c r="B26603" s="2">
        <v>43759.875</v>
      </c>
      <c r="C26603" s="1" t="s">
        <v>9</v>
      </c>
      <c r="D26603" s="1" t="s">
        <v>229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1.1813203E7</v>
      </c>
      <c r="B26604" s="2">
        <v>43759.88680555556</v>
      </c>
      <c r="C26604" s="1" t="s">
        <v>6</v>
      </c>
      <c r="D26604" s="1" t="s">
        <v>229</v>
      </c>
      <c r="E26604" s="1" t="b">
        <v>0</v>
      </c>
      <c r="F26604" s="1" t="b">
        <v>1</v>
      </c>
      <c r="G26604" t="str">
        <f t="shared" si="1"/>
        <v>October</v>
      </c>
    </row>
    <row r="26605">
      <c r="A26605" s="1">
        <v>1.1599271E7</v>
      </c>
      <c r="B26605" s="2">
        <v>43759.89027777778</v>
      </c>
      <c r="C26605" s="1" t="s">
        <v>7</v>
      </c>
      <c r="D26605" s="1" t="s">
        <v>229</v>
      </c>
      <c r="E26605" s="1" t="b">
        <v>0</v>
      </c>
      <c r="F26605" s="1" t="b">
        <v>0</v>
      </c>
      <c r="G26605" t="str">
        <f t="shared" si="1"/>
        <v>October</v>
      </c>
    </row>
    <row r="26606">
      <c r="A26606" s="1">
        <v>1.1815443E7</v>
      </c>
      <c r="B26606" s="2">
        <v>43759.895833333336</v>
      </c>
      <c r="C26606" s="1" t="s">
        <v>22</v>
      </c>
      <c r="D26606" s="1" t="s">
        <v>229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1.1638218E7</v>
      </c>
      <c r="B26607" s="2">
        <v>43759.90625</v>
      </c>
      <c r="C26607" s="1" t="s">
        <v>6</v>
      </c>
      <c r="D26607" s="1" t="s">
        <v>229</v>
      </c>
      <c r="E26607" s="1" t="b">
        <v>0</v>
      </c>
      <c r="F26607" s="1" t="b">
        <v>1</v>
      </c>
      <c r="G26607" t="str">
        <f t="shared" si="1"/>
        <v>October</v>
      </c>
    </row>
    <row r="26608">
      <c r="A26608" s="1">
        <v>1.1858021E7</v>
      </c>
      <c r="B26608" s="2">
        <v>43759.90625</v>
      </c>
      <c r="C26608" s="1" t="s">
        <v>3</v>
      </c>
      <c r="D26608" s="1" t="s">
        <v>229</v>
      </c>
      <c r="E26608" s="1" t="b">
        <v>0</v>
      </c>
      <c r="F26608" s="1" t="b">
        <v>0</v>
      </c>
      <c r="G26608" t="str">
        <f t="shared" si="1"/>
        <v>October</v>
      </c>
    </row>
    <row r="26609">
      <c r="A26609" s="1">
        <v>1.1637713E7</v>
      </c>
      <c r="B26609" s="2">
        <v>43759.91111111111</v>
      </c>
      <c r="C26609" s="1" t="s">
        <v>5</v>
      </c>
      <c r="D26609" s="1" t="s">
        <v>229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1.1934113E7</v>
      </c>
      <c r="B26610" s="2">
        <v>43759.913194444445</v>
      </c>
      <c r="C26610" s="1" t="s">
        <v>3</v>
      </c>
      <c r="D26610" s="1" t="s">
        <v>229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1.191732E7</v>
      </c>
      <c r="B26611" s="2">
        <v>43759.9375</v>
      </c>
      <c r="C26611" s="1" t="s">
        <v>3</v>
      </c>
      <c r="D26611" s="1" t="s">
        <v>231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1.155438E7</v>
      </c>
      <c r="B26612" s="2">
        <v>43759.947916666664</v>
      </c>
      <c r="C26612" s="1" t="s">
        <v>10</v>
      </c>
      <c r="D26612" s="1" t="s">
        <v>229</v>
      </c>
      <c r="E26612" s="1" t="b">
        <v>1</v>
      </c>
      <c r="F26612" s="1" t="b">
        <v>0</v>
      </c>
      <c r="G26612" t="str">
        <f t="shared" si="1"/>
        <v>October</v>
      </c>
    </row>
    <row r="26613">
      <c r="A26613" s="1">
        <v>1.1886175E7</v>
      </c>
      <c r="B26613" s="2">
        <v>43759.95</v>
      </c>
      <c r="C26613" s="1" t="s">
        <v>9</v>
      </c>
      <c r="D26613" s="1" t="s">
        <v>229</v>
      </c>
      <c r="E26613" s="1" t="b">
        <v>0</v>
      </c>
      <c r="F26613" s="1" t="b">
        <v>0</v>
      </c>
      <c r="G26613" t="str">
        <f t="shared" si="1"/>
        <v>October</v>
      </c>
    </row>
    <row r="26614">
      <c r="A26614" s="1">
        <v>1.1895527E7</v>
      </c>
      <c r="B26614" s="2">
        <v>43759.95347222222</v>
      </c>
      <c r="C26614" s="1" t="s">
        <v>3</v>
      </c>
      <c r="D26614" s="1" t="s">
        <v>229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1.1682202E7</v>
      </c>
      <c r="B26615" s="2">
        <v>43759.958333333336</v>
      </c>
      <c r="C26615" s="1" t="s">
        <v>6</v>
      </c>
      <c r="D26615" s="1" t="s">
        <v>229</v>
      </c>
      <c r="E26615" s="1" t="b">
        <v>1</v>
      </c>
      <c r="F26615" s="1" t="b">
        <v>0</v>
      </c>
      <c r="G26615" t="str">
        <f t="shared" si="1"/>
        <v>October</v>
      </c>
    </row>
    <row r="26616">
      <c r="A26616" s="1">
        <v>1.1574974E7</v>
      </c>
      <c r="B26616" s="2">
        <v>43759.97986111111</v>
      </c>
      <c r="C26616" s="1" t="s">
        <v>3</v>
      </c>
      <c r="D26616" s="1" t="s">
        <v>232</v>
      </c>
      <c r="E26616" s="1" t="b">
        <v>0</v>
      </c>
      <c r="F26616" s="1" t="b">
        <v>0</v>
      </c>
      <c r="G26616" t="str">
        <f t="shared" si="1"/>
        <v>October</v>
      </c>
    </row>
    <row r="26617">
      <c r="A26617" s="1">
        <v>1.1649912E7</v>
      </c>
      <c r="B26617" s="2">
        <v>43759.98472222222</v>
      </c>
      <c r="C26617" s="1" t="s">
        <v>3</v>
      </c>
      <c r="D26617" s="1" t="s">
        <v>232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1.187644E7</v>
      </c>
      <c r="B26618" s="2">
        <v>43760.0</v>
      </c>
      <c r="C26618" s="1" t="s">
        <v>5</v>
      </c>
      <c r="D26618" s="1" t="s">
        <v>229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1.1781756E7</v>
      </c>
      <c r="B26619" s="2">
        <v>43760.041666666664</v>
      </c>
      <c r="C26619" s="1" t="s">
        <v>10</v>
      </c>
      <c r="D26619" s="1" t="s">
        <v>229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1.1855515E7</v>
      </c>
      <c r="B26620" s="2">
        <v>43760.041666666664</v>
      </c>
      <c r="C26620" s="1" t="s">
        <v>22</v>
      </c>
      <c r="D26620" s="1" t="s">
        <v>229</v>
      </c>
      <c r="E26620" s="1" t="b">
        <v>1</v>
      </c>
      <c r="F26620" s="1" t="b">
        <v>0</v>
      </c>
      <c r="G26620" t="str">
        <f t="shared" si="1"/>
        <v>October</v>
      </c>
    </row>
    <row r="26621">
      <c r="A26621" s="1">
        <v>1.1772237E7</v>
      </c>
      <c r="B26621" s="2">
        <v>43760.07361111111</v>
      </c>
      <c r="C26621" s="1" t="s">
        <v>17</v>
      </c>
      <c r="D26621" s="1" t="s">
        <v>233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1.1801147E7</v>
      </c>
      <c r="B26622" s="2">
        <v>43760.083333333336</v>
      </c>
      <c r="C26622" s="1" t="s">
        <v>17</v>
      </c>
      <c r="D26622" s="1" t="s">
        <v>229</v>
      </c>
      <c r="E26622" s="1" t="b">
        <v>0</v>
      </c>
      <c r="F26622" s="1" t="b">
        <v>0</v>
      </c>
      <c r="G26622" t="str">
        <f t="shared" si="1"/>
        <v>October</v>
      </c>
    </row>
    <row r="26623">
      <c r="A26623" s="1">
        <v>1.1621997E7</v>
      </c>
      <c r="B26623" s="2">
        <v>43760.106944444444</v>
      </c>
      <c r="C26623" s="1" t="s">
        <v>7</v>
      </c>
      <c r="D26623" s="1" t="s">
        <v>229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1.1598116E7</v>
      </c>
      <c r="B26624" s="2">
        <v>43760.12152777778</v>
      </c>
      <c r="C26624" s="1" t="s">
        <v>6</v>
      </c>
      <c r="D26624" s="1" t="s">
        <v>231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1.1748906E7</v>
      </c>
      <c r="B26625" s="2">
        <v>43760.145833333336</v>
      </c>
      <c r="C26625" s="1" t="s">
        <v>6</v>
      </c>
      <c r="D26625" s="1" t="s">
        <v>229</v>
      </c>
      <c r="E26625" s="1" t="b">
        <v>1</v>
      </c>
      <c r="F26625" s="1" t="b">
        <v>0</v>
      </c>
      <c r="G26625" t="str">
        <f t="shared" si="1"/>
        <v>October</v>
      </c>
    </row>
    <row r="26626">
      <c r="A26626" s="1">
        <v>1.1553393E7</v>
      </c>
      <c r="B26626" s="2">
        <v>43760.165972222225</v>
      </c>
      <c r="C26626" s="1" t="s">
        <v>9</v>
      </c>
      <c r="D26626" s="1" t="s">
        <v>229</v>
      </c>
      <c r="E26626" s="1" t="b">
        <v>0</v>
      </c>
      <c r="F26626" s="1" t="b">
        <v>0</v>
      </c>
      <c r="G26626" t="str">
        <f t="shared" si="1"/>
        <v>October</v>
      </c>
    </row>
    <row r="26627">
      <c r="A26627" s="1">
        <v>1.1565935E7</v>
      </c>
      <c r="B26627" s="2">
        <v>43760.239583333336</v>
      </c>
      <c r="C26627" s="1" t="s">
        <v>6</v>
      </c>
      <c r="D26627" s="1" t="s">
        <v>229</v>
      </c>
      <c r="E26627" s="1" t="b">
        <v>1</v>
      </c>
      <c r="F26627" s="1" t="b">
        <v>0</v>
      </c>
      <c r="G26627" t="str">
        <f t="shared" si="1"/>
        <v>October</v>
      </c>
    </row>
    <row r="26628">
      <c r="A26628" s="1">
        <v>1.1849279E7</v>
      </c>
      <c r="B26628" s="2">
        <v>43760.28125</v>
      </c>
      <c r="C26628" s="1" t="s">
        <v>8</v>
      </c>
      <c r="D26628" s="1" t="s">
        <v>229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1.1685899E7</v>
      </c>
      <c r="B26629" s="2">
        <v>43760.291666666664</v>
      </c>
      <c r="C26629" s="1" t="s">
        <v>6</v>
      </c>
      <c r="D26629" s="1" t="s">
        <v>229</v>
      </c>
      <c r="E26629" s="1" t="b">
        <v>0</v>
      </c>
      <c r="F26629" s="1" t="b">
        <v>0</v>
      </c>
      <c r="G26629" t="str">
        <f t="shared" si="1"/>
        <v>October</v>
      </c>
    </row>
    <row r="26630">
      <c r="A26630" s="1">
        <v>1.1929408E7</v>
      </c>
      <c r="B26630" s="2">
        <v>43760.322916666664</v>
      </c>
      <c r="C26630" s="1" t="s">
        <v>3</v>
      </c>
      <c r="D26630" s="1" t="s">
        <v>229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1.1831881E7</v>
      </c>
      <c r="B26631" s="2">
        <v>43760.32638888889</v>
      </c>
      <c r="C26631" s="1" t="s">
        <v>3</v>
      </c>
      <c r="D26631" s="1" t="s">
        <v>229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1.1834343E7</v>
      </c>
      <c r="B26632" s="2">
        <v>43760.333333333336</v>
      </c>
      <c r="C26632" s="1" t="s">
        <v>9</v>
      </c>
      <c r="D26632" s="1" t="s">
        <v>229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1.1919946E7</v>
      </c>
      <c r="B26633" s="2">
        <v>43760.333333333336</v>
      </c>
      <c r="C26633" s="1" t="s">
        <v>5</v>
      </c>
      <c r="D26633" s="1" t="s">
        <v>229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1.160812E7</v>
      </c>
      <c r="B26634" s="2">
        <v>43760.375</v>
      </c>
      <c r="C26634" s="1" t="s">
        <v>5</v>
      </c>
      <c r="D26634" s="1" t="s">
        <v>229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1.1615644E7</v>
      </c>
      <c r="B26635" s="2">
        <v>43760.375</v>
      </c>
      <c r="C26635" s="1" t="s">
        <v>10</v>
      </c>
      <c r="D26635" s="1" t="s">
        <v>229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1.1748979E7</v>
      </c>
      <c r="B26636" s="2">
        <v>43760.375</v>
      </c>
      <c r="C26636" s="1" t="s">
        <v>3</v>
      </c>
      <c r="D26636" s="1" t="s">
        <v>229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1.1657361E7</v>
      </c>
      <c r="B26637" s="2">
        <v>43760.39791666667</v>
      </c>
      <c r="C26637" s="1" t="s">
        <v>6</v>
      </c>
      <c r="D26637" s="1" t="s">
        <v>232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1.1825195E7</v>
      </c>
      <c r="B26638" s="2">
        <v>43760.40069444444</v>
      </c>
      <c r="C26638" s="1" t="s">
        <v>3</v>
      </c>
      <c r="D26638" s="1" t="s">
        <v>231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1.1806592E7</v>
      </c>
      <c r="B26639" s="2">
        <v>43760.40972222222</v>
      </c>
      <c r="C26639" s="1" t="s">
        <v>6</v>
      </c>
      <c r="D26639" s="1" t="s">
        <v>229</v>
      </c>
      <c r="E26639" s="1" t="b">
        <v>1</v>
      </c>
      <c r="F26639" s="1" t="b">
        <v>1</v>
      </c>
      <c r="G26639" t="str">
        <f t="shared" si="1"/>
        <v>October</v>
      </c>
    </row>
    <row r="26640">
      <c r="A26640" s="1">
        <v>1.1593049E7</v>
      </c>
      <c r="B26640" s="2">
        <v>43760.416666666664</v>
      </c>
      <c r="C26640" s="1" t="s">
        <v>6</v>
      </c>
      <c r="D26640" s="1" t="s">
        <v>229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1.1717443E7</v>
      </c>
      <c r="B26641" s="2">
        <v>43760.416666666664</v>
      </c>
      <c r="C26641" s="1" t="s">
        <v>10</v>
      </c>
      <c r="D26641" s="1" t="s">
        <v>229</v>
      </c>
      <c r="E26641" s="1" t="b">
        <v>0</v>
      </c>
      <c r="F26641" s="1" t="b">
        <v>0</v>
      </c>
      <c r="G26641" t="str">
        <f t="shared" si="1"/>
        <v>October</v>
      </c>
    </row>
    <row r="26642">
      <c r="A26642" s="1">
        <v>1.1827737E7</v>
      </c>
      <c r="B26642" s="2">
        <v>43760.416666666664</v>
      </c>
      <c r="C26642" s="1" t="s">
        <v>6</v>
      </c>
      <c r="D26642" s="1" t="s">
        <v>229</v>
      </c>
      <c r="E26642" s="1" t="b">
        <v>0</v>
      </c>
      <c r="F26642" s="1" t="b">
        <v>1</v>
      </c>
      <c r="G26642" t="str">
        <f t="shared" si="1"/>
        <v>October</v>
      </c>
    </row>
    <row r="26643">
      <c r="A26643" s="1">
        <v>1.1883615E7</v>
      </c>
      <c r="B26643" s="2">
        <v>43760.433333333334</v>
      </c>
      <c r="C26643" s="1" t="s">
        <v>22</v>
      </c>
      <c r="D26643" s="1" t="s">
        <v>229</v>
      </c>
      <c r="E26643" s="1" t="b">
        <v>0</v>
      </c>
      <c r="F26643" s="1" t="b">
        <v>0</v>
      </c>
      <c r="G26643" t="str">
        <f t="shared" si="1"/>
        <v>October</v>
      </c>
    </row>
    <row r="26644">
      <c r="A26644" s="1">
        <v>1.1921272E7</v>
      </c>
      <c r="B26644" s="2">
        <v>43760.4375</v>
      </c>
      <c r="C26644" s="1" t="s">
        <v>10</v>
      </c>
      <c r="D26644" s="1" t="s">
        <v>230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1.1887326E7</v>
      </c>
      <c r="B26645" s="2">
        <v>43760.464583333334</v>
      </c>
      <c r="C26645" s="1" t="s">
        <v>6</v>
      </c>
      <c r="D26645" s="1" t="s">
        <v>229</v>
      </c>
      <c r="E26645" s="1" t="b">
        <v>1</v>
      </c>
      <c r="F26645" s="1" t="b">
        <v>1</v>
      </c>
      <c r="G26645" t="str">
        <f t="shared" si="1"/>
        <v>October</v>
      </c>
    </row>
    <row r="26646">
      <c r="A26646" s="1">
        <v>1.1741107E7</v>
      </c>
      <c r="B26646" s="2">
        <v>43760.48055555556</v>
      </c>
      <c r="C26646" s="1" t="s">
        <v>6</v>
      </c>
      <c r="D26646" s="1" t="s">
        <v>230</v>
      </c>
      <c r="E26646" s="1" t="b">
        <v>0</v>
      </c>
      <c r="F26646" s="1" t="b">
        <v>0</v>
      </c>
      <c r="G26646" t="str">
        <f t="shared" si="1"/>
        <v>October</v>
      </c>
    </row>
    <row r="26647">
      <c r="A26647" s="1">
        <v>1.1905202E7</v>
      </c>
      <c r="B26647" s="2">
        <v>43760.489583333336</v>
      </c>
      <c r="C26647" s="1" t="s">
        <v>3</v>
      </c>
      <c r="D26647" s="1" t="s">
        <v>229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1.1647828E7</v>
      </c>
      <c r="B26648" s="2">
        <v>43760.5</v>
      </c>
      <c r="C26648" s="1" t="s">
        <v>33</v>
      </c>
      <c r="D26648" s="1" t="s">
        <v>231</v>
      </c>
      <c r="E26648" s="1" t="b">
        <v>1</v>
      </c>
      <c r="F26648" s="1" t="b">
        <v>0</v>
      </c>
      <c r="G26648" t="str">
        <f t="shared" si="1"/>
        <v>October</v>
      </c>
    </row>
    <row r="26649">
      <c r="A26649" s="1">
        <v>1.17965E7</v>
      </c>
      <c r="B26649" s="2">
        <v>43760.50625</v>
      </c>
      <c r="C26649" s="1" t="s">
        <v>3</v>
      </c>
      <c r="D26649" s="1" t="s">
        <v>229</v>
      </c>
      <c r="E26649" s="1" t="b">
        <v>0</v>
      </c>
      <c r="F26649" s="1" t="b">
        <v>0</v>
      </c>
      <c r="G26649" t="str">
        <f t="shared" si="1"/>
        <v>October</v>
      </c>
    </row>
    <row r="26650">
      <c r="A26650" s="1">
        <v>1.1889716E7</v>
      </c>
      <c r="B26650" s="2">
        <v>43760.54652777778</v>
      </c>
      <c r="C26650" s="1" t="s">
        <v>38</v>
      </c>
      <c r="D26650" s="1" t="s">
        <v>229</v>
      </c>
      <c r="E26650" s="1" t="b">
        <v>0</v>
      </c>
      <c r="F26650" s="1" t="b">
        <v>1</v>
      </c>
      <c r="G26650" t="str">
        <f t="shared" si="1"/>
        <v>October</v>
      </c>
    </row>
    <row r="26651">
      <c r="A26651" s="1">
        <v>1.1558595E7</v>
      </c>
      <c r="B26651" s="2">
        <v>43760.555555555555</v>
      </c>
      <c r="C26651" s="1" t="s">
        <v>3</v>
      </c>
      <c r="D26651" s="1" t="s">
        <v>229</v>
      </c>
      <c r="E26651" s="1" t="b">
        <v>0</v>
      </c>
      <c r="F26651" s="1" t="b">
        <v>0</v>
      </c>
      <c r="G26651" t="str">
        <f t="shared" si="1"/>
        <v>October</v>
      </c>
    </row>
    <row r="26652">
      <c r="A26652" s="1">
        <v>1.1893831E7</v>
      </c>
      <c r="B26652" s="2">
        <v>43760.57152777778</v>
      </c>
      <c r="C26652" s="1" t="s">
        <v>3</v>
      </c>
      <c r="D26652" s="1" t="s">
        <v>229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1.1908026E7</v>
      </c>
      <c r="B26653" s="2">
        <v>43760.572222222225</v>
      </c>
      <c r="C26653" s="1" t="s">
        <v>17</v>
      </c>
      <c r="D26653" s="1" t="s">
        <v>229</v>
      </c>
      <c r="E26653" s="1" t="b">
        <v>1</v>
      </c>
      <c r="F26653" s="1" t="b">
        <v>0</v>
      </c>
      <c r="G26653" t="str">
        <f t="shared" si="1"/>
        <v>October</v>
      </c>
    </row>
    <row r="26654">
      <c r="A26654" s="1">
        <v>1.1769919E7</v>
      </c>
      <c r="B26654" s="2">
        <v>43760.59097222222</v>
      </c>
      <c r="C26654" s="1" t="s">
        <v>6</v>
      </c>
      <c r="D26654" s="1" t="s">
        <v>230</v>
      </c>
      <c r="E26654" s="1" t="b">
        <v>0</v>
      </c>
      <c r="F26654" s="1" t="b">
        <v>0</v>
      </c>
      <c r="G26654" t="str">
        <f t="shared" si="1"/>
        <v>October</v>
      </c>
    </row>
    <row r="26655">
      <c r="A26655" s="1">
        <v>1.1842697E7</v>
      </c>
      <c r="B26655" s="2">
        <v>43760.59097222222</v>
      </c>
      <c r="C26655" s="1" t="s">
        <v>10</v>
      </c>
      <c r="D26655" s="1" t="s">
        <v>229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1.1777804E7</v>
      </c>
      <c r="B26656" s="2">
        <v>43760.59375</v>
      </c>
      <c r="C26656" s="1" t="s">
        <v>3</v>
      </c>
      <c r="D26656" s="1" t="s">
        <v>229</v>
      </c>
      <c r="E26656" s="1" t="b">
        <v>0</v>
      </c>
      <c r="F26656" s="1" t="b">
        <v>1</v>
      </c>
      <c r="G26656" t="str">
        <f t="shared" si="1"/>
        <v>October</v>
      </c>
    </row>
    <row r="26657">
      <c r="A26657" s="1">
        <v>1.1632252E7</v>
      </c>
      <c r="B26657" s="2">
        <v>43760.625</v>
      </c>
      <c r="C26657" s="1" t="s">
        <v>38</v>
      </c>
      <c r="D26657" s="1" t="s">
        <v>229</v>
      </c>
      <c r="E26657" s="1" t="b">
        <v>1</v>
      </c>
      <c r="F26657" s="1" t="b">
        <v>0</v>
      </c>
      <c r="G26657" t="str">
        <f t="shared" si="1"/>
        <v>October</v>
      </c>
    </row>
    <row r="26658">
      <c r="A26658" s="1">
        <v>1.1781421E7</v>
      </c>
      <c r="B26658" s="2">
        <v>43760.635416666664</v>
      </c>
      <c r="C26658" s="1" t="s">
        <v>8</v>
      </c>
      <c r="D26658" s="1" t="s">
        <v>229</v>
      </c>
      <c r="E26658" s="1" t="b">
        <v>0</v>
      </c>
      <c r="F26658" s="1" t="b">
        <v>0</v>
      </c>
      <c r="G26658" t="str">
        <f t="shared" si="1"/>
        <v>October</v>
      </c>
    </row>
    <row r="26659">
      <c r="A26659" s="1">
        <v>1.1911427E7</v>
      </c>
      <c r="B26659" s="2">
        <v>43760.63680555556</v>
      </c>
      <c r="C26659" s="1" t="s">
        <v>7</v>
      </c>
      <c r="D26659" s="1" t="s">
        <v>229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1.1708567E7</v>
      </c>
      <c r="B26660" s="2">
        <v>43760.65833333333</v>
      </c>
      <c r="C26660" s="1" t="s">
        <v>3</v>
      </c>
      <c r="D26660" s="1" t="s">
        <v>229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1.1857547E7</v>
      </c>
      <c r="B26661" s="2">
        <v>43760.666666666664</v>
      </c>
      <c r="C26661" s="1" t="s">
        <v>8</v>
      </c>
      <c r="D26661" s="1" t="s">
        <v>229</v>
      </c>
      <c r="E26661" s="1" t="b">
        <v>1</v>
      </c>
      <c r="F26661" s="1" t="b">
        <v>0</v>
      </c>
      <c r="G26661" t="str">
        <f t="shared" si="1"/>
        <v>October</v>
      </c>
    </row>
    <row r="26662">
      <c r="A26662" s="1">
        <v>1.188839E7</v>
      </c>
      <c r="B26662" s="2">
        <v>43760.666666666664</v>
      </c>
      <c r="C26662" s="1" t="s">
        <v>6</v>
      </c>
      <c r="D26662" s="1" t="s">
        <v>229</v>
      </c>
      <c r="E26662" s="1" t="b">
        <v>0</v>
      </c>
      <c r="F26662" s="1" t="b">
        <v>0</v>
      </c>
      <c r="G26662" t="str">
        <f t="shared" si="1"/>
        <v>October</v>
      </c>
    </row>
    <row r="26663">
      <c r="A26663" s="1">
        <v>1.17523E7</v>
      </c>
      <c r="B26663" s="2">
        <v>43760.67361111111</v>
      </c>
      <c r="C26663" s="1" t="s">
        <v>5</v>
      </c>
      <c r="D26663" s="1" t="s">
        <v>229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1.1885965E7</v>
      </c>
      <c r="B26664" s="2">
        <v>43760.6875</v>
      </c>
      <c r="C26664" s="1" t="s">
        <v>17</v>
      </c>
      <c r="D26664" s="1" t="s">
        <v>230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1.1596903E7</v>
      </c>
      <c r="B26665" s="2">
        <v>43760.69097222222</v>
      </c>
      <c r="C26665" s="1" t="s">
        <v>3</v>
      </c>
      <c r="D26665" s="1" t="s">
        <v>229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1.1934005E7</v>
      </c>
      <c r="B26666" s="2">
        <v>43760.708333333336</v>
      </c>
      <c r="C26666" s="1" t="s">
        <v>6</v>
      </c>
      <c r="D26666" s="1" t="s">
        <v>229</v>
      </c>
      <c r="E26666" s="1" t="b">
        <v>0</v>
      </c>
      <c r="F26666" s="1" t="b">
        <v>1</v>
      </c>
      <c r="G26666" t="str">
        <f t="shared" si="1"/>
        <v>October</v>
      </c>
    </row>
    <row r="26667">
      <c r="A26667" s="1">
        <v>1.156597E7</v>
      </c>
      <c r="B26667" s="2">
        <v>43760.71319444444</v>
      </c>
      <c r="C26667" s="1" t="s">
        <v>6</v>
      </c>
      <c r="D26667" s="1" t="s">
        <v>229</v>
      </c>
      <c r="E26667" s="1" t="b">
        <v>0</v>
      </c>
      <c r="F26667" s="1" t="b">
        <v>0</v>
      </c>
      <c r="G26667" t="str">
        <f t="shared" si="1"/>
        <v>October</v>
      </c>
    </row>
    <row r="26668">
      <c r="A26668" s="1">
        <v>1.162947E7</v>
      </c>
      <c r="B26668" s="2">
        <v>43760.717361111114</v>
      </c>
      <c r="C26668" s="1" t="s">
        <v>19</v>
      </c>
      <c r="D26668" s="1" t="s">
        <v>229</v>
      </c>
      <c r="E26668" s="1" t="b">
        <v>1</v>
      </c>
      <c r="F26668" s="1" t="b">
        <v>0</v>
      </c>
      <c r="G26668" t="str">
        <f t="shared" si="1"/>
        <v>October</v>
      </c>
    </row>
    <row r="26669">
      <c r="A26669" s="1">
        <v>1.1833912E7</v>
      </c>
      <c r="B26669" s="2">
        <v>43760.72708333333</v>
      </c>
      <c r="C26669" s="1" t="s">
        <v>7</v>
      </c>
      <c r="D26669" s="1" t="s">
        <v>230</v>
      </c>
      <c r="E26669" s="1" t="b">
        <v>0</v>
      </c>
      <c r="F26669" s="1" t="b">
        <v>0</v>
      </c>
      <c r="G26669" t="str">
        <f t="shared" si="1"/>
        <v>October</v>
      </c>
    </row>
    <row r="26670">
      <c r="A26670" s="1">
        <v>1.1720701E7</v>
      </c>
      <c r="B26670" s="2">
        <v>43760.739583333336</v>
      </c>
      <c r="C26670" s="1" t="s">
        <v>3</v>
      </c>
      <c r="D26670" s="1" t="s">
        <v>229</v>
      </c>
      <c r="E26670" s="1" t="b">
        <v>0</v>
      </c>
      <c r="F26670" s="1" t="b">
        <v>1</v>
      </c>
      <c r="G26670" t="str">
        <f t="shared" si="1"/>
        <v>October</v>
      </c>
    </row>
    <row r="26671">
      <c r="A26671" s="1">
        <v>1.1925949E7</v>
      </c>
      <c r="B26671" s="2">
        <v>43760.739583333336</v>
      </c>
      <c r="C26671" s="1" t="s">
        <v>6</v>
      </c>
      <c r="D26671" s="1" t="s">
        <v>230</v>
      </c>
      <c r="E26671" s="1" t="b">
        <v>0</v>
      </c>
      <c r="F26671" s="1" t="b">
        <v>0</v>
      </c>
      <c r="G26671" t="str">
        <f t="shared" si="1"/>
        <v>October</v>
      </c>
    </row>
    <row r="26672">
      <c r="A26672" s="1">
        <v>1.1863007E7</v>
      </c>
      <c r="B26672" s="2">
        <v>43760.743055555555</v>
      </c>
      <c r="C26672" s="1" t="s">
        <v>22</v>
      </c>
      <c r="D26672" s="1" t="s">
        <v>234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1.1606551E7</v>
      </c>
      <c r="B26673" s="2">
        <v>43760.745833333334</v>
      </c>
      <c r="C26673" s="1" t="s">
        <v>6</v>
      </c>
      <c r="D26673" s="1" t="s">
        <v>235</v>
      </c>
      <c r="E26673" s="1" t="b">
        <v>1</v>
      </c>
      <c r="F26673" s="1" t="b">
        <v>0</v>
      </c>
      <c r="G26673" t="str">
        <f t="shared" si="1"/>
        <v>October</v>
      </c>
    </row>
    <row r="26674">
      <c r="A26674" s="1">
        <v>1.1698778E7</v>
      </c>
      <c r="B26674" s="2">
        <v>43760.75</v>
      </c>
      <c r="C26674" s="1" t="s">
        <v>8</v>
      </c>
      <c r="D26674" s="1" t="s">
        <v>234</v>
      </c>
      <c r="E26674" s="1" t="b">
        <v>0</v>
      </c>
      <c r="F26674" s="1" t="b">
        <v>1</v>
      </c>
      <c r="G26674" t="str">
        <f t="shared" si="1"/>
        <v>October</v>
      </c>
    </row>
    <row r="26675">
      <c r="A26675" s="1">
        <v>1.1724456E7</v>
      </c>
      <c r="B26675" s="2">
        <v>43760.75</v>
      </c>
      <c r="C26675" s="1" t="s">
        <v>10</v>
      </c>
      <c r="D26675" s="1" t="s">
        <v>236</v>
      </c>
      <c r="E26675" s="1" t="b">
        <v>0</v>
      </c>
      <c r="F26675" s="1" t="b">
        <v>0</v>
      </c>
      <c r="G26675" t="str">
        <f t="shared" si="1"/>
        <v>October</v>
      </c>
    </row>
    <row r="26676">
      <c r="A26676" s="1">
        <v>1.1615881E7</v>
      </c>
      <c r="B26676" s="2">
        <v>43760.75069444445</v>
      </c>
      <c r="C26676" s="1" t="s">
        <v>3</v>
      </c>
      <c r="D26676" s="1" t="s">
        <v>234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1.1902142E7</v>
      </c>
      <c r="B26677" s="2">
        <v>43760.751388888886</v>
      </c>
      <c r="C26677" s="1" t="s">
        <v>7</v>
      </c>
      <c r="D26677" s="1" t="s">
        <v>237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1.1752803E7</v>
      </c>
      <c r="B26678" s="2">
        <v>43760.760416666664</v>
      </c>
      <c r="C26678" s="1" t="s">
        <v>10</v>
      </c>
      <c r="D26678" s="1" t="s">
        <v>236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1.1665953E7</v>
      </c>
      <c r="B26679" s="2">
        <v>43760.78333333333</v>
      </c>
      <c r="C26679" s="1" t="s">
        <v>15</v>
      </c>
      <c r="D26679" s="1" t="s">
        <v>234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1.1597895E7</v>
      </c>
      <c r="B26680" s="2">
        <v>43760.78402777778</v>
      </c>
      <c r="C26680" s="1" t="s">
        <v>7</v>
      </c>
      <c r="D26680" s="1" t="s">
        <v>236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1.1716765E7</v>
      </c>
      <c r="B26681" s="2">
        <v>43760.791666666664</v>
      </c>
      <c r="C26681" s="1" t="s">
        <v>7</v>
      </c>
      <c r="D26681" s="1" t="s">
        <v>234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1.1806064E7</v>
      </c>
      <c r="B26682" s="2">
        <v>43760.791666666664</v>
      </c>
      <c r="C26682" s="1" t="s">
        <v>3</v>
      </c>
      <c r="D26682" s="1" t="s">
        <v>234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1.1868791E7</v>
      </c>
      <c r="B26683" s="2">
        <v>43760.805555555555</v>
      </c>
      <c r="C26683" s="1" t="s">
        <v>22</v>
      </c>
      <c r="D26683" s="1" t="s">
        <v>234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1.1874841E7</v>
      </c>
      <c r="B26684" s="2">
        <v>43760.80694444444</v>
      </c>
      <c r="C26684" s="1" t="s">
        <v>3</v>
      </c>
      <c r="D26684" s="1" t="s">
        <v>234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1.1930319E7</v>
      </c>
      <c r="B26685" s="2">
        <v>43760.82013888889</v>
      </c>
      <c r="C26685" s="1" t="s">
        <v>15</v>
      </c>
      <c r="D26685" s="1" t="s">
        <v>234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1.1869694E7</v>
      </c>
      <c r="B26686" s="2">
        <v>43760.82638888889</v>
      </c>
      <c r="C26686" s="1" t="s">
        <v>8</v>
      </c>
      <c r="D26686" s="1" t="s">
        <v>234</v>
      </c>
      <c r="E26686" s="1" t="b">
        <v>0</v>
      </c>
      <c r="F26686" s="1" t="b">
        <v>1</v>
      </c>
      <c r="G26686" t="str">
        <f t="shared" si="1"/>
        <v>October</v>
      </c>
    </row>
    <row r="26687">
      <c r="A26687" s="1">
        <v>1.1782635E7</v>
      </c>
      <c r="B26687" s="2">
        <v>43760.833333333336</v>
      </c>
      <c r="C26687" s="1" t="s">
        <v>7</v>
      </c>
      <c r="D26687" s="1" t="s">
        <v>234</v>
      </c>
      <c r="E26687" s="1" t="b">
        <v>0</v>
      </c>
      <c r="F26687" s="1" t="b">
        <v>0</v>
      </c>
      <c r="G26687" t="str">
        <f t="shared" si="1"/>
        <v>October</v>
      </c>
    </row>
    <row r="26688">
      <c r="A26688" s="1">
        <v>1.188103E7</v>
      </c>
      <c r="B26688" s="2">
        <v>43760.875</v>
      </c>
      <c r="C26688" s="1" t="s">
        <v>20</v>
      </c>
      <c r="D26688" s="1" t="s">
        <v>234</v>
      </c>
      <c r="E26688" s="1" t="b">
        <v>1</v>
      </c>
      <c r="F26688" s="1" t="b">
        <v>0</v>
      </c>
      <c r="G26688" t="str">
        <f t="shared" si="1"/>
        <v>October</v>
      </c>
    </row>
    <row r="26689">
      <c r="A26689" s="1">
        <v>1.1655307E7</v>
      </c>
      <c r="B26689" s="2">
        <v>43760.87986111111</v>
      </c>
      <c r="C26689" s="1" t="s">
        <v>22</v>
      </c>
      <c r="D26689" s="1" t="s">
        <v>234</v>
      </c>
      <c r="E26689" s="1" t="b">
        <v>0</v>
      </c>
      <c r="F26689" s="1" t="b">
        <v>0</v>
      </c>
      <c r="G26689" t="str">
        <f t="shared" si="1"/>
        <v>October</v>
      </c>
    </row>
    <row r="26690">
      <c r="A26690" s="1">
        <v>1.1778212E7</v>
      </c>
      <c r="B26690" s="2">
        <v>43760.916666666664</v>
      </c>
      <c r="C26690" s="1" t="s">
        <v>17</v>
      </c>
      <c r="D26690" s="1" t="s">
        <v>234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1.1711054E7</v>
      </c>
      <c r="B26691" s="2">
        <v>43760.91736111111</v>
      </c>
      <c r="C26691" s="1" t="s">
        <v>3</v>
      </c>
      <c r="D26691" s="1" t="s">
        <v>234</v>
      </c>
      <c r="E26691" s="1" t="b">
        <v>0</v>
      </c>
      <c r="F26691" s="1" t="b">
        <v>1</v>
      </c>
      <c r="G26691" t="str">
        <f t="shared" si="1"/>
        <v>October</v>
      </c>
    </row>
    <row r="26692">
      <c r="A26692" s="1">
        <v>1.1756949E7</v>
      </c>
      <c r="B26692" s="2">
        <v>43760.927083333336</v>
      </c>
      <c r="C26692" s="1" t="s">
        <v>19</v>
      </c>
      <c r="D26692" s="1" t="s">
        <v>234</v>
      </c>
      <c r="E26692" s="1" t="b">
        <v>1</v>
      </c>
      <c r="F26692" s="1" t="b">
        <v>0</v>
      </c>
      <c r="G26692" t="str">
        <f t="shared" si="1"/>
        <v>October</v>
      </c>
    </row>
    <row r="26693">
      <c r="A26693" s="1">
        <v>1.193144E7</v>
      </c>
      <c r="B26693" s="2">
        <v>43760.9375</v>
      </c>
      <c r="C26693" s="1" t="s">
        <v>14</v>
      </c>
      <c r="D26693" s="1" t="s">
        <v>234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1.1611358E7</v>
      </c>
      <c r="B26694" s="2">
        <v>43760.95208333333</v>
      </c>
      <c r="C26694" s="1" t="s">
        <v>3</v>
      </c>
      <c r="D26694" s="1" t="s">
        <v>234</v>
      </c>
      <c r="E26694" s="1" t="b">
        <v>0</v>
      </c>
      <c r="F26694" s="1" t="b">
        <v>0</v>
      </c>
      <c r="G26694" t="str">
        <f t="shared" si="1"/>
        <v>October</v>
      </c>
    </row>
    <row r="26695">
      <c r="A26695" s="1">
        <v>1.1811004E7</v>
      </c>
      <c r="B26695" s="2">
        <v>43760.99375</v>
      </c>
      <c r="C26695" s="1" t="s">
        <v>6</v>
      </c>
      <c r="D26695" s="1" t="s">
        <v>236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1.172576E7</v>
      </c>
      <c r="B26696" s="2">
        <v>43761.00347222222</v>
      </c>
      <c r="C26696" s="1" t="s">
        <v>3</v>
      </c>
      <c r="D26696" s="1" t="s">
        <v>234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1.1622374E7</v>
      </c>
      <c r="B26697" s="2">
        <v>43761.01527777778</v>
      </c>
      <c r="C26697" s="1" t="s">
        <v>38</v>
      </c>
      <c r="D26697" s="1" t="s">
        <v>234</v>
      </c>
      <c r="E26697" s="1" t="b">
        <v>1</v>
      </c>
      <c r="F26697" s="1" t="b">
        <v>0</v>
      </c>
      <c r="G26697" t="str">
        <f t="shared" si="1"/>
        <v>October</v>
      </c>
    </row>
    <row r="26698">
      <c r="A26698" s="1">
        <v>1.1730814E7</v>
      </c>
      <c r="B26698" s="2">
        <v>43761.134722222225</v>
      </c>
      <c r="C26698" s="1" t="s">
        <v>8</v>
      </c>
      <c r="D26698" s="1" t="s">
        <v>234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1.1875223E7</v>
      </c>
      <c r="B26699" s="2">
        <v>43761.17222222222</v>
      </c>
      <c r="C26699" s="1" t="s">
        <v>10</v>
      </c>
      <c r="D26699" s="1" t="s">
        <v>234</v>
      </c>
      <c r="E26699" s="1" t="b">
        <v>0</v>
      </c>
      <c r="F26699" s="1" t="b">
        <v>0</v>
      </c>
      <c r="G26699" t="str">
        <f t="shared" si="1"/>
        <v>October</v>
      </c>
    </row>
    <row r="26700">
      <c r="A26700" s="1">
        <v>1.1840452E7</v>
      </c>
      <c r="B26700" s="2">
        <v>43761.180555555555</v>
      </c>
      <c r="C26700" s="1" t="s">
        <v>7</v>
      </c>
      <c r="D26700" s="1" t="s">
        <v>234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1.1723092E7</v>
      </c>
      <c r="B26701" s="2">
        <v>43761.208333333336</v>
      </c>
      <c r="C26701" s="1" t="s">
        <v>22</v>
      </c>
      <c r="D26701" s="1" t="s">
        <v>234</v>
      </c>
      <c r="E26701" s="1" t="b">
        <v>1</v>
      </c>
      <c r="F26701" s="1" t="b">
        <v>1</v>
      </c>
      <c r="G26701" t="str">
        <f t="shared" si="1"/>
        <v>October</v>
      </c>
    </row>
    <row r="26702">
      <c r="A26702" s="1">
        <v>1.1932527E7</v>
      </c>
      <c r="B26702" s="2">
        <v>43761.229166666664</v>
      </c>
      <c r="C26702" s="1" t="s">
        <v>3</v>
      </c>
      <c r="D26702" s="1" t="s">
        <v>234</v>
      </c>
      <c r="E26702" s="1" t="b">
        <v>0</v>
      </c>
      <c r="F26702" s="1" t="b">
        <v>0</v>
      </c>
      <c r="G26702" t="str">
        <f t="shared" si="1"/>
        <v>October</v>
      </c>
    </row>
    <row r="26703">
      <c r="A26703" s="1">
        <v>1.1712621E7</v>
      </c>
      <c r="B26703" s="2">
        <v>43761.24930555555</v>
      </c>
      <c r="C26703" s="1" t="s">
        <v>15</v>
      </c>
      <c r="D26703" s="1" t="s">
        <v>234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1.1837875E7</v>
      </c>
      <c r="B26704" s="2">
        <v>43761.291666666664</v>
      </c>
      <c r="C26704" s="1" t="s">
        <v>3</v>
      </c>
      <c r="D26704" s="1" t="s">
        <v>234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1.1784987E7</v>
      </c>
      <c r="B26705" s="2">
        <v>43761.302083333336</v>
      </c>
      <c r="C26705" s="1" t="s">
        <v>6</v>
      </c>
      <c r="D26705" s="1" t="s">
        <v>234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1.1595908E7</v>
      </c>
      <c r="B26706" s="2">
        <v>43761.333333333336</v>
      </c>
      <c r="C26706" s="1" t="s">
        <v>20</v>
      </c>
      <c r="D26706" s="1" t="s">
        <v>234</v>
      </c>
      <c r="E26706" s="1" t="b">
        <v>1</v>
      </c>
      <c r="F26706" s="1" t="b">
        <v>0</v>
      </c>
      <c r="G26706" t="str">
        <f t="shared" si="1"/>
        <v>October</v>
      </c>
    </row>
    <row r="26707">
      <c r="A26707" s="1">
        <v>1.1722773E7</v>
      </c>
      <c r="B26707" s="2">
        <v>43761.333333333336</v>
      </c>
      <c r="C26707" s="1" t="s">
        <v>7</v>
      </c>
      <c r="D26707" s="1" t="s">
        <v>234</v>
      </c>
      <c r="E26707" s="1" t="b">
        <v>0</v>
      </c>
      <c r="F26707" s="1" t="b">
        <v>0</v>
      </c>
      <c r="G26707" t="str">
        <f t="shared" si="1"/>
        <v>October</v>
      </c>
    </row>
    <row r="26708">
      <c r="A26708" s="1">
        <v>1.1661309E7</v>
      </c>
      <c r="B26708" s="2">
        <v>43761.34097222222</v>
      </c>
      <c r="C26708" s="1" t="s">
        <v>3</v>
      </c>
      <c r="D26708" s="1" t="s">
        <v>234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1.1849588E7</v>
      </c>
      <c r="B26709" s="2">
        <v>43761.354166666664</v>
      </c>
      <c r="C26709" s="1" t="s">
        <v>8</v>
      </c>
      <c r="D26709" s="1" t="s">
        <v>234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1.1818583E7</v>
      </c>
      <c r="B26710" s="2">
        <v>43761.375</v>
      </c>
      <c r="C26710" s="1" t="s">
        <v>3</v>
      </c>
      <c r="D26710" s="1" t="s">
        <v>234</v>
      </c>
      <c r="E26710" s="1" t="b">
        <v>1</v>
      </c>
      <c r="F26710" s="1" t="b">
        <v>0</v>
      </c>
      <c r="G26710" t="str">
        <f t="shared" si="1"/>
        <v>October</v>
      </c>
    </row>
    <row r="26711">
      <c r="A26711" s="1">
        <v>1.1709964E7</v>
      </c>
      <c r="B26711" s="2">
        <v>43761.37847222222</v>
      </c>
      <c r="C26711" s="1" t="s">
        <v>6</v>
      </c>
      <c r="D26711" s="1" t="s">
        <v>236</v>
      </c>
      <c r="E26711" s="1" t="b">
        <v>0</v>
      </c>
      <c r="F26711" s="1" t="b">
        <v>1</v>
      </c>
      <c r="G26711" t="str">
        <f t="shared" si="1"/>
        <v>October</v>
      </c>
    </row>
    <row r="26712">
      <c r="A26712" s="1">
        <v>1.1779487E7</v>
      </c>
      <c r="B26712" s="2">
        <v>43761.39097222222</v>
      </c>
      <c r="C26712" s="1" t="s">
        <v>6</v>
      </c>
      <c r="D26712" s="1" t="s">
        <v>234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1.1801137E7</v>
      </c>
      <c r="B26713" s="2">
        <v>43761.395833333336</v>
      </c>
      <c r="C26713" s="1" t="s">
        <v>8</v>
      </c>
      <c r="D26713" s="1" t="s">
        <v>234</v>
      </c>
      <c r="E26713" s="1" t="b">
        <v>0</v>
      </c>
      <c r="F26713" s="1" t="b">
        <v>0</v>
      </c>
      <c r="G26713" t="str">
        <f t="shared" si="1"/>
        <v>October</v>
      </c>
    </row>
    <row r="26714">
      <c r="A26714" s="1">
        <v>1.1899603E7</v>
      </c>
      <c r="B26714" s="2">
        <v>43761.42083333333</v>
      </c>
      <c r="C26714" s="1" t="s">
        <v>9</v>
      </c>
      <c r="D26714" s="1" t="s">
        <v>234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1.1576584E7</v>
      </c>
      <c r="B26715" s="2">
        <v>43761.458333333336</v>
      </c>
      <c r="C26715" s="1" t="s">
        <v>8</v>
      </c>
      <c r="D26715" s="1" t="s">
        <v>234</v>
      </c>
      <c r="E26715" s="1" t="b">
        <v>1</v>
      </c>
      <c r="F26715" s="1" t="b">
        <v>0</v>
      </c>
      <c r="G26715" t="str">
        <f t="shared" si="1"/>
        <v>October</v>
      </c>
    </row>
    <row r="26716">
      <c r="A26716" s="1">
        <v>1.1935334E7</v>
      </c>
      <c r="B26716" s="2">
        <v>43761.458333333336</v>
      </c>
      <c r="C26716" s="1" t="s">
        <v>3</v>
      </c>
      <c r="D26716" s="1" t="s">
        <v>234</v>
      </c>
      <c r="E26716" s="1" t="b">
        <v>0</v>
      </c>
      <c r="F26716" s="1" t="b">
        <v>0</v>
      </c>
      <c r="G26716" t="str">
        <f t="shared" si="1"/>
        <v>October</v>
      </c>
    </row>
    <row r="26717">
      <c r="A26717" s="1">
        <v>1.1846677E7</v>
      </c>
      <c r="B26717" s="2">
        <v>43761.475694444445</v>
      </c>
      <c r="C26717" s="1" t="s">
        <v>10</v>
      </c>
      <c r="D26717" s="1" t="s">
        <v>234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1.1657319E7</v>
      </c>
      <c r="B26718" s="2">
        <v>43761.48333333333</v>
      </c>
      <c r="C26718" s="1" t="s">
        <v>6</v>
      </c>
      <c r="D26718" s="1" t="s">
        <v>237</v>
      </c>
      <c r="E26718" s="1" t="b">
        <v>1</v>
      </c>
      <c r="F26718" s="1" t="b">
        <v>0</v>
      </c>
      <c r="G26718" t="str">
        <f t="shared" si="1"/>
        <v>October</v>
      </c>
    </row>
    <row r="26719">
      <c r="A26719" s="1">
        <v>1.1570913E7</v>
      </c>
      <c r="B26719" s="2">
        <v>43761.49097222222</v>
      </c>
      <c r="C26719" s="1" t="s">
        <v>22</v>
      </c>
      <c r="D26719" s="1" t="s">
        <v>234</v>
      </c>
      <c r="E26719" s="1" t="b">
        <v>0</v>
      </c>
      <c r="F26719" s="1" t="b">
        <v>1</v>
      </c>
      <c r="G26719" t="str">
        <f t="shared" si="1"/>
        <v>October</v>
      </c>
    </row>
    <row r="26720">
      <c r="A26720" s="1">
        <v>1.1699745E7</v>
      </c>
      <c r="B26720" s="2">
        <v>43761.5</v>
      </c>
      <c r="C26720" s="1" t="s">
        <v>6</v>
      </c>
      <c r="D26720" s="1" t="s">
        <v>234</v>
      </c>
      <c r="E26720" s="1" t="b">
        <v>1</v>
      </c>
      <c r="F26720" s="1" t="b">
        <v>0</v>
      </c>
      <c r="G26720" t="str">
        <f t="shared" si="1"/>
        <v>October</v>
      </c>
    </row>
    <row r="26721">
      <c r="A26721" s="1">
        <v>1.1681343E7</v>
      </c>
      <c r="B26721" s="2">
        <v>43761.50347222222</v>
      </c>
      <c r="C26721" s="1" t="s">
        <v>10</v>
      </c>
      <c r="D26721" s="1" t="s">
        <v>238</v>
      </c>
      <c r="E26721" s="1" t="b">
        <v>0</v>
      </c>
      <c r="F26721" s="1" t="b">
        <v>0</v>
      </c>
      <c r="G26721" t="str">
        <f t="shared" si="1"/>
        <v>October</v>
      </c>
    </row>
    <row r="26722">
      <c r="A26722" s="1">
        <v>1.1778271E7</v>
      </c>
      <c r="B26722" s="2">
        <v>43761.50347222222</v>
      </c>
      <c r="C26722" s="1" t="s">
        <v>3</v>
      </c>
      <c r="D26722" s="1" t="s">
        <v>234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1.2162108E7</v>
      </c>
      <c r="B26723" s="2">
        <v>43761.50347222222</v>
      </c>
      <c r="C26723" s="1" t="s">
        <v>7</v>
      </c>
      <c r="D26723" s="1" t="s">
        <v>234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1.1783405E7</v>
      </c>
      <c r="B26724" s="2">
        <v>43761.520833333336</v>
      </c>
      <c r="C26724" s="1" t="s">
        <v>3</v>
      </c>
      <c r="D26724" s="1" t="s">
        <v>234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1.1853789E7</v>
      </c>
      <c r="B26725" s="2">
        <v>43761.520833333336</v>
      </c>
      <c r="C26725" s="1" t="s">
        <v>22</v>
      </c>
      <c r="D26725" s="1" t="s">
        <v>237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1.1884026E7</v>
      </c>
      <c r="B26726" s="2">
        <v>43761.53125</v>
      </c>
      <c r="C26726" s="1" t="s">
        <v>10</v>
      </c>
      <c r="D26726" s="1" t="s">
        <v>234</v>
      </c>
      <c r="E26726" s="1" t="b">
        <v>0</v>
      </c>
      <c r="F26726" s="1" t="b">
        <v>1</v>
      </c>
      <c r="G26726" t="str">
        <f t="shared" si="1"/>
        <v>October</v>
      </c>
    </row>
    <row r="26727">
      <c r="A26727" s="1">
        <v>1.1742156E7</v>
      </c>
      <c r="B26727" s="2">
        <v>43761.535416666666</v>
      </c>
      <c r="C26727" s="1" t="s">
        <v>10</v>
      </c>
      <c r="D26727" s="1" t="s">
        <v>237</v>
      </c>
      <c r="E26727" s="1" t="b">
        <v>0</v>
      </c>
      <c r="F26727" s="1" t="b">
        <v>0</v>
      </c>
      <c r="G26727" t="str">
        <f t="shared" si="1"/>
        <v>October</v>
      </c>
    </row>
    <row r="26728">
      <c r="A26728" s="1">
        <v>1.1762475E7</v>
      </c>
      <c r="B26728" s="2">
        <v>43761.541666666664</v>
      </c>
      <c r="C26728" s="1" t="s">
        <v>3</v>
      </c>
      <c r="D26728" s="1" t="s">
        <v>234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1.176385E7</v>
      </c>
      <c r="B26729" s="2">
        <v>43761.541666666664</v>
      </c>
      <c r="C26729" s="1" t="s">
        <v>38</v>
      </c>
      <c r="D26729" s="1" t="s">
        <v>234</v>
      </c>
      <c r="E26729" s="1" t="b">
        <v>0</v>
      </c>
      <c r="F26729" s="1" t="b">
        <v>1</v>
      </c>
      <c r="G26729" t="str">
        <f t="shared" si="1"/>
        <v>October</v>
      </c>
    </row>
    <row r="26730">
      <c r="A26730" s="1">
        <v>1.1766327E7</v>
      </c>
      <c r="B26730" s="2">
        <v>43761.54375</v>
      </c>
      <c r="C26730" s="1" t="s">
        <v>8</v>
      </c>
      <c r="D26730" s="1" t="s">
        <v>234</v>
      </c>
      <c r="E26730" s="1" t="b">
        <v>0</v>
      </c>
      <c r="F26730" s="1" t="b">
        <v>0</v>
      </c>
      <c r="G26730" t="str">
        <f t="shared" si="1"/>
        <v>October</v>
      </c>
    </row>
    <row r="26731">
      <c r="A26731" s="1">
        <v>1.1879278E7</v>
      </c>
      <c r="B26731" s="2">
        <v>43761.54513888889</v>
      </c>
      <c r="C26731" s="1" t="s">
        <v>9</v>
      </c>
      <c r="D26731" s="1" t="s">
        <v>234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1.1587407E7</v>
      </c>
      <c r="B26732" s="2">
        <v>43761.55416666667</v>
      </c>
      <c r="C26732" s="1" t="s">
        <v>6</v>
      </c>
      <c r="D26732" s="1" t="s">
        <v>234</v>
      </c>
      <c r="E26732" s="1" t="b">
        <v>1</v>
      </c>
      <c r="F26732" s="1" t="b">
        <v>1</v>
      </c>
      <c r="G26732" t="str">
        <f t="shared" si="1"/>
        <v>October</v>
      </c>
    </row>
    <row r="26733">
      <c r="A26733" s="1">
        <v>1.1796742E7</v>
      </c>
      <c r="B26733" s="2">
        <v>43761.555555555555</v>
      </c>
      <c r="C26733" s="1" t="s">
        <v>3</v>
      </c>
      <c r="D26733" s="1" t="s">
        <v>234</v>
      </c>
      <c r="E26733" s="1" t="b">
        <v>0</v>
      </c>
      <c r="F26733" s="1" t="b">
        <v>0</v>
      </c>
      <c r="G26733" t="str">
        <f t="shared" si="1"/>
        <v>October</v>
      </c>
    </row>
    <row r="26734">
      <c r="A26734" s="1">
        <v>1.1733008E7</v>
      </c>
      <c r="B26734" s="2">
        <v>43761.55694444444</v>
      </c>
      <c r="C26734" s="1" t="s">
        <v>10</v>
      </c>
      <c r="D26734" s="1" t="s">
        <v>234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1.1592512E7</v>
      </c>
      <c r="B26735" s="2">
        <v>43761.57638888889</v>
      </c>
      <c r="C26735" s="1" t="s">
        <v>3</v>
      </c>
      <c r="D26735" s="1" t="s">
        <v>234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1.1688378E7</v>
      </c>
      <c r="B26736" s="2">
        <v>43761.583333333336</v>
      </c>
      <c r="C26736" s="1" t="s">
        <v>38</v>
      </c>
      <c r="D26736" s="1" t="s">
        <v>239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1.1889234E7</v>
      </c>
      <c r="B26737" s="2">
        <v>43761.604166666664</v>
      </c>
      <c r="C26737" s="1" t="s">
        <v>17</v>
      </c>
      <c r="D26737" s="1" t="s">
        <v>234</v>
      </c>
      <c r="E26737" s="1" t="b">
        <v>1</v>
      </c>
      <c r="F26737" s="1" t="b">
        <v>0</v>
      </c>
      <c r="G26737" t="str">
        <f t="shared" si="1"/>
        <v>October</v>
      </c>
    </row>
    <row r="26738">
      <c r="A26738" s="1">
        <v>1.1784678E7</v>
      </c>
      <c r="B26738" s="2">
        <v>43761.625</v>
      </c>
      <c r="C26738" s="1" t="s">
        <v>22</v>
      </c>
      <c r="D26738" s="1" t="s">
        <v>234</v>
      </c>
      <c r="E26738" s="1" t="b">
        <v>0</v>
      </c>
      <c r="F26738" s="1" t="b">
        <v>0</v>
      </c>
      <c r="G26738" t="str">
        <f t="shared" si="1"/>
        <v>October</v>
      </c>
    </row>
    <row r="26739">
      <c r="A26739" s="1">
        <v>1.1838004E7</v>
      </c>
      <c r="B26739" s="2">
        <v>43761.625</v>
      </c>
      <c r="C26739" s="1" t="s">
        <v>7</v>
      </c>
      <c r="D26739" s="1" t="s">
        <v>234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1.178412E7</v>
      </c>
      <c r="B26740" s="2">
        <v>43761.666666666664</v>
      </c>
      <c r="C26740" s="1" t="s">
        <v>6</v>
      </c>
      <c r="D26740" s="1" t="s">
        <v>236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1.1704031E7</v>
      </c>
      <c r="B26741" s="2">
        <v>43761.677083333336</v>
      </c>
      <c r="C26741" s="1" t="s">
        <v>8</v>
      </c>
      <c r="D26741" s="1" t="s">
        <v>236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1.1638705E7</v>
      </c>
      <c r="B26742" s="2">
        <v>43761.680555555555</v>
      </c>
      <c r="C26742" s="1" t="s">
        <v>5</v>
      </c>
      <c r="D26742" s="1" t="s">
        <v>240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1.1590309E7</v>
      </c>
      <c r="B26743" s="2">
        <v>43761.68402777778</v>
      </c>
      <c r="C26743" s="1" t="s">
        <v>5</v>
      </c>
      <c r="D26743" s="1" t="s">
        <v>234</v>
      </c>
      <c r="E26743" s="1" t="b">
        <v>1</v>
      </c>
      <c r="F26743" s="1" t="b">
        <v>0</v>
      </c>
      <c r="G26743" t="str">
        <f t="shared" si="1"/>
        <v>October</v>
      </c>
    </row>
    <row r="26744">
      <c r="A26744" s="1">
        <v>1.1560777E7</v>
      </c>
      <c r="B26744" s="2">
        <v>43761.694444444445</v>
      </c>
      <c r="C26744" s="1" t="s">
        <v>3</v>
      </c>
      <c r="D26744" s="1" t="s">
        <v>241</v>
      </c>
      <c r="E26744" s="1" t="b">
        <v>0</v>
      </c>
      <c r="F26744" s="1" t="b">
        <v>0</v>
      </c>
      <c r="G26744" t="str">
        <f t="shared" si="1"/>
        <v>October</v>
      </c>
    </row>
    <row r="26745">
      <c r="A26745" s="1">
        <v>1.1903844E7</v>
      </c>
      <c r="B26745" s="2">
        <v>43761.697916666664</v>
      </c>
      <c r="C26745" s="1" t="s">
        <v>3</v>
      </c>
      <c r="D26745" s="1" t="s">
        <v>234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1.1882114E7</v>
      </c>
      <c r="B26746" s="2">
        <v>43761.70486111111</v>
      </c>
      <c r="C26746" s="1" t="s">
        <v>3</v>
      </c>
      <c r="D26746" s="1" t="s">
        <v>234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1.173721E7</v>
      </c>
      <c r="B26747" s="2">
        <v>43761.71944444445</v>
      </c>
      <c r="C26747" s="1" t="s">
        <v>10</v>
      </c>
      <c r="D26747" s="1" t="s">
        <v>234</v>
      </c>
      <c r="E26747" s="1" t="b">
        <v>0</v>
      </c>
      <c r="F26747" s="1" t="b">
        <v>1</v>
      </c>
      <c r="G26747" t="str">
        <f t="shared" si="1"/>
        <v>October</v>
      </c>
    </row>
    <row r="26748">
      <c r="A26748" s="1">
        <v>1.1571406E7</v>
      </c>
      <c r="B26748" s="2">
        <v>43761.75</v>
      </c>
      <c r="C26748" s="1" t="s">
        <v>9</v>
      </c>
      <c r="D26748" s="1" t="s">
        <v>234</v>
      </c>
      <c r="E26748" s="1" t="b">
        <v>0</v>
      </c>
      <c r="F26748" s="1" t="b">
        <v>0</v>
      </c>
      <c r="G26748" t="str">
        <f t="shared" si="1"/>
        <v>October</v>
      </c>
    </row>
    <row r="26749">
      <c r="A26749" s="1">
        <v>1.1850792E7</v>
      </c>
      <c r="B26749" s="2">
        <v>43761.75</v>
      </c>
      <c r="C26749" s="1" t="s">
        <v>19</v>
      </c>
      <c r="D26749" s="1" t="s">
        <v>242</v>
      </c>
      <c r="E26749" s="1" t="b">
        <v>1</v>
      </c>
      <c r="F26749" s="1" t="b">
        <v>0</v>
      </c>
      <c r="G26749" t="str">
        <f t="shared" si="1"/>
        <v>October</v>
      </c>
    </row>
    <row r="26750">
      <c r="A26750" s="1">
        <v>1.1580318E7</v>
      </c>
      <c r="B26750" s="2">
        <v>43761.76875</v>
      </c>
      <c r="C26750" s="1" t="s">
        <v>10</v>
      </c>
      <c r="D26750" s="1" t="s">
        <v>243</v>
      </c>
      <c r="E26750" s="1" t="b">
        <v>0</v>
      </c>
      <c r="F26750" s="1" t="b">
        <v>0</v>
      </c>
      <c r="G26750" t="str">
        <f t="shared" si="1"/>
        <v>October</v>
      </c>
    </row>
    <row r="26751">
      <c r="A26751" s="1">
        <v>1.168426E7</v>
      </c>
      <c r="B26751" s="2">
        <v>43761.770833333336</v>
      </c>
      <c r="C26751" s="1" t="s">
        <v>6</v>
      </c>
      <c r="D26751" s="1" t="s">
        <v>234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1.1779089E7</v>
      </c>
      <c r="B26752" s="2">
        <v>43761.774305555555</v>
      </c>
      <c r="C26752" s="1" t="s">
        <v>14</v>
      </c>
      <c r="D26752" s="1" t="s">
        <v>234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1.1680532E7</v>
      </c>
      <c r="B26753" s="2">
        <v>43761.791666666664</v>
      </c>
      <c r="C26753" s="1" t="s">
        <v>3</v>
      </c>
      <c r="D26753" s="1" t="s">
        <v>234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1.1707844E7</v>
      </c>
      <c r="B26754" s="2">
        <v>43761.791666666664</v>
      </c>
      <c r="C26754" s="1" t="s">
        <v>14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1.1804822E7</v>
      </c>
      <c r="B26755" s="2">
        <v>43761.791666666664</v>
      </c>
      <c r="C26755" s="1" t="s">
        <v>3</v>
      </c>
      <c r="D26755" s="1" t="s">
        <v>234</v>
      </c>
      <c r="E26755" s="1" t="b">
        <v>0</v>
      </c>
      <c r="F26755" s="1" t="b">
        <v>1</v>
      </c>
      <c r="G26755" t="str">
        <f t="shared" si="1"/>
        <v>October</v>
      </c>
    </row>
    <row r="26756">
      <c r="A26756" s="1">
        <v>1.1899029E7</v>
      </c>
      <c r="B26756" s="2">
        <v>43761.791666666664</v>
      </c>
      <c r="C26756" s="1" t="s">
        <v>22</v>
      </c>
      <c r="D26756" s="1" t="s">
        <v>236</v>
      </c>
      <c r="E26756" s="1" t="b">
        <v>0</v>
      </c>
      <c r="F26756" s="1" t="b">
        <v>0</v>
      </c>
      <c r="G26756" t="str">
        <f t="shared" si="1"/>
        <v>October</v>
      </c>
    </row>
    <row r="26757">
      <c r="A26757" s="1">
        <v>1.1828859E7</v>
      </c>
      <c r="B26757" s="2">
        <v>43761.805555555555</v>
      </c>
      <c r="C26757" s="1" t="s">
        <v>3</v>
      </c>
      <c r="D26757" s="1" t="s">
        <v>240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1.1672948E7</v>
      </c>
      <c r="B26758" s="2">
        <v>43761.8125</v>
      </c>
      <c r="C26758" s="1" t="s">
        <v>3</v>
      </c>
      <c r="D26758" s="1" t="s">
        <v>239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1.1673752E7</v>
      </c>
      <c r="B26759" s="2">
        <v>43761.8125</v>
      </c>
      <c r="C26759" s="1" t="s">
        <v>23</v>
      </c>
      <c r="D26759" s="1" t="s">
        <v>234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1.1802781E7</v>
      </c>
      <c r="B26760" s="2">
        <v>43761.81597222222</v>
      </c>
      <c r="C26760" s="1" t="s">
        <v>7</v>
      </c>
      <c r="D26760" s="1" t="s">
        <v>234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1.1757281E7</v>
      </c>
      <c r="B26761" s="2">
        <v>43761.82638888889</v>
      </c>
      <c r="C26761" s="1" t="s">
        <v>3</v>
      </c>
      <c r="D26761" s="1" t="s">
        <v>244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1.1785591E7</v>
      </c>
      <c r="B26762" s="2">
        <v>43761.830555555556</v>
      </c>
      <c r="C26762" s="1" t="s">
        <v>6</v>
      </c>
      <c r="D26762" s="1" t="s">
        <v>237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1.1639974E7</v>
      </c>
      <c r="B26763" s="2">
        <v>43761.833333333336</v>
      </c>
      <c r="C26763" s="1" t="s">
        <v>3</v>
      </c>
      <c r="D26763" s="1" t="s">
        <v>245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1.1735013E7</v>
      </c>
      <c r="B26764" s="2">
        <v>43761.833333333336</v>
      </c>
      <c r="C26764" s="1" t="s">
        <v>3</v>
      </c>
      <c r="D26764" s="1" t="s">
        <v>236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1.1845712E7</v>
      </c>
      <c r="B26765" s="2">
        <v>43761.833333333336</v>
      </c>
      <c r="C26765" s="1" t="s">
        <v>6</v>
      </c>
      <c r="D26765" s="1" t="s">
        <v>234</v>
      </c>
      <c r="E26765" s="1" t="b">
        <v>0</v>
      </c>
      <c r="F26765" s="1" t="b">
        <v>1</v>
      </c>
      <c r="G26765" t="str">
        <f t="shared" si="1"/>
        <v>October</v>
      </c>
    </row>
    <row r="26766">
      <c r="A26766" s="1">
        <v>1.1901603E7</v>
      </c>
      <c r="B26766" s="2">
        <v>43761.833333333336</v>
      </c>
      <c r="C26766" s="1" t="s">
        <v>8</v>
      </c>
      <c r="D26766" s="1" t="s">
        <v>234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1.1828078E7</v>
      </c>
      <c r="B26767" s="2">
        <v>43761.84166666667</v>
      </c>
      <c r="C26767" s="1" t="s">
        <v>6</v>
      </c>
      <c r="D26767" s="1" t="s">
        <v>234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1.1877353E7</v>
      </c>
      <c r="B26768" s="2">
        <v>43761.84722222222</v>
      </c>
      <c r="C26768" s="1" t="s">
        <v>7</v>
      </c>
      <c r="D26768" s="1" t="s">
        <v>234</v>
      </c>
      <c r="E26768" s="1" t="b">
        <v>0</v>
      </c>
      <c r="F26768" s="1" t="b">
        <v>0</v>
      </c>
      <c r="G26768" t="str">
        <f t="shared" si="1"/>
        <v>October</v>
      </c>
    </row>
    <row r="26769">
      <c r="A26769" s="1">
        <v>1.1906196E7</v>
      </c>
      <c r="B26769" s="2">
        <v>43761.86944444444</v>
      </c>
      <c r="C26769" s="1" t="s">
        <v>3</v>
      </c>
      <c r="D26769" s="1" t="s">
        <v>239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1.1698319E7</v>
      </c>
      <c r="B26770" s="2">
        <v>43761.875</v>
      </c>
      <c r="C26770" s="1" t="s">
        <v>3</v>
      </c>
      <c r="D26770" s="1" t="s">
        <v>236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1.1841349E7</v>
      </c>
      <c r="B26771" s="2">
        <v>43761.875</v>
      </c>
      <c r="C26771" s="1" t="s">
        <v>6</v>
      </c>
      <c r="D26771" s="1" t="s">
        <v>234</v>
      </c>
      <c r="E26771" s="1" t="b">
        <v>0</v>
      </c>
      <c r="F26771" s="1" t="b">
        <v>1</v>
      </c>
      <c r="G26771" t="str">
        <f t="shared" si="1"/>
        <v>October</v>
      </c>
    </row>
    <row r="26772">
      <c r="A26772" s="1">
        <v>1.1789063E7</v>
      </c>
      <c r="B26772" s="2">
        <v>43761.888194444444</v>
      </c>
      <c r="C26772" s="1" t="s">
        <v>6</v>
      </c>
      <c r="D26772" s="1" t="s">
        <v>237</v>
      </c>
      <c r="E26772" s="1" t="b">
        <v>1</v>
      </c>
      <c r="F26772" s="1" t="b">
        <v>1</v>
      </c>
      <c r="G26772" t="str">
        <f t="shared" si="1"/>
        <v>October</v>
      </c>
    </row>
    <row r="26773">
      <c r="A26773" s="1">
        <v>1.1902105E7</v>
      </c>
      <c r="B26773" s="2">
        <v>43761.89861111111</v>
      </c>
      <c r="C26773" s="1" t="s">
        <v>10</v>
      </c>
      <c r="D26773" s="1" t="s">
        <v>234</v>
      </c>
      <c r="E26773" s="1" t="b">
        <v>0</v>
      </c>
      <c r="F26773" s="1" t="b">
        <v>0</v>
      </c>
      <c r="G26773" t="str">
        <f t="shared" si="1"/>
        <v>October</v>
      </c>
    </row>
    <row r="26774">
      <c r="A26774" s="1">
        <v>1.1649022E7</v>
      </c>
      <c r="B26774" s="2">
        <v>43761.90625</v>
      </c>
      <c r="C26774" s="1" t="s">
        <v>15</v>
      </c>
      <c r="D26774" s="1" t="s">
        <v>234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1.1669346E7</v>
      </c>
      <c r="B26775" s="2">
        <v>43761.916666666664</v>
      </c>
      <c r="C26775" s="1" t="s">
        <v>6</v>
      </c>
      <c r="D26775" s="1" t="s">
        <v>234</v>
      </c>
      <c r="E26775" s="1" t="b">
        <v>1</v>
      </c>
      <c r="F26775" s="1" t="b">
        <v>0</v>
      </c>
      <c r="G26775" t="str">
        <f t="shared" si="1"/>
        <v>October</v>
      </c>
    </row>
    <row r="26776">
      <c r="A26776" s="1">
        <v>1.1703839E7</v>
      </c>
      <c r="B26776" s="2">
        <v>43761.916666666664</v>
      </c>
      <c r="C26776" s="1" t="s">
        <v>6</v>
      </c>
      <c r="D26776" s="1" t="s">
        <v>246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1.1723939E7</v>
      </c>
      <c r="B26777" s="2">
        <v>43761.916666666664</v>
      </c>
      <c r="C26777" s="1" t="s">
        <v>3</v>
      </c>
      <c r="D26777" s="1" t="s">
        <v>240</v>
      </c>
      <c r="E26777" s="1" t="b">
        <v>0</v>
      </c>
      <c r="F26777" s="1" t="b">
        <v>0</v>
      </c>
      <c r="G26777" t="str">
        <f t="shared" si="1"/>
        <v>October</v>
      </c>
    </row>
    <row r="26778">
      <c r="A26778" s="1">
        <v>1.1795187E7</v>
      </c>
      <c r="B26778" s="2">
        <v>43761.92361111111</v>
      </c>
      <c r="C26778" s="1" t="s">
        <v>7</v>
      </c>
      <c r="D26778" s="1" t="s">
        <v>234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1.1906286E7</v>
      </c>
      <c r="B26779" s="2">
        <v>43761.92986111111</v>
      </c>
      <c r="C26779" s="1" t="s">
        <v>15</v>
      </c>
      <c r="D26779" s="1" t="s">
        <v>236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1.1623893E7</v>
      </c>
      <c r="B26780" s="2">
        <v>43761.9375</v>
      </c>
      <c r="C26780" s="1" t="s">
        <v>15</v>
      </c>
      <c r="D26780" s="1" t="s">
        <v>234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1.1936976E7</v>
      </c>
      <c r="B26781" s="2">
        <v>43761.95694444444</v>
      </c>
      <c r="C26781" s="1" t="s">
        <v>23</v>
      </c>
      <c r="D26781" s="1" t="s">
        <v>234</v>
      </c>
      <c r="E26781" s="1" t="b">
        <v>0</v>
      </c>
      <c r="F26781" s="1" t="b">
        <v>1</v>
      </c>
      <c r="G26781" t="str">
        <f t="shared" si="1"/>
        <v>October</v>
      </c>
    </row>
    <row r="26782">
      <c r="A26782" s="1">
        <v>1.1657148E7</v>
      </c>
      <c r="B26782" s="2">
        <v>43761.958333333336</v>
      </c>
      <c r="C26782" s="1" t="s">
        <v>3</v>
      </c>
      <c r="D26782" s="1" t="s">
        <v>236</v>
      </c>
      <c r="E26782" s="1" t="b">
        <v>0</v>
      </c>
      <c r="F26782" s="1" t="b">
        <v>0</v>
      </c>
      <c r="G26782" t="str">
        <f t="shared" si="1"/>
        <v>October</v>
      </c>
    </row>
    <row r="26783">
      <c r="A26783" s="1">
        <v>1.1701865E7</v>
      </c>
      <c r="B26783" s="2">
        <v>43761.958333333336</v>
      </c>
      <c r="C26783" s="1" t="s">
        <v>9</v>
      </c>
      <c r="D26783" s="1" t="s">
        <v>247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1.1777712E7</v>
      </c>
      <c r="B26784" s="2">
        <v>43761.96111111111</v>
      </c>
      <c r="C26784" s="1" t="s">
        <v>3</v>
      </c>
      <c r="D26784" s="1" t="s">
        <v>234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1.1816446E7</v>
      </c>
      <c r="B26785" s="2">
        <v>43761.99722222222</v>
      </c>
      <c r="C26785" s="1" t="s">
        <v>15</v>
      </c>
      <c r="D26785" s="1" t="s">
        <v>234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1.1809423E7</v>
      </c>
      <c r="B26786" s="2">
        <v>43762.0</v>
      </c>
      <c r="C26786" s="1" t="s">
        <v>20</v>
      </c>
      <c r="D26786" s="1" t="s">
        <v>234</v>
      </c>
      <c r="E26786" s="1" t="b">
        <v>1</v>
      </c>
      <c r="F26786" s="1" t="b">
        <v>0</v>
      </c>
      <c r="G26786" t="str">
        <f t="shared" si="1"/>
        <v>October</v>
      </c>
    </row>
    <row r="26787">
      <c r="A26787" s="1">
        <v>1.1666108E7</v>
      </c>
      <c r="B26787" s="2">
        <v>43762.00069444445</v>
      </c>
      <c r="C26787" s="1" t="s">
        <v>6</v>
      </c>
      <c r="D26787" s="1" t="s">
        <v>234</v>
      </c>
      <c r="E26787" s="1" t="b">
        <v>0</v>
      </c>
      <c r="F26787" s="1" t="b">
        <v>0</v>
      </c>
      <c r="G26787" t="str">
        <f t="shared" si="1"/>
        <v>October</v>
      </c>
    </row>
    <row r="26788">
      <c r="A26788" s="1">
        <v>1.1924468E7</v>
      </c>
      <c r="B26788" s="2">
        <v>43762.004166666666</v>
      </c>
      <c r="C26788" s="1" t="s">
        <v>3</v>
      </c>
      <c r="D26788" s="1" t="s">
        <v>236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1.1561514E7</v>
      </c>
      <c r="B26789" s="2">
        <v>43762.013194444444</v>
      </c>
      <c r="C26789" s="1" t="s">
        <v>3</v>
      </c>
      <c r="D26789" s="1" t="s">
        <v>237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1.1826144E7</v>
      </c>
      <c r="B26790" s="2">
        <v>43762.020833333336</v>
      </c>
      <c r="C26790" s="1" t="s">
        <v>8</v>
      </c>
      <c r="D26790" s="1" t="s">
        <v>234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1.1635424E7</v>
      </c>
      <c r="B26791" s="2">
        <v>43762.041666666664</v>
      </c>
      <c r="C26791" s="1" t="s">
        <v>5</v>
      </c>
      <c r="D26791" s="1" t="s">
        <v>234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1.178657E7</v>
      </c>
      <c r="B26792" s="2">
        <v>43762.041666666664</v>
      </c>
      <c r="C26792" s="1" t="s">
        <v>6</v>
      </c>
      <c r="D26792" s="1" t="s">
        <v>234</v>
      </c>
      <c r="E26792" s="1" t="b">
        <v>1</v>
      </c>
      <c r="F26792" s="1" t="b">
        <v>1</v>
      </c>
      <c r="G26792" t="str">
        <f t="shared" si="1"/>
        <v>October</v>
      </c>
    </row>
    <row r="26793">
      <c r="A26793" s="1">
        <v>1.1812053E7</v>
      </c>
      <c r="B26793" s="2">
        <v>43762.06597222222</v>
      </c>
      <c r="C26793" s="1" t="s">
        <v>3</v>
      </c>
      <c r="D26793" s="1" t="s">
        <v>234</v>
      </c>
      <c r="E26793" s="1" t="b">
        <v>0</v>
      </c>
      <c r="F26793" s="1" t="b">
        <v>0</v>
      </c>
      <c r="G26793" t="str">
        <f t="shared" si="1"/>
        <v>October</v>
      </c>
    </row>
    <row r="26794">
      <c r="A26794" s="1">
        <v>1.1685361E7</v>
      </c>
      <c r="B26794" s="2">
        <v>43762.069444444445</v>
      </c>
      <c r="C26794" s="1" t="s">
        <v>5</v>
      </c>
      <c r="D26794" s="1" t="s">
        <v>234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1.1634718E7</v>
      </c>
      <c r="B26795" s="2">
        <v>43762.083333333336</v>
      </c>
      <c r="C26795" s="1" t="s">
        <v>3</v>
      </c>
      <c r="D26795" s="1" t="s">
        <v>234</v>
      </c>
      <c r="E26795" s="1" t="b">
        <v>1</v>
      </c>
      <c r="F26795" s="1" t="b">
        <v>0</v>
      </c>
      <c r="G26795" t="str">
        <f t="shared" si="1"/>
        <v>October</v>
      </c>
    </row>
    <row r="26796">
      <c r="A26796" s="1">
        <v>1.1603504E7</v>
      </c>
      <c r="B26796" s="2">
        <v>43762.125</v>
      </c>
      <c r="C26796" s="1" t="s">
        <v>6</v>
      </c>
      <c r="D26796" s="1" t="s">
        <v>248</v>
      </c>
      <c r="E26796" s="1" t="b">
        <v>1</v>
      </c>
      <c r="F26796" s="1" t="b">
        <v>1</v>
      </c>
      <c r="G26796" t="str">
        <f t="shared" si="1"/>
        <v>October</v>
      </c>
    </row>
    <row r="26797">
      <c r="A26797" s="1">
        <v>1.1879316E7</v>
      </c>
      <c r="B26797" s="2">
        <v>43762.125</v>
      </c>
      <c r="C26797" s="1" t="s">
        <v>14</v>
      </c>
      <c r="D26797" s="1" t="s">
        <v>249</v>
      </c>
      <c r="E26797" s="1" t="b">
        <v>0</v>
      </c>
      <c r="F26797" s="1" t="b">
        <v>0</v>
      </c>
      <c r="G26797" t="str">
        <f t="shared" si="1"/>
        <v>October</v>
      </c>
    </row>
    <row r="26798">
      <c r="A26798" s="1">
        <v>1.1683161E7</v>
      </c>
      <c r="B26798" s="2">
        <v>43762.15277777778</v>
      </c>
      <c r="C26798" s="1" t="s">
        <v>6</v>
      </c>
      <c r="D26798" s="1" t="s">
        <v>243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1.1811613E7</v>
      </c>
      <c r="B26799" s="2">
        <v>43762.15972222222</v>
      </c>
      <c r="C26799" s="1" t="s">
        <v>20</v>
      </c>
      <c r="D26799" s="1" t="s">
        <v>234</v>
      </c>
      <c r="E26799" s="1" t="b">
        <v>1</v>
      </c>
      <c r="F26799" s="1" t="b">
        <v>0</v>
      </c>
      <c r="G26799" t="str">
        <f t="shared" si="1"/>
        <v>October</v>
      </c>
    </row>
    <row r="26800">
      <c r="A26800" s="1">
        <v>1.1587449E7</v>
      </c>
      <c r="B26800" s="2">
        <v>43762.177083333336</v>
      </c>
      <c r="C26800" s="1" t="s">
        <v>8</v>
      </c>
      <c r="D26800" s="1" t="s">
        <v>234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1.1779535E7</v>
      </c>
      <c r="B26801" s="2">
        <v>43762.208333333336</v>
      </c>
      <c r="C26801" s="1" t="s">
        <v>10</v>
      </c>
      <c r="D26801" s="1" t="s">
        <v>234</v>
      </c>
      <c r="E26801" s="1" t="b">
        <v>0</v>
      </c>
      <c r="F26801" s="1" t="b">
        <v>0</v>
      </c>
      <c r="G26801" t="str">
        <f t="shared" si="1"/>
        <v>October</v>
      </c>
    </row>
    <row r="26802">
      <c r="A26802" s="1">
        <v>1.1787441E7</v>
      </c>
      <c r="B26802" s="2">
        <v>43762.25</v>
      </c>
      <c r="C26802" s="1" t="s">
        <v>6</v>
      </c>
      <c r="D26802" s="1" t="s">
        <v>234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1.1865513E7</v>
      </c>
      <c r="B26803" s="2">
        <v>43762.260416666664</v>
      </c>
      <c r="C26803" s="1" t="s">
        <v>10</v>
      </c>
      <c r="D26803" s="1" t="s">
        <v>234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1.1785226E7</v>
      </c>
      <c r="B26804" s="2">
        <v>43762.291666666664</v>
      </c>
      <c r="C26804" s="1" t="s">
        <v>9</v>
      </c>
      <c r="D26804" s="1" t="s">
        <v>236</v>
      </c>
      <c r="E26804" s="1" t="b">
        <v>1</v>
      </c>
      <c r="F26804" s="1" t="b">
        <v>0</v>
      </c>
      <c r="G26804" t="str">
        <f t="shared" si="1"/>
        <v>October</v>
      </c>
    </row>
    <row r="26805">
      <c r="A26805" s="1">
        <v>1.1887039E7</v>
      </c>
      <c r="B26805" s="2">
        <v>43762.3125</v>
      </c>
      <c r="C26805" s="1" t="s">
        <v>8</v>
      </c>
      <c r="D26805" s="1" t="s">
        <v>240</v>
      </c>
      <c r="E26805" s="1" t="b">
        <v>0</v>
      </c>
      <c r="F26805" s="1" t="b">
        <v>0</v>
      </c>
      <c r="G26805" t="str">
        <f t="shared" si="1"/>
        <v>October</v>
      </c>
    </row>
    <row r="26806">
      <c r="A26806" s="1">
        <v>1.1826381E7</v>
      </c>
      <c r="B26806" s="2">
        <v>43762.31597222222</v>
      </c>
      <c r="C26806" s="1" t="s">
        <v>10</v>
      </c>
      <c r="D26806" s="1" t="s">
        <v>234</v>
      </c>
      <c r="E26806" s="1" t="b">
        <v>1</v>
      </c>
      <c r="F26806" s="1" t="b">
        <v>0</v>
      </c>
      <c r="G26806" t="str">
        <f t="shared" si="1"/>
        <v>October</v>
      </c>
    </row>
    <row r="26807">
      <c r="A26807" s="1">
        <v>1.1923053E7</v>
      </c>
      <c r="B26807" s="2">
        <v>43762.32152777778</v>
      </c>
      <c r="C26807" s="1" t="s">
        <v>8</v>
      </c>
      <c r="D26807" s="1" t="s">
        <v>238</v>
      </c>
      <c r="E26807" s="1" t="b">
        <v>0</v>
      </c>
      <c r="F26807" s="1" t="b">
        <v>0</v>
      </c>
      <c r="G26807" t="str">
        <f t="shared" si="1"/>
        <v>October</v>
      </c>
    </row>
    <row r="26808">
      <c r="A26808" s="1">
        <v>1.1580901E7</v>
      </c>
      <c r="B26808" s="2">
        <v>43762.32430555556</v>
      </c>
      <c r="C26808" s="1" t="s">
        <v>15</v>
      </c>
      <c r="D26808" s="1" t="s">
        <v>234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1.1624481E7</v>
      </c>
      <c r="B26809" s="2">
        <v>43762.32986111111</v>
      </c>
      <c r="C26809" s="1" t="s">
        <v>22</v>
      </c>
      <c r="D26809" s="1" t="s">
        <v>234</v>
      </c>
      <c r="E26809" s="1" t="b">
        <v>0</v>
      </c>
      <c r="F26809" s="1" t="b">
        <v>1</v>
      </c>
      <c r="G26809" t="str">
        <f t="shared" si="1"/>
        <v>October</v>
      </c>
    </row>
    <row r="26810">
      <c r="A26810" s="1">
        <v>1.1654886E7</v>
      </c>
      <c r="B26810" s="2">
        <v>43762.333333333336</v>
      </c>
      <c r="C26810" s="1" t="s">
        <v>3</v>
      </c>
      <c r="D26810" s="1" t="s">
        <v>234</v>
      </c>
      <c r="E26810" s="1" t="b">
        <v>0</v>
      </c>
      <c r="F26810" s="1" t="b">
        <v>0</v>
      </c>
      <c r="G26810" t="str">
        <f t="shared" si="1"/>
        <v>October</v>
      </c>
    </row>
    <row r="26811">
      <c r="A26811" s="1">
        <v>1.1846401E7</v>
      </c>
      <c r="B26811" s="2">
        <v>43762.333333333336</v>
      </c>
      <c r="C26811" s="1" t="s">
        <v>5</v>
      </c>
      <c r="D26811" s="1" t="s">
        <v>234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1.1611671E7</v>
      </c>
      <c r="B26812" s="2">
        <v>43762.34375</v>
      </c>
      <c r="C26812" s="1" t="s">
        <v>17</v>
      </c>
      <c r="D26812" s="1" t="s">
        <v>237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1.1667801E7</v>
      </c>
      <c r="B26813" s="2">
        <v>43762.350694444445</v>
      </c>
      <c r="C26813" s="1" t="s">
        <v>6</v>
      </c>
      <c r="D26813" s="1" t="s">
        <v>236</v>
      </c>
      <c r="E26813" s="1" t="b">
        <v>0</v>
      </c>
      <c r="F26813" s="1" t="b">
        <v>1</v>
      </c>
      <c r="G26813" t="str">
        <f t="shared" si="1"/>
        <v>October</v>
      </c>
    </row>
    <row r="26814">
      <c r="A26814" s="1">
        <v>1.1801167E7</v>
      </c>
      <c r="B26814" s="2">
        <v>43762.36041666667</v>
      </c>
      <c r="C26814" s="1" t="s">
        <v>20</v>
      </c>
      <c r="D26814" s="1" t="s">
        <v>234</v>
      </c>
      <c r="E26814" s="1" t="b">
        <v>1</v>
      </c>
      <c r="F26814" s="1" t="b">
        <v>0</v>
      </c>
      <c r="G26814" t="str">
        <f t="shared" si="1"/>
        <v>October</v>
      </c>
    </row>
    <row r="26815">
      <c r="A26815" s="1">
        <v>1.168506E7</v>
      </c>
      <c r="B26815" s="2">
        <v>43762.375</v>
      </c>
      <c r="C26815" s="1" t="s">
        <v>6</v>
      </c>
      <c r="D26815" s="1" t="s">
        <v>240</v>
      </c>
      <c r="E26815" s="1" t="b">
        <v>0</v>
      </c>
      <c r="F26815" s="1" t="b">
        <v>0</v>
      </c>
      <c r="G26815" t="str">
        <f t="shared" si="1"/>
        <v>October</v>
      </c>
    </row>
    <row r="26816">
      <c r="A26816" s="1">
        <v>1.1686556E7</v>
      </c>
      <c r="B26816" s="2">
        <v>43762.375</v>
      </c>
      <c r="C26816" s="1" t="s">
        <v>7</v>
      </c>
      <c r="D26816" s="1" t="s">
        <v>234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1.157537E7</v>
      </c>
      <c r="B26817" s="2">
        <v>43762.37847222222</v>
      </c>
      <c r="C26817" s="1" t="s">
        <v>38</v>
      </c>
      <c r="D26817" s="1" t="s">
        <v>234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1.1711036E7</v>
      </c>
      <c r="B26818" s="2">
        <v>43762.395833333336</v>
      </c>
      <c r="C26818" s="1" t="s">
        <v>3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1.159806E7</v>
      </c>
      <c r="B26819" s="2">
        <v>43762.399305555555</v>
      </c>
      <c r="C26819" s="1" t="s">
        <v>3</v>
      </c>
      <c r="D26819" s="1" t="s">
        <v>234</v>
      </c>
      <c r="E26819" s="1" t="b">
        <v>1</v>
      </c>
      <c r="F26819" s="1" t="b">
        <v>0</v>
      </c>
      <c r="G26819" t="str">
        <f t="shared" si="1"/>
        <v>October</v>
      </c>
    </row>
    <row r="26820">
      <c r="A26820" s="1">
        <v>1.1914308E7</v>
      </c>
      <c r="B26820" s="2">
        <v>43762.4375</v>
      </c>
      <c r="C26820" s="1" t="s">
        <v>15</v>
      </c>
      <c r="D26820" s="1" t="s">
        <v>234</v>
      </c>
      <c r="E26820" s="1" t="b">
        <v>0</v>
      </c>
      <c r="F26820" s="1" t="b">
        <v>0</v>
      </c>
      <c r="G26820" t="str">
        <f t="shared" si="1"/>
        <v>October</v>
      </c>
    </row>
    <row r="26821">
      <c r="A26821" s="1">
        <v>1.1702002E7</v>
      </c>
      <c r="B26821" s="2">
        <v>43762.43958333333</v>
      </c>
      <c r="C26821" s="1" t="s">
        <v>22</v>
      </c>
      <c r="D26821" s="1" t="s">
        <v>236</v>
      </c>
      <c r="E26821" s="1" t="b">
        <v>0</v>
      </c>
      <c r="F26821" s="1" t="b">
        <v>1</v>
      </c>
      <c r="G26821" t="str">
        <f t="shared" si="1"/>
        <v>October</v>
      </c>
    </row>
    <row r="26822">
      <c r="A26822" s="1">
        <v>1.1728669E7</v>
      </c>
      <c r="B26822" s="2">
        <v>43762.45486111111</v>
      </c>
      <c r="C26822" s="1" t="s">
        <v>6</v>
      </c>
      <c r="D26822" s="1" t="s">
        <v>248</v>
      </c>
      <c r="E26822" s="1" t="b">
        <v>1</v>
      </c>
      <c r="F26822" s="1" t="b">
        <v>0</v>
      </c>
      <c r="G26822" t="str">
        <f t="shared" si="1"/>
        <v>October</v>
      </c>
    </row>
    <row r="26823">
      <c r="A26823" s="1">
        <v>1.1692773E7</v>
      </c>
      <c r="B26823" s="2">
        <v>43762.458333333336</v>
      </c>
      <c r="C26823" s="1" t="s">
        <v>20</v>
      </c>
      <c r="D26823" s="1" t="s">
        <v>234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1.1904621E7</v>
      </c>
      <c r="B26824" s="2">
        <v>43762.458333333336</v>
      </c>
      <c r="C26824" s="1" t="s">
        <v>20</v>
      </c>
      <c r="D26824" s="1" t="s">
        <v>234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1.1714377E7</v>
      </c>
      <c r="B26825" s="2">
        <v>43762.46388888889</v>
      </c>
      <c r="C26825" s="1" t="s">
        <v>7</v>
      </c>
      <c r="D26825" s="1" t="s">
        <v>234</v>
      </c>
      <c r="E26825" s="1" t="b">
        <v>0</v>
      </c>
      <c r="F26825" s="1" t="b">
        <v>0</v>
      </c>
      <c r="G26825" t="str">
        <f t="shared" si="1"/>
        <v>October</v>
      </c>
    </row>
    <row r="26826">
      <c r="A26826" s="1">
        <v>1.178659E7</v>
      </c>
      <c r="B26826" s="2">
        <v>43762.475</v>
      </c>
      <c r="C26826" s="1" t="s">
        <v>3</v>
      </c>
      <c r="D26826" s="1" t="s">
        <v>234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1.1684997E7</v>
      </c>
      <c r="B26827" s="2">
        <v>43762.475694444445</v>
      </c>
      <c r="C26827" s="1" t="s">
        <v>22</v>
      </c>
      <c r="D26827" s="1" t="s">
        <v>234</v>
      </c>
      <c r="E26827" s="1" t="b">
        <v>1</v>
      </c>
      <c r="F26827" s="1" t="b">
        <v>1</v>
      </c>
      <c r="G26827" t="str">
        <f t="shared" si="1"/>
        <v>October</v>
      </c>
    </row>
    <row r="26828">
      <c r="A26828" s="1">
        <v>1.1631903E7</v>
      </c>
      <c r="B26828" s="2">
        <v>43762.479166666664</v>
      </c>
      <c r="C26828" s="1" t="s">
        <v>6</v>
      </c>
      <c r="D26828" s="1" t="s">
        <v>234</v>
      </c>
      <c r="E26828" s="1" t="b">
        <v>0</v>
      </c>
      <c r="F26828" s="1" t="b">
        <v>0</v>
      </c>
      <c r="G26828" t="str">
        <f t="shared" si="1"/>
        <v>October</v>
      </c>
    </row>
    <row r="26829">
      <c r="A26829" s="1">
        <v>1.1659689E7</v>
      </c>
      <c r="B26829" s="2">
        <v>43762.479166666664</v>
      </c>
      <c r="C26829" s="1" t="s">
        <v>3</v>
      </c>
      <c r="D26829" s="1" t="s">
        <v>234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1.1936343E7</v>
      </c>
      <c r="B26830" s="2">
        <v>43762.504166666666</v>
      </c>
      <c r="C26830" s="1" t="s">
        <v>8</v>
      </c>
      <c r="D26830" s="1" t="s">
        <v>234</v>
      </c>
      <c r="E26830" s="1" t="b">
        <v>0</v>
      </c>
      <c r="F26830" s="1" t="b">
        <v>1</v>
      </c>
      <c r="G26830" t="str">
        <f t="shared" si="1"/>
        <v>October</v>
      </c>
    </row>
    <row r="26831">
      <c r="A26831" s="1">
        <v>1.1638212E7</v>
      </c>
      <c r="B26831" s="2">
        <v>43762.506944444445</v>
      </c>
      <c r="C26831" s="1" t="s">
        <v>5</v>
      </c>
      <c r="D26831" s="1" t="s">
        <v>237</v>
      </c>
      <c r="E26831" s="1" t="b">
        <v>0</v>
      </c>
      <c r="F26831" s="1" t="b">
        <v>0</v>
      </c>
      <c r="G26831" t="str">
        <f t="shared" si="1"/>
        <v>October</v>
      </c>
    </row>
    <row r="26832">
      <c r="A26832" s="1">
        <v>1.1611149E7</v>
      </c>
      <c r="B26832" s="2">
        <v>43762.510416666664</v>
      </c>
      <c r="C26832" s="1" t="s">
        <v>8</v>
      </c>
      <c r="D26832" s="1" t="s">
        <v>236</v>
      </c>
      <c r="E26832" s="1" t="b">
        <v>1</v>
      </c>
      <c r="F26832" s="1" t="b">
        <v>0</v>
      </c>
      <c r="G26832" t="str">
        <f t="shared" si="1"/>
        <v>October</v>
      </c>
    </row>
    <row r="26833">
      <c r="A26833" s="1">
        <v>1.1611673E7</v>
      </c>
      <c r="B26833" s="2">
        <v>43762.54027777778</v>
      </c>
      <c r="C26833" s="1" t="s">
        <v>20</v>
      </c>
      <c r="D26833" s="1" t="s">
        <v>237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1.1846617E7</v>
      </c>
      <c r="B26834" s="2">
        <v>43762.555555555555</v>
      </c>
      <c r="C26834" s="1" t="s">
        <v>10</v>
      </c>
      <c r="D26834" s="1" t="s">
        <v>234</v>
      </c>
      <c r="E26834" s="1" t="b">
        <v>0</v>
      </c>
      <c r="F26834" s="1" t="b">
        <v>0</v>
      </c>
      <c r="G26834" t="str">
        <f t="shared" si="1"/>
        <v>October</v>
      </c>
    </row>
    <row r="26835">
      <c r="A26835" s="1">
        <v>1.1588234E7</v>
      </c>
      <c r="B26835" s="2">
        <v>43762.563888888886</v>
      </c>
      <c r="C26835" s="1" t="s">
        <v>10</v>
      </c>
      <c r="D26835" s="1" t="s">
        <v>234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1.1818789E7</v>
      </c>
      <c r="B26836" s="2">
        <v>43762.57986111111</v>
      </c>
      <c r="C26836" s="1" t="s">
        <v>7</v>
      </c>
      <c r="D26836" s="1" t="s">
        <v>243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1.1775474E7</v>
      </c>
      <c r="B26837" s="2">
        <v>43762.583333333336</v>
      </c>
      <c r="C26837" s="1" t="s">
        <v>7</v>
      </c>
      <c r="D26837" s="1" t="s">
        <v>240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1.1781699E7</v>
      </c>
      <c r="B26838" s="2">
        <v>43762.583333333336</v>
      </c>
      <c r="C26838" s="1" t="s">
        <v>8</v>
      </c>
      <c r="D26838" s="1" t="s">
        <v>250</v>
      </c>
      <c r="E26838" s="1" t="b">
        <v>0</v>
      </c>
      <c r="F26838" s="1" t="b">
        <v>1</v>
      </c>
      <c r="G26838" t="str">
        <f t="shared" si="1"/>
        <v>October</v>
      </c>
    </row>
    <row r="26839">
      <c r="A26839" s="1">
        <v>1.1676385E7</v>
      </c>
      <c r="B26839" s="2">
        <v>43762.604166666664</v>
      </c>
      <c r="C26839" s="1" t="s">
        <v>10</v>
      </c>
      <c r="D26839" s="1" t="s">
        <v>237</v>
      </c>
      <c r="E26839" s="1" t="b">
        <v>0</v>
      </c>
      <c r="F26839" s="1" t="b">
        <v>0</v>
      </c>
      <c r="G26839" t="str">
        <f t="shared" si="1"/>
        <v>October</v>
      </c>
    </row>
    <row r="26840">
      <c r="A26840" s="1">
        <v>1.1681964E7</v>
      </c>
      <c r="B26840" s="2">
        <v>43762.60555555556</v>
      </c>
      <c r="C26840" s="1" t="s">
        <v>9</v>
      </c>
      <c r="D26840" s="1" t="s">
        <v>251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1.1670732E7</v>
      </c>
      <c r="B26841" s="2">
        <v>43762.61041666667</v>
      </c>
      <c r="C26841" s="1" t="s">
        <v>3</v>
      </c>
      <c r="D26841" s="1" t="s">
        <v>234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1.1731539E7</v>
      </c>
      <c r="B26842" s="2">
        <v>43762.62152777778</v>
      </c>
      <c r="C26842" s="1" t="s">
        <v>3</v>
      </c>
      <c r="D26842" s="1" t="s">
        <v>239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1.1801438E7</v>
      </c>
      <c r="B26843" s="2">
        <v>43762.625</v>
      </c>
      <c r="C26843" s="1" t="s">
        <v>10</v>
      </c>
      <c r="D26843" s="1" t="s">
        <v>243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1.1854435E7</v>
      </c>
      <c r="B26844" s="2">
        <v>43762.62847222222</v>
      </c>
      <c r="C26844" s="1" t="s">
        <v>7</v>
      </c>
      <c r="D26844" s="1" t="s">
        <v>243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1.1600672E7</v>
      </c>
      <c r="B26845" s="2">
        <v>43762.635416666664</v>
      </c>
      <c r="C26845" s="1" t="s">
        <v>38</v>
      </c>
      <c r="D26845" s="1" t="s">
        <v>234</v>
      </c>
      <c r="E26845" s="1" t="b">
        <v>0</v>
      </c>
      <c r="F26845" s="1" t="b">
        <v>1</v>
      </c>
      <c r="G26845" t="str">
        <f t="shared" si="1"/>
        <v>October</v>
      </c>
    </row>
    <row r="26846">
      <c r="A26846" s="1">
        <v>1.1656925E7</v>
      </c>
      <c r="B26846" s="2">
        <v>43762.65416666667</v>
      </c>
      <c r="C26846" s="1" t="s">
        <v>6</v>
      </c>
      <c r="D26846" s="1" t="s">
        <v>248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1.156475E7</v>
      </c>
      <c r="B26847" s="2">
        <v>43762.65625</v>
      </c>
      <c r="C26847" s="1" t="s">
        <v>10</v>
      </c>
      <c r="D26847" s="1" t="s">
        <v>234</v>
      </c>
      <c r="E26847" s="1" t="b">
        <v>0</v>
      </c>
      <c r="F26847" s="1" t="b">
        <v>0</v>
      </c>
      <c r="G26847" t="str">
        <f t="shared" si="1"/>
        <v>October</v>
      </c>
    </row>
    <row r="26848">
      <c r="A26848" s="1">
        <v>1.186334E7</v>
      </c>
      <c r="B26848" s="2">
        <v>43762.677083333336</v>
      </c>
      <c r="C26848" s="1" t="s">
        <v>8</v>
      </c>
      <c r="D26848" s="1" t="s">
        <v>234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1.1594978E7</v>
      </c>
      <c r="B26849" s="2">
        <v>43762.6875</v>
      </c>
      <c r="C26849" s="1" t="s">
        <v>7</v>
      </c>
      <c r="D26849" s="1" t="s">
        <v>240</v>
      </c>
      <c r="E26849" s="1" t="b">
        <v>1</v>
      </c>
      <c r="F26849" s="1" t="b">
        <v>0</v>
      </c>
      <c r="G26849" t="str">
        <f t="shared" si="1"/>
        <v>October</v>
      </c>
    </row>
    <row r="26850">
      <c r="A26850" s="1">
        <v>1.1725222E7</v>
      </c>
      <c r="B26850" s="2">
        <v>43762.69097222222</v>
      </c>
      <c r="C26850" s="1" t="s">
        <v>17</v>
      </c>
      <c r="D26850" s="1" t="s">
        <v>251</v>
      </c>
      <c r="E26850" s="1" t="b">
        <v>0</v>
      </c>
      <c r="F26850" s="1" t="b">
        <v>0</v>
      </c>
      <c r="G26850" t="str">
        <f t="shared" si="1"/>
        <v>October</v>
      </c>
    </row>
    <row r="26851">
      <c r="A26851" s="1">
        <v>1.1879435E7</v>
      </c>
      <c r="B26851" s="2">
        <v>43762.694444444445</v>
      </c>
      <c r="C26851" s="1" t="s">
        <v>10</v>
      </c>
      <c r="D26851" s="1" t="s">
        <v>234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1.1589536E7</v>
      </c>
      <c r="B26852" s="2">
        <v>43762.697916666664</v>
      </c>
      <c r="C26852" s="1" t="s">
        <v>14</v>
      </c>
      <c r="D26852" s="1" t="s">
        <v>243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1.1829384E7</v>
      </c>
      <c r="B26853" s="2">
        <v>43762.70416666667</v>
      </c>
      <c r="C26853" s="1" t="s">
        <v>6</v>
      </c>
      <c r="D26853" s="1" t="s">
        <v>235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1.1671871E7</v>
      </c>
      <c r="B26854" s="2">
        <v>43762.708333333336</v>
      </c>
      <c r="C26854" s="1" t="s">
        <v>10</v>
      </c>
      <c r="D26854" s="1" t="s">
        <v>202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1.173561E7</v>
      </c>
      <c r="B26855" s="2">
        <v>43762.70972222222</v>
      </c>
      <c r="C26855" s="1" t="s">
        <v>10</v>
      </c>
      <c r="D26855" s="1" t="s">
        <v>236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1.1781372E7</v>
      </c>
      <c r="B26856" s="2">
        <v>43762.71875</v>
      </c>
      <c r="C26856" s="1" t="s">
        <v>10</v>
      </c>
      <c r="D26856" s="1" t="s">
        <v>234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1.1856277E7</v>
      </c>
      <c r="B26857" s="2">
        <v>43762.72638888889</v>
      </c>
      <c r="C26857" s="1" t="s">
        <v>9</v>
      </c>
      <c r="D26857" s="1" t="s">
        <v>252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1.1924568E7</v>
      </c>
      <c r="B26858" s="2">
        <v>43762.729166666664</v>
      </c>
      <c r="C26858" s="1" t="s">
        <v>3</v>
      </c>
      <c r="D26858" s="1" t="s">
        <v>253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1.1779946E7</v>
      </c>
      <c r="B26859" s="2">
        <v>43762.73263888889</v>
      </c>
      <c r="C26859" s="1" t="s">
        <v>7</v>
      </c>
      <c r="D26859" s="1" t="s">
        <v>253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1.1879082E7</v>
      </c>
      <c r="B26860" s="2">
        <v>43762.73611111111</v>
      </c>
      <c r="C26860" s="1" t="s">
        <v>3</v>
      </c>
      <c r="D26860" s="1" t="s">
        <v>253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1.1664127E7</v>
      </c>
      <c r="B26861" s="2">
        <v>43762.75</v>
      </c>
      <c r="C26861" s="1" t="s">
        <v>3</v>
      </c>
      <c r="D26861" s="1" t="s">
        <v>253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1.1770438E7</v>
      </c>
      <c r="B26862" s="2">
        <v>43762.75</v>
      </c>
      <c r="C26862" s="1" t="s">
        <v>9</v>
      </c>
      <c r="D26862" s="1" t="s">
        <v>253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1.1683064E7</v>
      </c>
      <c r="B26863" s="2">
        <v>43762.770833333336</v>
      </c>
      <c r="C26863" s="1" t="s">
        <v>3</v>
      </c>
      <c r="D26863" s="1" t="s">
        <v>253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1.1597925E7</v>
      </c>
      <c r="B26864" s="2">
        <v>43762.78333333333</v>
      </c>
      <c r="C26864" s="1" t="s">
        <v>7</v>
      </c>
      <c r="D26864" s="1" t="s">
        <v>253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1.1770836E7</v>
      </c>
      <c r="B26865" s="2">
        <v>43762.78333333333</v>
      </c>
      <c r="C26865" s="1" t="s">
        <v>6</v>
      </c>
      <c r="D26865" s="1" t="s">
        <v>253</v>
      </c>
      <c r="E26865" s="1" t="b">
        <v>0</v>
      </c>
      <c r="F26865" s="1" t="b">
        <v>1</v>
      </c>
      <c r="G26865" t="str">
        <f t="shared" si="1"/>
        <v>October</v>
      </c>
    </row>
    <row r="26866">
      <c r="A26866" s="1">
        <v>1.1686376E7</v>
      </c>
      <c r="B26866" s="2">
        <v>43762.78958333333</v>
      </c>
      <c r="C26866" s="1" t="s">
        <v>17</v>
      </c>
      <c r="D26866" s="1" t="s">
        <v>253</v>
      </c>
      <c r="E26866" s="1" t="b">
        <v>0</v>
      </c>
      <c r="F26866" s="1" t="b">
        <v>0</v>
      </c>
      <c r="G26866" t="str">
        <f t="shared" si="1"/>
        <v>October</v>
      </c>
    </row>
    <row r="26867">
      <c r="A26867" s="1">
        <v>1.1725524E7</v>
      </c>
      <c r="B26867" s="2">
        <v>43762.791666666664</v>
      </c>
      <c r="C26867" s="1" t="s">
        <v>6</v>
      </c>
      <c r="D26867" s="1" t="s">
        <v>253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1.1893043E7</v>
      </c>
      <c r="B26868" s="2">
        <v>43762.79236111111</v>
      </c>
      <c r="C26868" s="1" t="s">
        <v>10</v>
      </c>
      <c r="D26868" s="1" t="s">
        <v>253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1.1727264E7</v>
      </c>
      <c r="B26869" s="2">
        <v>43762.79375</v>
      </c>
      <c r="C26869" s="1" t="s">
        <v>8</v>
      </c>
      <c r="D26869" s="1" t="s">
        <v>253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1.172504E7</v>
      </c>
      <c r="B26870" s="2">
        <v>43762.8125</v>
      </c>
      <c r="C26870" s="1" t="s">
        <v>33</v>
      </c>
      <c r="D26870" s="1" t="s">
        <v>253</v>
      </c>
      <c r="E26870" s="1" t="b">
        <v>1</v>
      </c>
      <c r="F26870" s="1" t="b">
        <v>0</v>
      </c>
      <c r="G26870" t="str">
        <f t="shared" si="1"/>
        <v>October</v>
      </c>
    </row>
    <row r="26871">
      <c r="A26871" s="1">
        <v>1.1703598E7</v>
      </c>
      <c r="B26871" s="2">
        <v>43762.819444444445</v>
      </c>
      <c r="C26871" s="1" t="s">
        <v>3</v>
      </c>
      <c r="D26871" s="1" t="s">
        <v>254</v>
      </c>
      <c r="E26871" s="1" t="b">
        <v>0</v>
      </c>
      <c r="F26871" s="1" t="b">
        <v>0</v>
      </c>
      <c r="G26871" t="str">
        <f t="shared" si="1"/>
        <v>October</v>
      </c>
    </row>
    <row r="26872">
      <c r="A26872" s="1">
        <v>1.1744752E7</v>
      </c>
      <c r="B26872" s="2">
        <v>43762.833333333336</v>
      </c>
      <c r="C26872" s="1" t="s">
        <v>5</v>
      </c>
      <c r="D26872" s="1" t="s">
        <v>253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1.1835926E7</v>
      </c>
      <c r="B26873" s="2">
        <v>43762.84305555555</v>
      </c>
      <c r="C26873" s="1" t="s">
        <v>10</v>
      </c>
      <c r="D26873" s="1" t="s">
        <v>253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1.1787186E7</v>
      </c>
      <c r="B26874" s="2">
        <v>43762.84375</v>
      </c>
      <c r="C26874" s="1" t="s">
        <v>3</v>
      </c>
      <c r="D26874" s="1" t="s">
        <v>255</v>
      </c>
      <c r="E26874" s="1" t="b">
        <v>1</v>
      </c>
      <c r="F26874" s="1" t="b">
        <v>0</v>
      </c>
      <c r="G26874" t="str">
        <f t="shared" si="1"/>
        <v>October</v>
      </c>
    </row>
    <row r="26875">
      <c r="A26875" s="1">
        <v>1.1851719E7</v>
      </c>
      <c r="B26875" s="2">
        <v>43762.84444444445</v>
      </c>
      <c r="C26875" s="1" t="s">
        <v>6</v>
      </c>
      <c r="D26875" s="1" t="s">
        <v>253</v>
      </c>
      <c r="E26875" s="1" t="b">
        <v>0</v>
      </c>
      <c r="F26875" s="1" t="b">
        <v>0</v>
      </c>
      <c r="G26875" t="str">
        <f t="shared" si="1"/>
        <v>October</v>
      </c>
    </row>
    <row r="26876">
      <c r="A26876" s="1">
        <v>1.1590317E7</v>
      </c>
      <c r="B26876" s="2">
        <v>43762.84722222222</v>
      </c>
      <c r="C26876" s="1" t="s">
        <v>6</v>
      </c>
      <c r="D26876" s="1" t="s">
        <v>256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1.1848658E7</v>
      </c>
      <c r="B26877" s="2">
        <v>43762.875</v>
      </c>
      <c r="C26877" s="1" t="s">
        <v>38</v>
      </c>
      <c r="D26877" s="1" t="s">
        <v>253</v>
      </c>
      <c r="E26877" s="1" t="b">
        <v>0</v>
      </c>
      <c r="F26877" s="1" t="b">
        <v>1</v>
      </c>
      <c r="G26877" t="str">
        <f t="shared" si="1"/>
        <v>October</v>
      </c>
    </row>
    <row r="26878">
      <c r="A26878" s="1">
        <v>1.1648138E7</v>
      </c>
      <c r="B26878" s="2">
        <v>43762.88611111111</v>
      </c>
      <c r="C26878" s="1" t="s">
        <v>3</v>
      </c>
      <c r="D26878" s="1" t="s">
        <v>257</v>
      </c>
      <c r="E26878" s="1" t="b">
        <v>0</v>
      </c>
      <c r="F26878" s="1" t="b">
        <v>0</v>
      </c>
      <c r="G26878" t="str">
        <f t="shared" si="1"/>
        <v>October</v>
      </c>
    </row>
    <row r="26879">
      <c r="A26879" s="1">
        <v>1.1575978E7</v>
      </c>
      <c r="B26879" s="2">
        <v>43762.916666666664</v>
      </c>
      <c r="C26879" s="1" t="s">
        <v>3</v>
      </c>
      <c r="D26879" s="1" t="s">
        <v>258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1.1828509E7</v>
      </c>
      <c r="B26880" s="2">
        <v>43762.916666666664</v>
      </c>
      <c r="C26880" s="1" t="s">
        <v>8</v>
      </c>
      <c r="D26880" s="1" t="s">
        <v>252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1.1876134E7</v>
      </c>
      <c r="B26881" s="2">
        <v>43762.927777777775</v>
      </c>
      <c r="C26881" s="1" t="s">
        <v>22</v>
      </c>
      <c r="D26881" s="1" t="s">
        <v>259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1.1559132E7</v>
      </c>
      <c r="B26882" s="2">
        <v>43762.9375</v>
      </c>
      <c r="C26882" s="1" t="s">
        <v>20</v>
      </c>
      <c r="D26882" s="1" t="s">
        <v>259</v>
      </c>
      <c r="E26882" s="1" t="b">
        <v>1</v>
      </c>
      <c r="F26882" s="1" t="b">
        <v>0</v>
      </c>
      <c r="G26882" t="str">
        <f t="shared" si="1"/>
        <v>October</v>
      </c>
    </row>
    <row r="26883">
      <c r="A26883" s="1">
        <v>1.1552643E7</v>
      </c>
      <c r="B26883" s="2">
        <v>43762.94652777778</v>
      </c>
      <c r="C26883" s="1" t="s">
        <v>6</v>
      </c>
      <c r="D26883" s="1" t="s">
        <v>258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1.1817333E7</v>
      </c>
      <c r="B26884" s="2">
        <v>43762.958333333336</v>
      </c>
      <c r="C26884" s="1" t="s">
        <v>3</v>
      </c>
      <c r="D26884" s="1" t="s">
        <v>259</v>
      </c>
      <c r="E26884" s="1" t="b">
        <v>0</v>
      </c>
      <c r="F26884" s="1" t="b">
        <v>0</v>
      </c>
      <c r="G26884" t="str">
        <f t="shared" si="1"/>
        <v>October</v>
      </c>
    </row>
    <row r="26885">
      <c r="A26885" s="1">
        <v>1.1717166E7</v>
      </c>
      <c r="B26885" s="2">
        <v>43762.98333333333</v>
      </c>
      <c r="C26885" s="1" t="s">
        <v>6</v>
      </c>
      <c r="D26885" s="1" t="s">
        <v>259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1.1662716E7</v>
      </c>
      <c r="B26886" s="2">
        <v>43762.9875</v>
      </c>
      <c r="C26886" s="1" t="s">
        <v>10</v>
      </c>
      <c r="D26886" s="1" t="s">
        <v>259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1.1923758E7</v>
      </c>
      <c r="B26887" s="2">
        <v>43762.990277777775</v>
      </c>
      <c r="C26887" s="1" t="s">
        <v>20</v>
      </c>
      <c r="D26887" s="1" t="s">
        <v>260</v>
      </c>
      <c r="E26887" s="1" t="b">
        <v>1</v>
      </c>
      <c r="F26887" s="1" t="b">
        <v>0</v>
      </c>
      <c r="G26887" t="str">
        <f t="shared" si="1"/>
        <v>October</v>
      </c>
    </row>
    <row r="26888">
      <c r="A26888" s="1">
        <v>1.1881781E7</v>
      </c>
      <c r="B26888" s="2">
        <v>43762.995833333334</v>
      </c>
      <c r="C26888" s="1" t="s">
        <v>6</v>
      </c>
      <c r="D26888" s="1" t="s">
        <v>259</v>
      </c>
      <c r="E26888" s="1" t="b">
        <v>0</v>
      </c>
      <c r="F26888" s="1" t="b">
        <v>0</v>
      </c>
      <c r="G26888" t="str">
        <f t="shared" si="1"/>
        <v>October</v>
      </c>
    </row>
    <row r="26889">
      <c r="A26889" s="1">
        <v>1.1645765E7</v>
      </c>
      <c r="B26889" s="2">
        <v>43763.0</v>
      </c>
      <c r="C26889" s="1" t="s">
        <v>10</v>
      </c>
      <c r="D26889" s="1" t="s">
        <v>258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1.1757957E7</v>
      </c>
      <c r="B26890" s="2">
        <v>43763.0</v>
      </c>
      <c r="C26890" s="1" t="s">
        <v>22</v>
      </c>
      <c r="D26890" s="1" t="s">
        <v>259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1.1642164E7</v>
      </c>
      <c r="B26891" s="2">
        <v>43763.020833333336</v>
      </c>
      <c r="C26891" s="1" t="s">
        <v>22</v>
      </c>
      <c r="D26891" s="1" t="s">
        <v>259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1.1764002E7</v>
      </c>
      <c r="B26892" s="2">
        <v>43763.020833333336</v>
      </c>
      <c r="C26892" s="1" t="s">
        <v>3</v>
      </c>
      <c r="D26892" s="1" t="s">
        <v>260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1.1694694E7</v>
      </c>
      <c r="B26893" s="2">
        <v>43763.041666666664</v>
      </c>
      <c r="C26893" s="1" t="s">
        <v>3</v>
      </c>
      <c r="D26893" s="1" t="s">
        <v>261</v>
      </c>
      <c r="E26893" s="1" t="b">
        <v>0</v>
      </c>
      <c r="F26893" s="1" t="b">
        <v>1</v>
      </c>
      <c r="G26893" t="str">
        <f t="shared" si="1"/>
        <v>October</v>
      </c>
    </row>
    <row r="26894">
      <c r="A26894" s="1">
        <v>1.1881065E7</v>
      </c>
      <c r="B26894" s="2">
        <v>43763.041666666664</v>
      </c>
      <c r="C26894" s="1" t="s">
        <v>3</v>
      </c>
      <c r="D26894" s="1" t="s">
        <v>259</v>
      </c>
      <c r="E26894" s="1" t="b">
        <v>0</v>
      </c>
      <c r="F26894" s="1" t="b">
        <v>0</v>
      </c>
      <c r="G26894" t="str">
        <f t="shared" si="1"/>
        <v>October</v>
      </c>
    </row>
    <row r="26895">
      <c r="A26895" s="1">
        <v>1.1694756E7</v>
      </c>
      <c r="B26895" s="2">
        <v>43763.0625</v>
      </c>
      <c r="C26895" s="1" t="s">
        <v>7</v>
      </c>
      <c r="D26895" s="1" t="s">
        <v>258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1.1756593E7</v>
      </c>
      <c r="B26896" s="2">
        <v>43763.07638888889</v>
      </c>
      <c r="C26896" s="1" t="s">
        <v>8</v>
      </c>
      <c r="D26896" s="1" t="s">
        <v>259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1.1609929E7</v>
      </c>
      <c r="B26897" s="2">
        <v>43763.07777777778</v>
      </c>
      <c r="C26897" s="1" t="s">
        <v>22</v>
      </c>
      <c r="D26897" s="1" t="s">
        <v>262</v>
      </c>
      <c r="E26897" s="1" t="b">
        <v>0</v>
      </c>
      <c r="F26897" s="1" t="b">
        <v>1</v>
      </c>
      <c r="G26897" t="str">
        <f t="shared" si="1"/>
        <v>October</v>
      </c>
    </row>
    <row r="26898">
      <c r="A26898" s="1">
        <v>1.1822668E7</v>
      </c>
      <c r="B26898" s="2">
        <v>43763.149305555555</v>
      </c>
      <c r="C26898" s="1" t="s">
        <v>3</v>
      </c>
      <c r="D26898" s="1" t="s">
        <v>262</v>
      </c>
      <c r="E26898" s="1" t="b">
        <v>0</v>
      </c>
      <c r="F26898" s="1" t="b">
        <v>0</v>
      </c>
      <c r="G26898" t="str">
        <f t="shared" si="1"/>
        <v>October</v>
      </c>
    </row>
    <row r="26899">
      <c r="A26899" s="1">
        <v>1.1675453E7</v>
      </c>
      <c r="B26899" s="2">
        <v>43763.24444444444</v>
      </c>
      <c r="C26899" s="1" t="s">
        <v>14</v>
      </c>
      <c r="D26899" s="1" t="s">
        <v>259</v>
      </c>
      <c r="E26899" s="1" t="b">
        <v>1</v>
      </c>
      <c r="F26899" s="1" t="b">
        <v>0</v>
      </c>
      <c r="G26899" t="str">
        <f t="shared" si="1"/>
        <v>October</v>
      </c>
    </row>
    <row r="26900">
      <c r="A26900" s="1">
        <v>1.1751017E7</v>
      </c>
      <c r="B26900" s="2">
        <v>43763.25</v>
      </c>
      <c r="C26900" s="1" t="s">
        <v>5</v>
      </c>
      <c r="D26900" s="1" t="s">
        <v>259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1.179888E7</v>
      </c>
      <c r="B26901" s="2">
        <v>43763.270833333336</v>
      </c>
      <c r="C26901" s="1" t="s">
        <v>20</v>
      </c>
      <c r="D26901" s="1" t="s">
        <v>258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1.1861577E7</v>
      </c>
      <c r="B26902" s="2">
        <v>43763.3125</v>
      </c>
      <c r="C26902" s="1" t="s">
        <v>10</v>
      </c>
      <c r="D26902" s="1" t="s">
        <v>259</v>
      </c>
      <c r="E26902" s="1" t="b">
        <v>0</v>
      </c>
      <c r="F26902" s="1" t="b">
        <v>0</v>
      </c>
      <c r="G26902" t="str">
        <f t="shared" si="1"/>
        <v>October</v>
      </c>
    </row>
    <row r="26903">
      <c r="A26903" s="1">
        <v>1.1609106E7</v>
      </c>
      <c r="B26903" s="2">
        <v>43763.333333333336</v>
      </c>
      <c r="C26903" s="1" t="s">
        <v>10</v>
      </c>
      <c r="D26903" s="1" t="s">
        <v>259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1.1838954E7</v>
      </c>
      <c r="B26904" s="2">
        <v>43763.333333333336</v>
      </c>
      <c r="C26904" s="1" t="s">
        <v>6</v>
      </c>
      <c r="D26904" s="1" t="s">
        <v>263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1.1897034E7</v>
      </c>
      <c r="B26905" s="2">
        <v>43763.333333333336</v>
      </c>
      <c r="C26905" s="1" t="s">
        <v>6</v>
      </c>
      <c r="D26905" s="1" t="s">
        <v>259</v>
      </c>
      <c r="E26905" s="1" t="b">
        <v>1</v>
      </c>
      <c r="F26905" s="1" t="b">
        <v>1</v>
      </c>
      <c r="G26905" t="str">
        <f t="shared" si="1"/>
        <v>October</v>
      </c>
    </row>
    <row r="26906">
      <c r="A26906" s="1">
        <v>1.1853573E7</v>
      </c>
      <c r="B26906" s="2">
        <v>43763.35972222222</v>
      </c>
      <c r="C26906" s="1" t="s">
        <v>3</v>
      </c>
      <c r="D26906" s="1" t="s">
        <v>258</v>
      </c>
      <c r="E26906" s="1" t="b">
        <v>0</v>
      </c>
      <c r="F26906" s="1" t="b">
        <v>0</v>
      </c>
      <c r="G26906" t="str">
        <f t="shared" si="1"/>
        <v>October</v>
      </c>
    </row>
    <row r="26907">
      <c r="A26907" s="1">
        <v>1.1661542E7</v>
      </c>
      <c r="B26907" s="2">
        <v>43763.375</v>
      </c>
      <c r="C26907" s="1" t="s">
        <v>10</v>
      </c>
      <c r="D26907" s="1" t="s">
        <v>261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1.1641645E7</v>
      </c>
      <c r="B26908" s="2">
        <v>43763.381944444445</v>
      </c>
      <c r="C26908" s="1" t="s">
        <v>7</v>
      </c>
      <c r="D26908" s="1" t="s">
        <v>259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1.1748581E7</v>
      </c>
      <c r="B26909" s="2">
        <v>43763.385416666664</v>
      </c>
      <c r="C26909" s="1" t="s">
        <v>14</v>
      </c>
      <c r="D26909" s="1" t="s">
        <v>264</v>
      </c>
      <c r="E26909" s="1" t="b">
        <v>1</v>
      </c>
      <c r="F26909" s="1" t="b">
        <v>0</v>
      </c>
      <c r="G26909" t="str">
        <f t="shared" si="1"/>
        <v>October</v>
      </c>
    </row>
    <row r="26910">
      <c r="A26910" s="1">
        <v>1.1766263E7</v>
      </c>
      <c r="B26910" s="2">
        <v>43763.395833333336</v>
      </c>
      <c r="C26910" s="1" t="s">
        <v>9</v>
      </c>
      <c r="D26910" s="1" t="s">
        <v>258</v>
      </c>
      <c r="E26910" s="1" t="b">
        <v>0</v>
      </c>
      <c r="F26910" s="1" t="b">
        <v>0</v>
      </c>
      <c r="G26910" t="str">
        <f t="shared" si="1"/>
        <v>October</v>
      </c>
    </row>
    <row r="26911">
      <c r="A26911" s="1">
        <v>1.1636022E7</v>
      </c>
      <c r="B26911" s="2">
        <v>43763.416666666664</v>
      </c>
      <c r="C26911" s="1" t="s">
        <v>10</v>
      </c>
      <c r="D26911" s="1" t="s">
        <v>259</v>
      </c>
      <c r="E26911" s="1" t="b">
        <v>0</v>
      </c>
      <c r="F26911" s="1" t="b">
        <v>1</v>
      </c>
      <c r="G26911" t="str">
        <f t="shared" si="1"/>
        <v>October</v>
      </c>
    </row>
    <row r="26912">
      <c r="A26912" s="1">
        <v>1.1864165E7</v>
      </c>
      <c r="B26912" s="2">
        <v>43763.43680555555</v>
      </c>
      <c r="C26912" s="1" t="s">
        <v>5</v>
      </c>
      <c r="D26912" s="1" t="s">
        <v>258</v>
      </c>
      <c r="E26912" s="1" t="b">
        <v>0</v>
      </c>
      <c r="F26912" s="1" t="b">
        <v>0</v>
      </c>
      <c r="G26912" t="str">
        <f t="shared" si="1"/>
        <v>October</v>
      </c>
    </row>
    <row r="26913">
      <c r="A26913" s="1">
        <v>1.1741474E7</v>
      </c>
      <c r="B26913" s="2">
        <v>43763.4375</v>
      </c>
      <c r="C26913" s="1" t="s">
        <v>3</v>
      </c>
      <c r="D26913" s="1" t="s">
        <v>260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1.1792722E7</v>
      </c>
      <c r="B26914" s="2">
        <v>43763.44375</v>
      </c>
      <c r="C26914" s="1" t="s">
        <v>15</v>
      </c>
      <c r="D26914" s="1" t="s">
        <v>258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1.1666198E7</v>
      </c>
      <c r="B26915" s="2">
        <v>43763.444444444445</v>
      </c>
      <c r="C26915" s="1" t="s">
        <v>7</v>
      </c>
      <c r="D26915" s="1" t="s">
        <v>259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1.1610871E7</v>
      </c>
      <c r="B26916" s="2">
        <v>43763.458333333336</v>
      </c>
      <c r="C26916" s="1" t="s">
        <v>15</v>
      </c>
      <c r="D26916" s="1" t="s">
        <v>258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1.1837868E7</v>
      </c>
      <c r="B26917" s="2">
        <v>43763.467361111114</v>
      </c>
      <c r="C26917" s="1" t="s">
        <v>3</v>
      </c>
      <c r="D26917" s="1" t="s">
        <v>259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1.1693374E7</v>
      </c>
      <c r="B26918" s="2">
        <v>43763.479166666664</v>
      </c>
      <c r="C26918" s="1" t="s">
        <v>10</v>
      </c>
      <c r="D26918" s="1" t="s">
        <v>258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1.1899845E7</v>
      </c>
      <c r="B26919" s="2">
        <v>43763.479166666664</v>
      </c>
      <c r="C26919" s="1" t="s">
        <v>5</v>
      </c>
      <c r="D26919" s="1" t="s">
        <v>259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1.1669518E7</v>
      </c>
      <c r="B26920" s="2">
        <v>43763.48611111111</v>
      </c>
      <c r="C26920" s="1" t="s">
        <v>7</v>
      </c>
      <c r="D26920" s="1" t="s">
        <v>259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1.1841324E7</v>
      </c>
      <c r="B26921" s="2">
        <v>43763.5</v>
      </c>
      <c r="C26921" s="1" t="s">
        <v>6</v>
      </c>
      <c r="D26921" s="1" t="s">
        <v>259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1.189432E7</v>
      </c>
      <c r="B26922" s="2">
        <v>43763.5</v>
      </c>
      <c r="C26922" s="1" t="s">
        <v>3</v>
      </c>
      <c r="D26922" s="1" t="s">
        <v>261</v>
      </c>
      <c r="E26922" s="1" t="b">
        <v>0</v>
      </c>
      <c r="F26922" s="1" t="b">
        <v>1</v>
      </c>
      <c r="G26922" t="str">
        <f t="shared" si="1"/>
        <v>October</v>
      </c>
    </row>
    <row r="26923">
      <c r="A26923" s="1">
        <v>1.1858321E7</v>
      </c>
      <c r="B26923" s="2">
        <v>43763.52777777778</v>
      </c>
      <c r="C26923" s="1" t="s">
        <v>7</v>
      </c>
      <c r="D26923" s="1" t="s">
        <v>259</v>
      </c>
      <c r="E26923" s="1" t="b">
        <v>1</v>
      </c>
      <c r="F26923" s="1" t="b">
        <v>0</v>
      </c>
      <c r="G26923" t="str">
        <f t="shared" si="1"/>
        <v>October</v>
      </c>
    </row>
    <row r="26924">
      <c r="A26924" s="1">
        <v>1.1606583E7</v>
      </c>
      <c r="B26924" s="2">
        <v>43763.541666666664</v>
      </c>
      <c r="C26924" s="1" t="s">
        <v>10</v>
      </c>
      <c r="D26924" s="1" t="s">
        <v>259</v>
      </c>
      <c r="E26924" s="1" t="b">
        <v>0</v>
      </c>
      <c r="F26924" s="1" t="b">
        <v>0</v>
      </c>
      <c r="G26924" t="str">
        <f t="shared" si="1"/>
        <v>October</v>
      </c>
    </row>
    <row r="26925">
      <c r="A26925" s="1">
        <v>1.1677059E7</v>
      </c>
      <c r="B26925" s="2">
        <v>43763.541666666664</v>
      </c>
      <c r="C26925" s="1" t="s">
        <v>38</v>
      </c>
      <c r="D26925" s="1" t="s">
        <v>259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1.1674594E7</v>
      </c>
      <c r="B26926" s="2">
        <v>43763.5625</v>
      </c>
      <c r="C26926" s="1" t="s">
        <v>20</v>
      </c>
      <c r="D26926" s="1" t="s">
        <v>259</v>
      </c>
      <c r="E26926" s="1" t="b">
        <v>1</v>
      </c>
      <c r="F26926" s="1" t="b">
        <v>0</v>
      </c>
      <c r="G26926" t="str">
        <f t="shared" si="1"/>
        <v>October</v>
      </c>
    </row>
    <row r="26927">
      <c r="A26927" s="1">
        <v>1.1729698E7</v>
      </c>
      <c r="B26927" s="2">
        <v>43763.569444444445</v>
      </c>
      <c r="C26927" s="1" t="s">
        <v>3</v>
      </c>
      <c r="D26927" s="1" t="s">
        <v>264</v>
      </c>
      <c r="E26927" s="1" t="b">
        <v>0</v>
      </c>
      <c r="F26927" s="1" t="b">
        <v>0</v>
      </c>
      <c r="G26927" t="str">
        <f t="shared" si="1"/>
        <v>October</v>
      </c>
    </row>
    <row r="26928">
      <c r="A26928" s="1">
        <v>1.1653971E7</v>
      </c>
      <c r="B26928" s="2">
        <v>43763.583333333336</v>
      </c>
      <c r="C26928" s="1" t="s">
        <v>3</v>
      </c>
      <c r="D26928" s="1" t="s">
        <v>259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1.1674609E7</v>
      </c>
      <c r="B26929" s="2">
        <v>43763.583333333336</v>
      </c>
      <c r="C26929" s="1" t="s">
        <v>8</v>
      </c>
      <c r="D26929" s="1" t="s">
        <v>259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1.1815279E7</v>
      </c>
      <c r="B26930" s="2">
        <v>43763.600694444445</v>
      </c>
      <c r="C26930" s="1" t="s">
        <v>8</v>
      </c>
      <c r="D26930" s="1" t="s">
        <v>263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1.174939E7</v>
      </c>
      <c r="B26931" s="2">
        <v>43763.603472222225</v>
      </c>
      <c r="C26931" s="1" t="s">
        <v>15</v>
      </c>
      <c r="D26931" s="1" t="s">
        <v>259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1.1920286E7</v>
      </c>
      <c r="B26932" s="2">
        <v>43763.603472222225</v>
      </c>
      <c r="C26932" s="1" t="s">
        <v>6</v>
      </c>
      <c r="D26932" s="1" t="s">
        <v>259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1.1901266E7</v>
      </c>
      <c r="B26933" s="2">
        <v>43763.604166666664</v>
      </c>
      <c r="C26933" s="1" t="s">
        <v>17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1.1933199E7</v>
      </c>
      <c r="B26934" s="2">
        <v>43763.604166666664</v>
      </c>
      <c r="C26934" s="1" t="s">
        <v>7</v>
      </c>
      <c r="D26934" s="1" t="s">
        <v>261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1.1642709E7</v>
      </c>
      <c r="B26935" s="2">
        <v>43763.61666666667</v>
      </c>
      <c r="C26935" s="1" t="s">
        <v>3</v>
      </c>
      <c r="D26935" s="1" t="s">
        <v>265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1.1637374E7</v>
      </c>
      <c r="B26936" s="2">
        <v>43763.623611111114</v>
      </c>
      <c r="C26936" s="1" t="s">
        <v>7</v>
      </c>
      <c r="D26936" s="1" t="s">
        <v>265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1.1821961E7</v>
      </c>
      <c r="B26937" s="2">
        <v>43763.62847222222</v>
      </c>
      <c r="C26937" s="1" t="s">
        <v>5</v>
      </c>
      <c r="D26937" s="1" t="s">
        <v>265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1.1670163E7</v>
      </c>
      <c r="B26938" s="2">
        <v>43763.63888888889</v>
      </c>
      <c r="C26938" s="1" t="s">
        <v>6</v>
      </c>
      <c r="D26938" s="1" t="s">
        <v>266</v>
      </c>
      <c r="E26938" s="1" t="b">
        <v>1</v>
      </c>
      <c r="F26938" s="1" t="b">
        <v>1</v>
      </c>
      <c r="G26938" t="str">
        <f t="shared" si="1"/>
        <v>October</v>
      </c>
    </row>
    <row r="26939">
      <c r="A26939" s="1">
        <v>1.1695161E7</v>
      </c>
      <c r="B26939" s="2">
        <v>43763.63888888889</v>
      </c>
      <c r="C26939" s="1" t="s">
        <v>3</v>
      </c>
      <c r="D26939" s="1" t="s">
        <v>267</v>
      </c>
      <c r="E26939" s="1" t="b">
        <v>0</v>
      </c>
      <c r="F26939" s="1" t="b">
        <v>0</v>
      </c>
      <c r="G26939" t="str">
        <f t="shared" si="1"/>
        <v>October</v>
      </c>
    </row>
    <row r="26940">
      <c r="A26940" s="1">
        <v>1.1681523E7</v>
      </c>
      <c r="B26940" s="2">
        <v>43763.64236111111</v>
      </c>
      <c r="C26940" s="1" t="s">
        <v>3</v>
      </c>
      <c r="D26940" s="1" t="s">
        <v>267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1.1804815E7</v>
      </c>
      <c r="B26941" s="2">
        <v>43763.645833333336</v>
      </c>
      <c r="C26941" s="1" t="s">
        <v>10</v>
      </c>
      <c r="D26941" s="1" t="s">
        <v>268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1.1736782E7</v>
      </c>
      <c r="B26942" s="2">
        <v>43763.65416666667</v>
      </c>
      <c r="C26942" s="1" t="s">
        <v>15</v>
      </c>
      <c r="D26942" s="1" t="s">
        <v>268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1.1935011E7</v>
      </c>
      <c r="B26943" s="2">
        <v>43763.65625</v>
      </c>
      <c r="C26943" s="1" t="s">
        <v>3</v>
      </c>
      <c r="D26943" s="1" t="s">
        <v>268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1.1825959E7</v>
      </c>
      <c r="B26944" s="2">
        <v>43763.67361111111</v>
      </c>
      <c r="C26944" s="1" t="s">
        <v>7</v>
      </c>
      <c r="D26944" s="1" t="s">
        <v>268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1.1605393E7</v>
      </c>
      <c r="B26945" s="2">
        <v>43763.68472222222</v>
      </c>
      <c r="C26945" s="1" t="s">
        <v>22</v>
      </c>
      <c r="D26945" s="1" t="s">
        <v>268</v>
      </c>
      <c r="E26945" s="1" t="b">
        <v>0</v>
      </c>
      <c r="F26945" s="1" t="b">
        <v>1</v>
      </c>
      <c r="G26945" t="str">
        <f t="shared" si="1"/>
        <v>October</v>
      </c>
    </row>
    <row r="26946">
      <c r="A26946" s="1">
        <v>1.1604873E7</v>
      </c>
      <c r="B26946" s="2">
        <v>43763.708333333336</v>
      </c>
      <c r="C26946" s="1" t="s">
        <v>8</v>
      </c>
      <c r="D26946" s="1" t="s">
        <v>268</v>
      </c>
      <c r="E26946" s="1" t="b">
        <v>0</v>
      </c>
      <c r="F26946" s="1" t="b">
        <v>0</v>
      </c>
      <c r="G26946" t="str">
        <f t="shared" si="1"/>
        <v>October</v>
      </c>
    </row>
    <row r="26947">
      <c r="A26947" s="1">
        <v>1.1829166E7</v>
      </c>
      <c r="B26947" s="2">
        <v>43763.708333333336</v>
      </c>
      <c r="C26947" s="1" t="s">
        <v>3</v>
      </c>
      <c r="D26947" s="1" t="s">
        <v>268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1.1560059E7</v>
      </c>
      <c r="B26948" s="2">
        <v>43763.71875</v>
      </c>
      <c r="C26948" s="1" t="s">
        <v>6</v>
      </c>
      <c r="D26948" s="1" t="s">
        <v>268</v>
      </c>
      <c r="E26948" s="1" t="b">
        <v>0</v>
      </c>
      <c r="F26948" s="1" t="b">
        <v>1</v>
      </c>
      <c r="G26948" t="str">
        <f t="shared" si="1"/>
        <v>October</v>
      </c>
    </row>
    <row r="26949">
      <c r="A26949" s="1">
        <v>1.1813173E7</v>
      </c>
      <c r="B26949" s="2">
        <v>43763.729166666664</v>
      </c>
      <c r="C26949" s="1" t="s">
        <v>7</v>
      </c>
      <c r="D26949" s="1" t="s">
        <v>270</v>
      </c>
      <c r="E26949" s="1" t="b">
        <v>0</v>
      </c>
      <c r="F26949" s="1" t="b">
        <v>0</v>
      </c>
      <c r="G26949" t="str">
        <f t="shared" si="1"/>
        <v>October</v>
      </c>
    </row>
    <row r="26950">
      <c r="A26950" s="1">
        <v>1.1912211E7</v>
      </c>
      <c r="B26950" s="2">
        <v>43763.729166666664</v>
      </c>
      <c r="C26950" s="1" t="s">
        <v>7</v>
      </c>
      <c r="D26950" s="1" t="s">
        <v>269</v>
      </c>
      <c r="E26950" s="1" t="b">
        <v>1</v>
      </c>
      <c r="F26950" s="1" t="b">
        <v>0</v>
      </c>
      <c r="G26950" t="str">
        <f t="shared" si="1"/>
        <v>October</v>
      </c>
    </row>
    <row r="26951">
      <c r="A26951" s="1">
        <v>1.172023E7</v>
      </c>
      <c r="B26951" s="2">
        <v>43763.73263888889</v>
      </c>
      <c r="C26951" s="1" t="s">
        <v>3</v>
      </c>
      <c r="D26951" s="1" t="s">
        <v>271</v>
      </c>
      <c r="E26951" s="1" t="b">
        <v>0</v>
      </c>
      <c r="F26951" s="1" t="b">
        <v>0</v>
      </c>
      <c r="G26951" t="str">
        <f t="shared" si="1"/>
        <v>October</v>
      </c>
    </row>
    <row r="26952">
      <c r="A26952" s="1">
        <v>1.1916666E7</v>
      </c>
      <c r="B26952" s="2">
        <v>43763.73263888889</v>
      </c>
      <c r="C26952" s="1" t="s">
        <v>3</v>
      </c>
      <c r="D26952" s="1" t="s">
        <v>268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1.1653472E7</v>
      </c>
      <c r="B26953" s="2">
        <v>43763.73611111111</v>
      </c>
      <c r="C26953" s="1" t="s">
        <v>17</v>
      </c>
      <c r="D26953" s="1" t="s">
        <v>270</v>
      </c>
      <c r="E26953" s="1" t="b">
        <v>1</v>
      </c>
      <c r="F26953" s="1" t="b">
        <v>0</v>
      </c>
      <c r="G26953" t="str">
        <f t="shared" si="1"/>
        <v>October</v>
      </c>
    </row>
    <row r="26954">
      <c r="A26954" s="1">
        <v>1.1747694E7</v>
      </c>
      <c r="B26954" s="2">
        <v>43763.73611111111</v>
      </c>
      <c r="C26954" s="1" t="s">
        <v>20</v>
      </c>
      <c r="D26954" s="1" t="s">
        <v>268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1.1592268E7</v>
      </c>
      <c r="B26955" s="2">
        <v>43763.75</v>
      </c>
      <c r="C26955" s="1" t="s">
        <v>7</v>
      </c>
      <c r="D26955" s="1" t="s">
        <v>268</v>
      </c>
      <c r="E26955" s="1" t="b">
        <v>0</v>
      </c>
      <c r="F26955" s="1" t="b">
        <v>1</v>
      </c>
      <c r="G26955" t="str">
        <f t="shared" si="1"/>
        <v>October</v>
      </c>
    </row>
    <row r="26956">
      <c r="A26956" s="1">
        <v>1.1638985E7</v>
      </c>
      <c r="B26956" s="2">
        <v>43763.75</v>
      </c>
      <c r="C26956" s="1" t="s">
        <v>6</v>
      </c>
      <c r="D26956" s="1" t="s">
        <v>268</v>
      </c>
      <c r="E26956" s="1" t="b">
        <v>0</v>
      </c>
      <c r="F26956" s="1" t="b">
        <v>0</v>
      </c>
      <c r="G26956" t="str">
        <f t="shared" si="1"/>
        <v>October</v>
      </c>
    </row>
    <row r="26957">
      <c r="A26957" s="1">
        <v>1.1674192E7</v>
      </c>
      <c r="B26957" s="2">
        <v>43763.770833333336</v>
      </c>
      <c r="C26957" s="1" t="s">
        <v>6</v>
      </c>
      <c r="D26957" s="1" t="s">
        <v>268</v>
      </c>
      <c r="E26957" s="1" t="b">
        <v>1</v>
      </c>
      <c r="F26957" s="1" t="b">
        <v>1</v>
      </c>
      <c r="G26957" t="str">
        <f t="shared" si="1"/>
        <v>October</v>
      </c>
    </row>
    <row r="26958">
      <c r="A26958" s="1">
        <v>1.1910926E7</v>
      </c>
      <c r="B26958" s="2">
        <v>43763.771527777775</v>
      </c>
      <c r="C26958" s="1" t="s">
        <v>6</v>
      </c>
      <c r="D26958" s="1" t="s">
        <v>272</v>
      </c>
      <c r="E26958" s="1" t="b">
        <v>0</v>
      </c>
      <c r="F26958" s="1" t="b">
        <v>0</v>
      </c>
      <c r="G26958" t="str">
        <f t="shared" si="1"/>
        <v>October</v>
      </c>
    </row>
    <row r="26959">
      <c r="A26959" s="1">
        <v>1.1563836E7</v>
      </c>
      <c r="B26959" s="2">
        <v>43763.791666666664</v>
      </c>
      <c r="C26959" s="1" t="s">
        <v>7</v>
      </c>
      <c r="D26959" s="1" t="s">
        <v>273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1.1722884E7</v>
      </c>
      <c r="B26960" s="2">
        <v>43763.791666666664</v>
      </c>
      <c r="C26960" s="1" t="s">
        <v>8</v>
      </c>
      <c r="D26960" s="1" t="s">
        <v>268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1.1897144E7</v>
      </c>
      <c r="B26961" s="2">
        <v>43763.791666666664</v>
      </c>
      <c r="C26961" s="1" t="s">
        <v>9</v>
      </c>
      <c r="D26961" s="1" t="s">
        <v>268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1.156302E7</v>
      </c>
      <c r="B26962" s="2">
        <v>43763.805555555555</v>
      </c>
      <c r="C26962" s="1" t="s">
        <v>10</v>
      </c>
      <c r="D26962" s="1" t="s">
        <v>271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1.1811607E7</v>
      </c>
      <c r="B26963" s="2">
        <v>43763.805555555555</v>
      </c>
      <c r="C26963" s="1" t="s">
        <v>15</v>
      </c>
      <c r="D26963" s="1" t="s">
        <v>268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1.1861837E7</v>
      </c>
      <c r="B26964" s="2">
        <v>43763.8125</v>
      </c>
      <c r="C26964" s="1" t="s">
        <v>5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1.1708304E7</v>
      </c>
      <c r="B26965" s="2">
        <v>43763.84027777778</v>
      </c>
      <c r="C26965" s="1" t="s">
        <v>3</v>
      </c>
      <c r="D26965" s="1" t="s">
        <v>274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1.1887516E7</v>
      </c>
      <c r="B26966" s="2">
        <v>43763.84027777778</v>
      </c>
      <c r="C26966" s="1" t="s">
        <v>6</v>
      </c>
      <c r="D26966" s="1" t="s">
        <v>268</v>
      </c>
      <c r="E26966" s="1" t="b">
        <v>1</v>
      </c>
      <c r="F26966" s="1" t="b">
        <v>1</v>
      </c>
      <c r="G26966" t="str">
        <f t="shared" si="1"/>
        <v>October</v>
      </c>
    </row>
    <row r="26967">
      <c r="A26967" s="1">
        <v>1.1703527E7</v>
      </c>
      <c r="B26967" s="2">
        <v>43763.84375</v>
      </c>
      <c r="C26967" s="1" t="s">
        <v>22</v>
      </c>
      <c r="D26967" s="1" t="s">
        <v>268</v>
      </c>
      <c r="E26967" s="1" t="b">
        <v>0</v>
      </c>
      <c r="F26967" s="1" t="b">
        <v>0</v>
      </c>
      <c r="G26967" t="str">
        <f t="shared" si="1"/>
        <v>October</v>
      </c>
    </row>
    <row r="26968">
      <c r="A26968" s="1">
        <v>1.1756181E7</v>
      </c>
      <c r="B26968" s="2">
        <v>43763.864583333336</v>
      </c>
      <c r="C26968" s="1" t="s">
        <v>6</v>
      </c>
      <c r="D26968" s="1" t="s">
        <v>269</v>
      </c>
      <c r="E26968" s="1" t="b">
        <v>0</v>
      </c>
      <c r="F26968" s="1" t="b">
        <v>1</v>
      </c>
      <c r="G26968" t="str">
        <f t="shared" si="1"/>
        <v>October</v>
      </c>
    </row>
    <row r="26969">
      <c r="A26969" s="1">
        <v>1.1908834E7</v>
      </c>
      <c r="B26969" s="2">
        <v>43763.87291666667</v>
      </c>
      <c r="C26969" s="1" t="s">
        <v>6</v>
      </c>
      <c r="D26969" s="1" t="s">
        <v>268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1.1854932E7</v>
      </c>
      <c r="B26970" s="2">
        <v>43763.875</v>
      </c>
      <c r="C26970" s="1" t="s">
        <v>6</v>
      </c>
      <c r="D26970" s="1" t="s">
        <v>271</v>
      </c>
      <c r="E26970" s="1" t="b">
        <v>1</v>
      </c>
      <c r="F26970" s="1" t="b">
        <v>0</v>
      </c>
      <c r="G26970" t="str">
        <f t="shared" si="1"/>
        <v>October</v>
      </c>
    </row>
    <row r="26971">
      <c r="A26971" s="1">
        <v>1.1900795E7</v>
      </c>
      <c r="B26971" s="2">
        <v>43763.875</v>
      </c>
      <c r="C26971" s="1" t="s">
        <v>15</v>
      </c>
      <c r="D26971" s="1" t="s">
        <v>275</v>
      </c>
      <c r="E26971" s="1" t="b">
        <v>0</v>
      </c>
      <c r="F26971" s="1" t="b">
        <v>0</v>
      </c>
      <c r="G26971" t="str">
        <f t="shared" si="1"/>
        <v>October</v>
      </c>
    </row>
    <row r="26972">
      <c r="A26972" s="1">
        <v>1.1631366E7</v>
      </c>
      <c r="B26972" s="2">
        <v>43763.88055555556</v>
      </c>
      <c r="C26972" s="1" t="s">
        <v>3</v>
      </c>
      <c r="D26972" s="1" t="s">
        <v>276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1.1718166E7</v>
      </c>
      <c r="B26973" s="2">
        <v>43763.895833333336</v>
      </c>
      <c r="C26973" s="1" t="s">
        <v>8</v>
      </c>
      <c r="D26973" s="1" t="s">
        <v>273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1.1750096E7</v>
      </c>
      <c r="B26974" s="2">
        <v>43763.90625</v>
      </c>
      <c r="C26974" s="1" t="s">
        <v>6</v>
      </c>
      <c r="D26974" s="1" t="s">
        <v>268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1.1788647E7</v>
      </c>
      <c r="B26975" s="2">
        <v>43763.90625</v>
      </c>
      <c r="C26975" s="1" t="s">
        <v>6</v>
      </c>
      <c r="D26975" s="1" t="s">
        <v>268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1.1634111E7</v>
      </c>
      <c r="B26976" s="2">
        <v>43763.90694444445</v>
      </c>
      <c r="C26976" s="1" t="s">
        <v>6</v>
      </c>
      <c r="D26976" s="1" t="s">
        <v>277</v>
      </c>
      <c r="E26976" s="1" t="b">
        <v>0</v>
      </c>
      <c r="F26976" s="1" t="b">
        <v>1</v>
      </c>
      <c r="G26976" t="str">
        <f t="shared" si="1"/>
        <v>October</v>
      </c>
    </row>
    <row r="26977">
      <c r="A26977" s="1">
        <v>1.1774174E7</v>
      </c>
      <c r="B26977" s="2">
        <v>43763.916666666664</v>
      </c>
      <c r="C26977" s="1" t="s">
        <v>9</v>
      </c>
      <c r="D26977" s="1" t="s">
        <v>268</v>
      </c>
      <c r="E26977" s="1" t="b">
        <v>0</v>
      </c>
      <c r="F26977" s="1" t="b">
        <v>0</v>
      </c>
      <c r="G26977" t="str">
        <f t="shared" si="1"/>
        <v>October</v>
      </c>
    </row>
    <row r="26978">
      <c r="A26978" s="1">
        <v>1.1655261E7</v>
      </c>
      <c r="B26978" s="2">
        <v>43763.924305555556</v>
      </c>
      <c r="C26978" s="1" t="s">
        <v>7</v>
      </c>
      <c r="D26978" s="1" t="s">
        <v>268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1.1807234E7</v>
      </c>
      <c r="B26979" s="2">
        <v>43763.927083333336</v>
      </c>
      <c r="C26979" s="1" t="s">
        <v>3</v>
      </c>
      <c r="D26979" s="1" t="s">
        <v>271</v>
      </c>
      <c r="E26979" s="1" t="b">
        <v>1</v>
      </c>
      <c r="F26979" s="1" t="b">
        <v>0</v>
      </c>
      <c r="G26979" t="str">
        <f t="shared" si="1"/>
        <v>October</v>
      </c>
    </row>
    <row r="26980">
      <c r="A26980" s="1">
        <v>1.1891322E7</v>
      </c>
      <c r="B26980" s="2">
        <v>43763.93472222222</v>
      </c>
      <c r="C26980" s="1" t="s">
        <v>8</v>
      </c>
      <c r="D26980" s="1" t="s">
        <v>274</v>
      </c>
      <c r="E26980" s="1" t="b">
        <v>0</v>
      </c>
      <c r="F26980" s="1" t="b">
        <v>0</v>
      </c>
      <c r="G26980" t="str">
        <f t="shared" si="1"/>
        <v>October</v>
      </c>
    </row>
    <row r="26981">
      <c r="A26981" s="1">
        <v>1.1872378E7</v>
      </c>
      <c r="B26981" s="2">
        <v>43763.958333333336</v>
      </c>
      <c r="C26981" s="1" t="s">
        <v>3</v>
      </c>
      <c r="D26981" s="1" t="s">
        <v>269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1.1747203E7</v>
      </c>
      <c r="B26982" s="2">
        <v>43763.967361111114</v>
      </c>
      <c r="C26982" s="1" t="s">
        <v>3</v>
      </c>
      <c r="D26982" s="1" t="s">
        <v>268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1.1562683E7</v>
      </c>
      <c r="B26983" s="2">
        <v>43763.975</v>
      </c>
      <c r="C26983" s="1" t="s">
        <v>33</v>
      </c>
      <c r="D26983" s="1" t="s">
        <v>268</v>
      </c>
      <c r="E26983" s="1" t="b">
        <v>1</v>
      </c>
      <c r="F26983" s="1" t="b">
        <v>0</v>
      </c>
      <c r="G26983" t="str">
        <f t="shared" si="1"/>
        <v>October</v>
      </c>
    </row>
    <row r="26984">
      <c r="A26984" s="1">
        <v>1.1663601E7</v>
      </c>
      <c r="B26984" s="2">
        <v>43763.98611111111</v>
      </c>
      <c r="C26984" s="1" t="s">
        <v>10</v>
      </c>
      <c r="D26984" s="1" t="s">
        <v>269</v>
      </c>
      <c r="E26984" s="1" t="b">
        <v>0</v>
      </c>
      <c r="F26984" s="1" t="b">
        <v>1</v>
      </c>
      <c r="G26984" t="str">
        <f t="shared" si="1"/>
        <v>October</v>
      </c>
    </row>
    <row r="26985">
      <c r="A26985" s="1">
        <v>1.1892218E7</v>
      </c>
      <c r="B26985" s="2">
        <v>43764.0</v>
      </c>
      <c r="C26985" s="1" t="s">
        <v>3</v>
      </c>
      <c r="D26985" s="1" t="s">
        <v>268</v>
      </c>
      <c r="E26985" s="1" t="b">
        <v>0</v>
      </c>
      <c r="F26985" s="1" t="b">
        <v>0</v>
      </c>
      <c r="G26985" t="str">
        <f t="shared" si="1"/>
        <v>October</v>
      </c>
    </row>
    <row r="26986">
      <c r="A26986" s="1">
        <v>1.1569305E7</v>
      </c>
      <c r="B26986" s="2">
        <v>43764.00555555556</v>
      </c>
      <c r="C26986" s="1" t="s">
        <v>8</v>
      </c>
      <c r="D26986" s="1" t="s">
        <v>268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1.1615875E7</v>
      </c>
      <c r="B26987" s="2">
        <v>43764.01736111111</v>
      </c>
      <c r="C26987" s="1" t="s">
        <v>15</v>
      </c>
      <c r="D26987" s="1" t="s">
        <v>278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1.1646412E7</v>
      </c>
      <c r="B26988" s="2">
        <v>43764.020833333336</v>
      </c>
      <c r="C26988" s="1" t="s">
        <v>20</v>
      </c>
      <c r="D26988" s="1" t="s">
        <v>274</v>
      </c>
      <c r="E26988" s="1" t="b">
        <v>1</v>
      </c>
      <c r="F26988" s="1" t="b">
        <v>0</v>
      </c>
      <c r="G26988" t="str">
        <f t="shared" si="1"/>
        <v>October</v>
      </c>
    </row>
    <row r="26989">
      <c r="A26989" s="1">
        <v>1.1627152E7</v>
      </c>
      <c r="B26989" s="2">
        <v>43764.03958333333</v>
      </c>
      <c r="C26989" s="1" t="s">
        <v>8</v>
      </c>
      <c r="D26989" s="1" t="s">
        <v>268</v>
      </c>
      <c r="E26989" s="1" t="b">
        <v>0</v>
      </c>
      <c r="F26989" s="1" t="b">
        <v>0</v>
      </c>
      <c r="G26989" t="str">
        <f t="shared" si="1"/>
        <v>October</v>
      </c>
    </row>
    <row r="26990">
      <c r="A26990" s="1">
        <v>24371.0</v>
      </c>
      <c r="B26990" s="2">
        <v>43764.041666666664</v>
      </c>
      <c r="C26990" s="1" t="s">
        <v>0</v>
      </c>
      <c r="D26990" s="1" t="s">
        <v>270</v>
      </c>
      <c r="E26990" s="1" t="b">
        <v>1</v>
      </c>
      <c r="F26990" s="1" t="b">
        <v>0</v>
      </c>
      <c r="G26990" t="str">
        <f t="shared" si="1"/>
        <v>October</v>
      </c>
    </row>
    <row r="26991">
      <c r="A26991" s="1">
        <v>1.1861301E7</v>
      </c>
      <c r="B26991" s="2">
        <v>43764.041666666664</v>
      </c>
      <c r="C26991" s="1" t="s">
        <v>3</v>
      </c>
      <c r="D26991" s="1" t="s">
        <v>268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1.1921994E7</v>
      </c>
      <c r="B26992" s="2">
        <v>43764.05069444444</v>
      </c>
      <c r="C26992" s="1" t="s">
        <v>6</v>
      </c>
      <c r="D26992" s="1" t="s">
        <v>273</v>
      </c>
      <c r="E26992" s="1" t="b">
        <v>1</v>
      </c>
      <c r="F26992" s="1" t="b">
        <v>1</v>
      </c>
      <c r="G26992" t="str">
        <f t="shared" si="1"/>
        <v>October</v>
      </c>
    </row>
    <row r="26993">
      <c r="A26993" s="1">
        <v>1.1711993E7</v>
      </c>
      <c r="B26993" s="2">
        <v>43764.05902777778</v>
      </c>
      <c r="C26993" s="1" t="s">
        <v>7</v>
      </c>
      <c r="D26993" s="1" t="s">
        <v>273</v>
      </c>
      <c r="E26993" s="1" t="b">
        <v>0</v>
      </c>
      <c r="F26993" s="1" t="b">
        <v>0</v>
      </c>
      <c r="G26993" t="str">
        <f t="shared" si="1"/>
        <v>October</v>
      </c>
    </row>
    <row r="26994">
      <c r="A26994" s="1">
        <v>1.1652887E7</v>
      </c>
      <c r="B26994" s="2">
        <v>43764.083333333336</v>
      </c>
      <c r="C26994" s="1" t="s">
        <v>3</v>
      </c>
      <c r="D26994" s="1" t="s">
        <v>268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1.1600098E7</v>
      </c>
      <c r="B26995" s="2">
        <v>43764.104166666664</v>
      </c>
      <c r="C26995" s="1" t="s">
        <v>3</v>
      </c>
      <c r="D26995" s="1" t="s">
        <v>278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1.1754555E7</v>
      </c>
      <c r="B26996" s="2">
        <v>43764.10763888889</v>
      </c>
      <c r="C26996" s="1" t="s">
        <v>14</v>
      </c>
      <c r="D26996" s="1" t="s">
        <v>268</v>
      </c>
      <c r="E26996" s="1" t="b">
        <v>1</v>
      </c>
      <c r="F26996" s="1" t="b">
        <v>0</v>
      </c>
      <c r="G26996" t="str">
        <f t="shared" si="1"/>
        <v>October</v>
      </c>
    </row>
    <row r="26997">
      <c r="A26997" s="1">
        <v>1.1870025E7</v>
      </c>
      <c r="B26997" s="2">
        <v>43764.12569444445</v>
      </c>
      <c r="C26997" s="1" t="s">
        <v>15</v>
      </c>
      <c r="D26997" s="1" t="s">
        <v>269</v>
      </c>
      <c r="E26997" s="1" t="b">
        <v>0</v>
      </c>
      <c r="F26997" s="1" t="b">
        <v>0</v>
      </c>
      <c r="G26997" t="str">
        <f t="shared" si="1"/>
        <v>October</v>
      </c>
    </row>
    <row r="26998">
      <c r="A26998" s="1">
        <v>1.1842584E7</v>
      </c>
      <c r="B26998" s="2">
        <v>43764.126388888886</v>
      </c>
      <c r="C26998" s="1" t="s">
        <v>10</v>
      </c>
      <c r="D26998" s="1" t="s">
        <v>268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1.1623539E7</v>
      </c>
      <c r="B26999" s="2">
        <v>43764.13888888889</v>
      </c>
      <c r="C26999" s="1" t="s">
        <v>3</v>
      </c>
      <c r="D26999" s="1" t="s">
        <v>273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1.1593525E7</v>
      </c>
      <c r="B27000" s="2">
        <v>43764.16388888889</v>
      </c>
      <c r="C27000" s="1" t="s">
        <v>7</v>
      </c>
      <c r="D27000" s="1" t="s">
        <v>268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1.1554822E7</v>
      </c>
      <c r="B27001" s="2">
        <v>43764.16458333333</v>
      </c>
      <c r="C27001" s="1" t="s">
        <v>9</v>
      </c>
      <c r="D27001" s="1" t="s">
        <v>268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1.1855005E7</v>
      </c>
      <c r="B27002" s="2">
        <v>43764.25</v>
      </c>
      <c r="C27002" s="1" t="s">
        <v>15</v>
      </c>
      <c r="D27002" s="1" t="s">
        <v>277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1.1797175E7</v>
      </c>
      <c r="B27003" s="2">
        <v>43764.291666666664</v>
      </c>
      <c r="C27003" s="1" t="s">
        <v>10</v>
      </c>
      <c r="D27003" s="1" t="s">
        <v>274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1.1942701E7</v>
      </c>
      <c r="B27004" s="2">
        <v>43764.29861111111</v>
      </c>
      <c r="C27004" s="1" t="s">
        <v>3</v>
      </c>
      <c r="D27004" s="1" t="s">
        <v>271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1.1610304E7</v>
      </c>
      <c r="B27005" s="2">
        <v>43764.33125</v>
      </c>
      <c r="C27005" s="1" t="s">
        <v>3</v>
      </c>
      <c r="D27005" s="1" t="s">
        <v>268</v>
      </c>
      <c r="E27005" s="1" t="b">
        <v>0</v>
      </c>
      <c r="F27005" s="1" t="b">
        <v>1</v>
      </c>
      <c r="G27005" t="str">
        <f t="shared" si="1"/>
        <v>October</v>
      </c>
    </row>
    <row r="27006">
      <c r="A27006" s="1">
        <v>1.1582737E7</v>
      </c>
      <c r="B27006" s="2">
        <v>43764.34722222222</v>
      </c>
      <c r="C27006" s="1" t="s">
        <v>3</v>
      </c>
      <c r="D27006" s="1" t="s">
        <v>268</v>
      </c>
      <c r="E27006" s="1" t="b">
        <v>0</v>
      </c>
      <c r="F27006" s="1" t="b">
        <v>0</v>
      </c>
      <c r="G27006" t="str">
        <f t="shared" si="1"/>
        <v>October</v>
      </c>
    </row>
    <row r="27007">
      <c r="A27007" s="1">
        <v>1.1908886E7</v>
      </c>
      <c r="B27007" s="2">
        <v>43764.354166666664</v>
      </c>
      <c r="C27007" s="1" t="s">
        <v>3</v>
      </c>
      <c r="D27007" s="1" t="s">
        <v>277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1.1755678E7</v>
      </c>
      <c r="B27008" s="2">
        <v>43764.3875</v>
      </c>
      <c r="C27008" s="1" t="s">
        <v>3</v>
      </c>
      <c r="D27008" s="1" t="s">
        <v>268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1.1920875E7</v>
      </c>
      <c r="B27009" s="2">
        <v>43764.399305555555</v>
      </c>
      <c r="C27009" s="1" t="s">
        <v>7</v>
      </c>
      <c r="D27009" s="1" t="s">
        <v>276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1.1795462E7</v>
      </c>
      <c r="B27010" s="2">
        <v>43764.4125</v>
      </c>
      <c r="C27010" s="1" t="s">
        <v>6</v>
      </c>
      <c r="D27010" s="1" t="s">
        <v>268</v>
      </c>
      <c r="E27010" s="1" t="b">
        <v>0</v>
      </c>
      <c r="F27010" s="1" t="b">
        <v>1</v>
      </c>
      <c r="G27010" t="str">
        <f t="shared" si="1"/>
        <v>October</v>
      </c>
    </row>
    <row r="27011">
      <c r="A27011" s="1">
        <v>1.1927394E7</v>
      </c>
      <c r="B27011" s="2">
        <v>43764.416666666664</v>
      </c>
      <c r="C27011" s="1" t="s">
        <v>7</v>
      </c>
      <c r="D27011" s="1" t="s">
        <v>268</v>
      </c>
      <c r="E27011" s="1" t="b">
        <v>0</v>
      </c>
      <c r="F27011" s="1" t="b">
        <v>0</v>
      </c>
      <c r="G27011" t="str">
        <f t="shared" si="1"/>
        <v>October</v>
      </c>
    </row>
    <row r="27012">
      <c r="A27012" s="1">
        <v>1.1630488E7</v>
      </c>
      <c r="B27012" s="2">
        <v>43764.430555555555</v>
      </c>
      <c r="C27012" s="1" t="s">
        <v>3</v>
      </c>
      <c r="D27012" s="1" t="s">
        <v>273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1.1677055E7</v>
      </c>
      <c r="B27013" s="2">
        <v>43764.43402777778</v>
      </c>
      <c r="C27013" s="1" t="s">
        <v>3</v>
      </c>
      <c r="D27013" s="1" t="s">
        <v>271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1.1624951E7</v>
      </c>
      <c r="B27014" s="2">
        <v>43764.43680555555</v>
      </c>
      <c r="C27014" s="1" t="s">
        <v>10</v>
      </c>
      <c r="D27014" s="1" t="s">
        <v>278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1.162994E7</v>
      </c>
      <c r="B27015" s="2">
        <v>43764.458333333336</v>
      </c>
      <c r="C27015" s="1" t="s">
        <v>7</v>
      </c>
      <c r="D27015" s="1" t="s">
        <v>276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1.1686529E7</v>
      </c>
      <c r="B27016" s="2">
        <v>43764.46319444444</v>
      </c>
      <c r="C27016" s="1" t="s">
        <v>6</v>
      </c>
      <c r="D27016" s="1" t="s">
        <v>268</v>
      </c>
      <c r="E27016" s="1" t="b">
        <v>0</v>
      </c>
      <c r="F27016" s="1" t="b">
        <v>1</v>
      </c>
      <c r="G27016" t="str">
        <f t="shared" si="1"/>
        <v>October</v>
      </c>
    </row>
    <row r="27017">
      <c r="A27017" s="1">
        <v>1.1672902E7</v>
      </c>
      <c r="B27017" s="2">
        <v>43764.470138888886</v>
      </c>
      <c r="C27017" s="1" t="s">
        <v>3</v>
      </c>
      <c r="D27017" s="1" t="s">
        <v>279</v>
      </c>
      <c r="E27017" s="1" t="b">
        <v>0</v>
      </c>
      <c r="F27017" s="1" t="b">
        <v>0</v>
      </c>
      <c r="G27017" t="str">
        <f t="shared" si="1"/>
        <v>October</v>
      </c>
    </row>
    <row r="27018">
      <c r="A27018" s="1">
        <v>1.1654414E7</v>
      </c>
      <c r="B27018" s="2">
        <v>43764.47222222222</v>
      </c>
      <c r="C27018" s="1" t="s">
        <v>8</v>
      </c>
      <c r="D27018" s="1" t="s">
        <v>273</v>
      </c>
      <c r="E27018" s="1" t="b">
        <v>1</v>
      </c>
      <c r="F27018" s="1" t="b">
        <v>0</v>
      </c>
      <c r="G27018" t="str">
        <f t="shared" si="1"/>
        <v>October</v>
      </c>
    </row>
    <row r="27019">
      <c r="A27019" s="1">
        <v>1.1920814E7</v>
      </c>
      <c r="B27019" s="2">
        <v>43764.479166666664</v>
      </c>
      <c r="C27019" s="1" t="s">
        <v>20</v>
      </c>
      <c r="D27019" s="1" t="s">
        <v>268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1.1642497E7</v>
      </c>
      <c r="B27020" s="2">
        <v>43764.49444444444</v>
      </c>
      <c r="C27020" s="1" t="s">
        <v>3</v>
      </c>
      <c r="D27020" s="1" t="s">
        <v>271</v>
      </c>
      <c r="E27020" s="1" t="b">
        <v>0</v>
      </c>
      <c r="F27020" s="1" t="b">
        <v>1</v>
      </c>
      <c r="G27020" t="str">
        <f t="shared" si="1"/>
        <v>October</v>
      </c>
    </row>
    <row r="27021">
      <c r="A27021" s="1">
        <v>1.1906812E7</v>
      </c>
      <c r="B27021" s="2">
        <v>43764.50069444445</v>
      </c>
      <c r="C27021" s="1" t="s">
        <v>7</v>
      </c>
      <c r="D27021" s="1" t="s">
        <v>271</v>
      </c>
      <c r="E27021" s="1" t="b">
        <v>0</v>
      </c>
      <c r="F27021" s="1" t="b">
        <v>0</v>
      </c>
      <c r="G27021" t="str">
        <f t="shared" si="1"/>
        <v>October</v>
      </c>
    </row>
    <row r="27022">
      <c r="A27022" s="1">
        <v>1.193014E7</v>
      </c>
      <c r="B27022" s="2">
        <v>43764.51736111111</v>
      </c>
      <c r="C27022" s="1" t="s">
        <v>3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1.1779963E7</v>
      </c>
      <c r="B27023" s="2">
        <v>43764.52222222222</v>
      </c>
      <c r="C27023" s="1" t="s">
        <v>10</v>
      </c>
      <c r="D27023" s="1" t="s">
        <v>277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1.1698817E7</v>
      </c>
      <c r="B27024" s="2">
        <v>43764.541666666664</v>
      </c>
      <c r="C27024" s="1" t="s">
        <v>17</v>
      </c>
      <c r="D27024" s="1" t="s">
        <v>268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1.1772165E7</v>
      </c>
      <c r="B27025" s="2">
        <v>43764.5625</v>
      </c>
      <c r="C27025" s="1" t="s">
        <v>7</v>
      </c>
      <c r="D27025" s="1" t="s">
        <v>268</v>
      </c>
      <c r="E27025" s="1" t="b">
        <v>1</v>
      </c>
      <c r="F27025" s="1" t="b">
        <v>0</v>
      </c>
      <c r="G27025" t="str">
        <f t="shared" si="1"/>
        <v>October</v>
      </c>
    </row>
    <row r="27026">
      <c r="A27026" s="1">
        <v>1.1889832E7</v>
      </c>
      <c r="B27026" s="2">
        <v>43764.5625</v>
      </c>
      <c r="C27026" s="1" t="s">
        <v>20</v>
      </c>
      <c r="D27026" s="1" t="s">
        <v>269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1.1844672E7</v>
      </c>
      <c r="B27027" s="2">
        <v>43764.569444444445</v>
      </c>
      <c r="C27027" s="1" t="s">
        <v>6</v>
      </c>
      <c r="D27027" s="1" t="s">
        <v>278</v>
      </c>
      <c r="E27027" s="1" t="b">
        <v>0</v>
      </c>
      <c r="F27027" s="1" t="b">
        <v>0</v>
      </c>
      <c r="G27027" t="str">
        <f t="shared" si="1"/>
        <v>October</v>
      </c>
    </row>
    <row r="27028">
      <c r="A27028" s="1">
        <v>1.1742913E7</v>
      </c>
      <c r="B27028" s="2">
        <v>43764.572222222225</v>
      </c>
      <c r="C27028" s="1" t="s">
        <v>15</v>
      </c>
      <c r="D27028" s="1" t="s">
        <v>268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1.1745134E7</v>
      </c>
      <c r="B27029" s="2">
        <v>43764.572916666664</v>
      </c>
      <c r="C27029" s="1" t="s">
        <v>6</v>
      </c>
      <c r="D27029" s="1" t="s">
        <v>269</v>
      </c>
      <c r="E27029" s="1" t="b">
        <v>0</v>
      </c>
      <c r="F27029" s="1" t="b">
        <v>1</v>
      </c>
      <c r="G27029" t="str">
        <f t="shared" si="1"/>
        <v>October</v>
      </c>
    </row>
    <row r="27030">
      <c r="A27030" s="1">
        <v>1.1696977E7</v>
      </c>
      <c r="B27030" s="2">
        <v>43764.592361111114</v>
      </c>
      <c r="C27030" s="1" t="s">
        <v>3</v>
      </c>
      <c r="D27030" s="1" t="s">
        <v>268</v>
      </c>
      <c r="E27030" s="1" t="b">
        <v>0</v>
      </c>
      <c r="F27030" s="1" t="b">
        <v>0</v>
      </c>
      <c r="G27030" t="str">
        <f t="shared" si="1"/>
        <v>October</v>
      </c>
    </row>
    <row r="27031">
      <c r="A27031" s="1">
        <v>1.188772E7</v>
      </c>
      <c r="B27031" s="2">
        <v>43764.604166666664</v>
      </c>
      <c r="C27031" s="1" t="s">
        <v>22</v>
      </c>
      <c r="D27031" s="1" t="s">
        <v>278</v>
      </c>
      <c r="E27031" s="1" t="b">
        <v>1</v>
      </c>
      <c r="F27031" s="1" t="b">
        <v>0</v>
      </c>
      <c r="G27031" t="str">
        <f t="shared" si="1"/>
        <v>October</v>
      </c>
    </row>
    <row r="27032">
      <c r="A27032" s="1">
        <v>1.1745565E7</v>
      </c>
      <c r="B27032" s="2">
        <v>43764.60763888889</v>
      </c>
      <c r="C27032" s="1" t="s">
        <v>14</v>
      </c>
      <c r="D27032" s="1" t="s">
        <v>268</v>
      </c>
      <c r="E27032" s="1" t="b">
        <v>0</v>
      </c>
      <c r="F27032" s="1" t="b">
        <v>0</v>
      </c>
      <c r="G27032" t="str">
        <f t="shared" si="1"/>
        <v>October</v>
      </c>
    </row>
    <row r="27033">
      <c r="A27033" s="1">
        <v>1.1845868E7</v>
      </c>
      <c r="B27033" s="2">
        <v>43764.614583333336</v>
      </c>
      <c r="C27033" s="1" t="s">
        <v>7</v>
      </c>
      <c r="D27033" s="1" t="s">
        <v>269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1.182356E7</v>
      </c>
      <c r="B27034" s="2">
        <v>43764.625</v>
      </c>
      <c r="C27034" s="1" t="s">
        <v>8</v>
      </c>
      <c r="D27034" s="1" t="s">
        <v>268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1.1881465E7</v>
      </c>
      <c r="B27035" s="2">
        <v>43764.635416666664</v>
      </c>
      <c r="C27035" s="1" t="s">
        <v>3</v>
      </c>
      <c r="D27035" s="1" t="s">
        <v>269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1.1666643E7</v>
      </c>
      <c r="B27036" s="2">
        <v>43764.64722222222</v>
      </c>
      <c r="C27036" s="1" t="s">
        <v>3</v>
      </c>
      <c r="D27036" s="1" t="s">
        <v>278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1.1650795E7</v>
      </c>
      <c r="B27037" s="2">
        <v>43764.666666666664</v>
      </c>
      <c r="C27037" s="1" t="s">
        <v>38</v>
      </c>
      <c r="D27037" s="1" t="s">
        <v>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1.1717406E7</v>
      </c>
      <c r="B27038" s="2">
        <v>43764.666666666664</v>
      </c>
      <c r="C27038" s="1" t="s">
        <v>10</v>
      </c>
      <c r="D27038" s="1" t="s">
        <v>4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1.186092E7</v>
      </c>
      <c r="B27039" s="2">
        <v>43764.67013888889</v>
      </c>
      <c r="C27039" s="1" t="s">
        <v>9</v>
      </c>
      <c r="D27039" s="1" t="s">
        <v>4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1.1588298E7</v>
      </c>
      <c r="B27040" s="2">
        <v>43764.725694444445</v>
      </c>
      <c r="C27040" s="1" t="s">
        <v>3</v>
      </c>
      <c r="D27040" s="1" t="s">
        <v>4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1.17303E7</v>
      </c>
      <c r="B27041" s="2">
        <v>43764.75</v>
      </c>
      <c r="C27041" s="1" t="s">
        <v>10</v>
      </c>
      <c r="D27041" s="1" t="s">
        <v>4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1.1629649E7</v>
      </c>
      <c r="B27042" s="2">
        <v>43764.78888888889</v>
      </c>
      <c r="C27042" s="1" t="s">
        <v>9</v>
      </c>
      <c r="D27042" s="1" t="s">
        <v>4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1.1556324E7</v>
      </c>
      <c r="B27043" s="2">
        <v>43764.791666666664</v>
      </c>
      <c r="C27043" s="1" t="s">
        <v>33</v>
      </c>
      <c r="D27043" s="1" t="s">
        <v>4</v>
      </c>
      <c r="E27043" s="1" t="b">
        <v>1</v>
      </c>
      <c r="F27043" s="1" t="b">
        <v>0</v>
      </c>
      <c r="G27043" t="str">
        <f t="shared" si="1"/>
        <v>October</v>
      </c>
    </row>
    <row r="27044">
      <c r="A27044" s="1">
        <v>1.1827009E7</v>
      </c>
      <c r="B27044" s="2">
        <v>43764.791666666664</v>
      </c>
      <c r="C27044" s="1" t="s">
        <v>10</v>
      </c>
      <c r="D27044" s="1" t="s">
        <v>4</v>
      </c>
      <c r="E27044" s="1" t="b">
        <v>0</v>
      </c>
      <c r="F27044" s="1" t="b">
        <v>0</v>
      </c>
      <c r="G27044" t="str">
        <f t="shared" si="1"/>
        <v>October</v>
      </c>
    </row>
    <row r="27045">
      <c r="A27045" s="1">
        <v>1.1911634E7</v>
      </c>
      <c r="B27045" s="2">
        <v>43764.822916666664</v>
      </c>
      <c r="C27045" s="1" t="s">
        <v>3</v>
      </c>
      <c r="D27045" s="1" t="s">
        <v>4</v>
      </c>
      <c r="E27045" s="1" t="b">
        <v>0</v>
      </c>
      <c r="F27045" s="1" t="b">
        <v>1</v>
      </c>
      <c r="G27045" t="str">
        <f t="shared" si="1"/>
        <v>October</v>
      </c>
    </row>
    <row r="27046">
      <c r="A27046" s="1">
        <v>1.1615483E7</v>
      </c>
      <c r="B27046" s="2">
        <v>43764.833333333336</v>
      </c>
      <c r="C27046" s="1" t="s">
        <v>10</v>
      </c>
      <c r="D27046" s="1" t="s">
        <v>4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1.1833699E7</v>
      </c>
      <c r="B27047" s="2">
        <v>43764.833333333336</v>
      </c>
      <c r="C27047" s="1" t="s">
        <v>15</v>
      </c>
      <c r="D27047" s="1" t="s">
        <v>4</v>
      </c>
      <c r="E27047" s="1" t="b">
        <v>0</v>
      </c>
      <c r="F27047" s="1" t="b">
        <v>0</v>
      </c>
      <c r="G27047" t="str">
        <f t="shared" si="1"/>
        <v>October</v>
      </c>
    </row>
    <row r="27048">
      <c r="A27048" s="1">
        <v>1.1867056E7</v>
      </c>
      <c r="B27048" s="2">
        <v>43764.836805555555</v>
      </c>
      <c r="C27048" s="1" t="s">
        <v>6</v>
      </c>
      <c r="D27048" s="1" t="s">
        <v>12</v>
      </c>
      <c r="E27048" s="1" t="b">
        <v>0</v>
      </c>
      <c r="F27048" s="1" t="b">
        <v>1</v>
      </c>
      <c r="G27048" t="str">
        <f t="shared" si="1"/>
        <v>October</v>
      </c>
    </row>
    <row r="27049">
      <c r="A27049" s="1">
        <v>1.1822298E7</v>
      </c>
      <c r="B27049" s="2">
        <v>43764.854166666664</v>
      </c>
      <c r="C27049" s="1" t="s">
        <v>8</v>
      </c>
      <c r="D27049" s="1" t="s">
        <v>4</v>
      </c>
      <c r="E27049" s="1" t="b">
        <v>0</v>
      </c>
      <c r="F27049" s="1" t="b">
        <v>0</v>
      </c>
      <c r="G27049" t="str">
        <f t="shared" si="1"/>
        <v>October</v>
      </c>
    </row>
    <row r="27050">
      <c r="A27050" s="1">
        <v>1.1766318E7</v>
      </c>
      <c r="B27050" s="2">
        <v>43764.875</v>
      </c>
      <c r="C27050" s="1" t="s">
        <v>10</v>
      </c>
      <c r="D27050" s="1" t="s">
        <v>4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1.1814178E7</v>
      </c>
      <c r="B27051" s="2">
        <v>43764.875</v>
      </c>
      <c r="C27051" s="1" t="s">
        <v>6</v>
      </c>
      <c r="D27051" s="1" t="s">
        <v>4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1.1876364E7</v>
      </c>
      <c r="B27052" s="2">
        <v>43764.875</v>
      </c>
      <c r="C27052" s="1" t="s">
        <v>9</v>
      </c>
      <c r="D27052" s="1" t="s">
        <v>13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1.1598492E7</v>
      </c>
      <c r="B27053" s="2">
        <v>43764.895833333336</v>
      </c>
      <c r="C27053" s="1" t="s">
        <v>15</v>
      </c>
      <c r="D27053" s="1" t="s">
        <v>4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1.1797621E7</v>
      </c>
      <c r="B27054" s="2">
        <v>43764.97430555556</v>
      </c>
      <c r="C27054" s="1" t="s">
        <v>3</v>
      </c>
      <c r="D27054" s="1" t="s">
        <v>4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1.1765532E7</v>
      </c>
      <c r="B27055" s="2">
        <v>43764.989583333336</v>
      </c>
      <c r="C27055" s="1" t="s">
        <v>9</v>
      </c>
      <c r="D27055" s="1" t="s">
        <v>4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1.1851665E7</v>
      </c>
      <c r="B27056" s="2">
        <v>43764.989583333336</v>
      </c>
      <c r="C27056" s="1" t="s">
        <v>8</v>
      </c>
      <c r="D27056" s="1" t="s">
        <v>4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1.1914721E7</v>
      </c>
      <c r="B27057" s="2">
        <v>43764.993055555555</v>
      </c>
      <c r="C27057" s="1" t="s">
        <v>8</v>
      </c>
      <c r="D27057" s="1" t="s">
        <v>4</v>
      </c>
      <c r="E27057" s="1" t="b">
        <v>0</v>
      </c>
      <c r="F27057" s="1" t="b">
        <v>1</v>
      </c>
      <c r="G27057" t="str">
        <f t="shared" si="1"/>
        <v>October</v>
      </c>
    </row>
    <row r="27058">
      <c r="A27058" s="1">
        <v>1.1747556E7</v>
      </c>
      <c r="B27058" s="2">
        <v>43765.0</v>
      </c>
      <c r="C27058" s="1" t="s">
        <v>3</v>
      </c>
      <c r="D27058" s="1" t="s">
        <v>4</v>
      </c>
      <c r="E27058" s="1" t="b">
        <v>0</v>
      </c>
      <c r="F27058" s="1" t="b">
        <v>0</v>
      </c>
      <c r="G27058" t="str">
        <f t="shared" si="1"/>
        <v>October</v>
      </c>
    </row>
    <row r="27059">
      <c r="A27059" s="1">
        <v>1.1950669E7</v>
      </c>
      <c r="B27059" s="2">
        <v>43765.0</v>
      </c>
      <c r="C27059" s="1" t="s">
        <v>5</v>
      </c>
      <c r="D27059" s="1" t="s">
        <v>4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1.1562064E7</v>
      </c>
      <c r="B27060" s="2">
        <v>43765.00069444445</v>
      </c>
      <c r="C27060" s="1" t="s">
        <v>10</v>
      </c>
      <c r="D27060" s="1" t="s">
        <v>4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1.157988E7</v>
      </c>
      <c r="B27061" s="2">
        <v>43765.00069444445</v>
      </c>
      <c r="C27061" s="1" t="s">
        <v>3</v>
      </c>
      <c r="D27061" s="1" t="s">
        <v>4</v>
      </c>
      <c r="E27061" s="1" t="b">
        <v>1</v>
      </c>
      <c r="F27061" s="1" t="b">
        <v>0</v>
      </c>
      <c r="G27061" t="str">
        <f t="shared" si="1"/>
        <v>October</v>
      </c>
    </row>
    <row r="27062">
      <c r="A27062" s="1">
        <v>1.1588101E7</v>
      </c>
      <c r="B27062" s="2">
        <v>43765.00069444445</v>
      </c>
      <c r="C27062" s="1" t="s">
        <v>6</v>
      </c>
      <c r="D27062" s="1" t="s">
        <v>4</v>
      </c>
      <c r="E27062" s="1" t="b">
        <v>0</v>
      </c>
      <c r="F27062" s="1" t="b">
        <v>0</v>
      </c>
      <c r="G27062" t="str">
        <f t="shared" si="1"/>
        <v>October</v>
      </c>
    </row>
    <row r="27063">
      <c r="A27063" s="1">
        <v>1.1823553E7</v>
      </c>
      <c r="B27063" s="2">
        <v>43765.00069444445</v>
      </c>
      <c r="C27063" s="1" t="s">
        <v>6</v>
      </c>
      <c r="D27063" s="1" t="s">
        <v>4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1.1936205E7</v>
      </c>
      <c r="B27064" s="2">
        <v>43765.00069444445</v>
      </c>
      <c r="C27064" s="1" t="s">
        <v>6</v>
      </c>
      <c r="D27064" s="1" t="s">
        <v>4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1.1640616E7</v>
      </c>
      <c r="B27065" s="2">
        <v>43765.010416666664</v>
      </c>
      <c r="C27065" s="1" t="s">
        <v>10</v>
      </c>
      <c r="D27065" s="1" t="s">
        <v>4</v>
      </c>
      <c r="E27065" s="1" t="b">
        <v>1</v>
      </c>
      <c r="F27065" s="1" t="b">
        <v>0</v>
      </c>
      <c r="G27065" t="str">
        <f t="shared" si="1"/>
        <v>October</v>
      </c>
    </row>
    <row r="27066">
      <c r="A27066" s="1">
        <v>1.1838774E7</v>
      </c>
      <c r="B27066" s="2">
        <v>43765.041666666664</v>
      </c>
      <c r="C27066" s="1" t="s">
        <v>33</v>
      </c>
      <c r="D27066" s="1" t="s">
        <v>4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1.1874972E7</v>
      </c>
      <c r="B27067" s="2">
        <v>43765.041666666664</v>
      </c>
      <c r="C27067" s="1" t="s">
        <v>5</v>
      </c>
      <c r="D27067" s="1" t="s">
        <v>18</v>
      </c>
      <c r="E27067" s="1" t="b">
        <v>0</v>
      </c>
      <c r="F27067" s="1" t="b">
        <v>0</v>
      </c>
      <c r="G27067" t="str">
        <f t="shared" si="1"/>
        <v>October</v>
      </c>
    </row>
    <row r="27068">
      <c r="A27068" s="1">
        <v>1.1590571E7</v>
      </c>
      <c r="B27068" s="2">
        <v>43765.05416666667</v>
      </c>
      <c r="C27068" s="1" t="s">
        <v>3</v>
      </c>
      <c r="D27068" s="1" t="s">
        <v>13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1.1925331E7</v>
      </c>
      <c r="B27069" s="2">
        <v>43765.055555555555</v>
      </c>
      <c r="C27069" s="1" t="s">
        <v>3</v>
      </c>
      <c r="D27069" s="1" t="s">
        <v>4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1.1598547E7</v>
      </c>
      <c r="B27070" s="2">
        <v>43765.06319444445</v>
      </c>
      <c r="C27070" s="1" t="s">
        <v>3</v>
      </c>
      <c r="D27070" s="1" t="s">
        <v>4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1.1567864E7</v>
      </c>
      <c r="B27071" s="2">
        <v>43765.083333333336</v>
      </c>
      <c r="C27071" s="1" t="s">
        <v>8</v>
      </c>
      <c r="D27071" s="1" t="s">
        <v>4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1.1739798E7</v>
      </c>
      <c r="B27072" s="2">
        <v>43765.083333333336</v>
      </c>
      <c r="C27072" s="1" t="s">
        <v>6</v>
      </c>
      <c r="D27072" s="1" t="s">
        <v>4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1.169179E7</v>
      </c>
      <c r="B27073" s="2">
        <v>43765.086805555555</v>
      </c>
      <c r="C27073" s="1" t="s">
        <v>3</v>
      </c>
      <c r="D27073" s="1" t="s">
        <v>4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1.1708204E7</v>
      </c>
      <c r="B27074" s="2">
        <v>43765.1</v>
      </c>
      <c r="C27074" s="1" t="s">
        <v>5</v>
      </c>
      <c r="D27074" s="1" t="s">
        <v>4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1.16876E7</v>
      </c>
      <c r="B27075" s="2">
        <v>43765.104166666664</v>
      </c>
      <c r="C27075" s="1" t="s">
        <v>3</v>
      </c>
      <c r="D27075" s="1" t="s">
        <v>4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1.155885E7</v>
      </c>
      <c r="B27076" s="2">
        <v>43765.11875</v>
      </c>
      <c r="C27076" s="1" t="s">
        <v>6</v>
      </c>
      <c r="D27076" s="1" t="s">
        <v>4</v>
      </c>
      <c r="E27076" s="1" t="b">
        <v>1</v>
      </c>
      <c r="F27076" s="1" t="b">
        <v>1</v>
      </c>
      <c r="G27076" t="str">
        <f t="shared" si="1"/>
        <v>October</v>
      </c>
    </row>
    <row r="27077">
      <c r="A27077" s="1">
        <v>1.1669739E7</v>
      </c>
      <c r="B27077" s="2">
        <v>43765.13611111111</v>
      </c>
      <c r="C27077" s="1" t="s">
        <v>20</v>
      </c>
      <c r="D27077" s="1" t="s">
        <v>4</v>
      </c>
      <c r="E27077" s="1" t="b">
        <v>1</v>
      </c>
      <c r="F27077" s="1" t="b">
        <v>0</v>
      </c>
      <c r="G27077" t="str">
        <f t="shared" si="1"/>
        <v>October</v>
      </c>
    </row>
    <row r="27078">
      <c r="A27078" s="1">
        <v>1.1878665E7</v>
      </c>
      <c r="B27078" s="2">
        <v>43765.145833333336</v>
      </c>
      <c r="C27078" s="1" t="s">
        <v>22</v>
      </c>
      <c r="D27078" s="1" t="s">
        <v>4</v>
      </c>
      <c r="E27078" s="1" t="b">
        <v>0</v>
      </c>
      <c r="F27078" s="1" t="b">
        <v>0</v>
      </c>
      <c r="G27078" t="str">
        <f t="shared" si="1"/>
        <v>October</v>
      </c>
    </row>
    <row r="27079">
      <c r="A27079" s="1">
        <v>1.1572858E7</v>
      </c>
      <c r="B27079" s="2">
        <v>43765.166666666664</v>
      </c>
      <c r="C27079" s="1" t="s">
        <v>5</v>
      </c>
      <c r="D27079" s="1" t="s">
        <v>4</v>
      </c>
      <c r="E27079" s="1" t="b">
        <v>1</v>
      </c>
      <c r="F27079" s="1" t="b">
        <v>0</v>
      </c>
      <c r="G27079" t="str">
        <f t="shared" si="1"/>
        <v>October</v>
      </c>
    </row>
    <row r="27080">
      <c r="A27080" s="1">
        <v>1.1584695E7</v>
      </c>
      <c r="B27080" s="2">
        <v>43765.17013888889</v>
      </c>
      <c r="C27080" s="1" t="s">
        <v>5</v>
      </c>
      <c r="D27080" s="1" t="s">
        <v>4</v>
      </c>
      <c r="E27080" s="1" t="b">
        <v>0</v>
      </c>
      <c r="F27080" s="1" t="b">
        <v>0</v>
      </c>
      <c r="G27080" t="str">
        <f t="shared" si="1"/>
        <v>October</v>
      </c>
    </row>
    <row r="27081">
      <c r="A27081" s="1">
        <v>1.1766659E7</v>
      </c>
      <c r="B27081" s="2">
        <v>43765.1875</v>
      </c>
      <c r="C27081" s="1" t="s">
        <v>5</v>
      </c>
      <c r="D27081" s="1" t="s">
        <v>4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1.1831469E7</v>
      </c>
      <c r="B27082" s="2">
        <v>43765.20208333333</v>
      </c>
      <c r="C27082" s="1" t="s">
        <v>20</v>
      </c>
      <c r="D27082" s="1" t="s">
        <v>4</v>
      </c>
      <c r="E27082" s="1" t="b">
        <v>1</v>
      </c>
      <c r="F27082" s="1" t="b">
        <v>0</v>
      </c>
      <c r="G27082" t="str">
        <f t="shared" si="1"/>
        <v>October</v>
      </c>
    </row>
    <row r="27083">
      <c r="A27083" s="1">
        <v>1.1937491E7</v>
      </c>
      <c r="B27083" s="2">
        <v>43765.22708333333</v>
      </c>
      <c r="C27083" s="1" t="s">
        <v>3</v>
      </c>
      <c r="D27083" s="1" t="s">
        <v>4</v>
      </c>
      <c r="E27083" s="1" t="b">
        <v>0</v>
      </c>
      <c r="F27083" s="1" t="b">
        <v>0</v>
      </c>
      <c r="G27083" t="str">
        <f t="shared" si="1"/>
        <v>October</v>
      </c>
    </row>
    <row r="27084">
      <c r="A27084" s="1">
        <v>1.1930929E7</v>
      </c>
      <c r="B27084" s="2">
        <v>43765.229166666664</v>
      </c>
      <c r="C27084" s="1" t="s">
        <v>10</v>
      </c>
      <c r="D27084" s="1" t="s">
        <v>4</v>
      </c>
      <c r="E27084" s="1" t="b">
        <v>1</v>
      </c>
      <c r="F27084" s="1" t="b">
        <v>0</v>
      </c>
      <c r="G27084" t="str">
        <f t="shared" si="1"/>
        <v>October</v>
      </c>
    </row>
    <row r="27085">
      <c r="A27085" s="1">
        <v>1.1880858E7</v>
      </c>
      <c r="B27085" s="2">
        <v>43765.334027777775</v>
      </c>
      <c r="C27085" s="1" t="s">
        <v>3</v>
      </c>
      <c r="D27085" s="1" t="s">
        <v>4</v>
      </c>
      <c r="E27085" s="1" t="b">
        <v>0</v>
      </c>
      <c r="F27085" s="1" t="b">
        <v>0</v>
      </c>
      <c r="G27085" t="str">
        <f t="shared" si="1"/>
        <v>October</v>
      </c>
    </row>
    <row r="27086">
      <c r="A27086" s="1">
        <v>1.1790436E7</v>
      </c>
      <c r="B27086" s="2">
        <v>43765.402083333334</v>
      </c>
      <c r="C27086" s="1" t="s">
        <v>10</v>
      </c>
      <c r="D27086" s="1" t="s">
        <v>4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1.1613281E7</v>
      </c>
      <c r="B27087" s="2">
        <v>43765.40277777778</v>
      </c>
      <c r="C27087" s="1" t="s">
        <v>3</v>
      </c>
      <c r="D27087" s="1" t="s">
        <v>4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1.1681267E7</v>
      </c>
      <c r="B27088" s="2">
        <v>43765.416666666664</v>
      </c>
      <c r="C27088" s="1" t="s">
        <v>3</v>
      </c>
      <c r="D27088" s="1" t="s">
        <v>4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1.1792703E7</v>
      </c>
      <c r="B27089" s="2">
        <v>43765.416666666664</v>
      </c>
      <c r="C27089" s="1" t="s">
        <v>22</v>
      </c>
      <c r="D27089" s="1" t="s">
        <v>13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1.1798696E7</v>
      </c>
      <c r="B27090" s="2">
        <v>43765.42361111111</v>
      </c>
      <c r="C27090" s="1" t="s">
        <v>3</v>
      </c>
      <c r="D27090" s="1" t="s">
        <v>4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1.1857796E7</v>
      </c>
      <c r="B27091" s="2">
        <v>43765.4375</v>
      </c>
      <c r="C27091" s="1" t="s">
        <v>3</v>
      </c>
      <c r="D27091" s="1" t="s">
        <v>21</v>
      </c>
      <c r="E27091" s="1" t="b">
        <v>1</v>
      </c>
      <c r="F27091" s="1" t="b">
        <v>0</v>
      </c>
      <c r="G27091" t="str">
        <f t="shared" si="1"/>
        <v>October</v>
      </c>
    </row>
    <row r="27092">
      <c r="A27092" s="1">
        <v>1.1915365E7</v>
      </c>
      <c r="B27092" s="2">
        <v>43765.47222222222</v>
      </c>
      <c r="C27092" s="1" t="s">
        <v>3</v>
      </c>
      <c r="D27092" s="1" t="s">
        <v>4</v>
      </c>
      <c r="E27092" s="1" t="b">
        <v>0</v>
      </c>
      <c r="F27092" s="1" t="b">
        <v>0</v>
      </c>
      <c r="G27092" t="str">
        <f t="shared" si="1"/>
        <v>October</v>
      </c>
    </row>
    <row r="27093">
      <c r="A27093" s="1">
        <v>1.1872377E7</v>
      </c>
      <c r="B27093" s="2">
        <v>43765.479166666664</v>
      </c>
      <c r="C27093" s="1" t="s">
        <v>10</v>
      </c>
      <c r="D27093" s="1" t="s">
        <v>4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1.1803549E7</v>
      </c>
      <c r="B27094" s="2">
        <v>43765.49722222222</v>
      </c>
      <c r="C27094" s="1" t="s">
        <v>10</v>
      </c>
      <c r="D27094" s="1" t="s">
        <v>4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1.1904264E7</v>
      </c>
      <c r="B27095" s="2">
        <v>43765.498611111114</v>
      </c>
      <c r="C27095" s="1" t="s">
        <v>10</v>
      </c>
      <c r="D27095" s="1" t="s">
        <v>4</v>
      </c>
      <c r="E27095" s="1" t="b">
        <v>0</v>
      </c>
      <c r="F27095" s="1" t="b">
        <v>1</v>
      </c>
      <c r="G27095" t="str">
        <f t="shared" si="1"/>
        <v>October</v>
      </c>
    </row>
    <row r="27096">
      <c r="A27096" s="1">
        <v>1.1565305E7</v>
      </c>
      <c r="B27096" s="2">
        <v>43765.5</v>
      </c>
      <c r="C27096" s="1" t="s">
        <v>10</v>
      </c>
      <c r="D27096" s="1" t="s">
        <v>4</v>
      </c>
      <c r="E27096" s="1" t="b">
        <v>0</v>
      </c>
      <c r="F27096" s="1" t="b">
        <v>0</v>
      </c>
      <c r="G27096" t="str">
        <f t="shared" si="1"/>
        <v>October</v>
      </c>
    </row>
    <row r="27097">
      <c r="A27097" s="1">
        <v>1.1665836E7</v>
      </c>
      <c r="B27097" s="2">
        <v>43765.53472222222</v>
      </c>
      <c r="C27097" s="1" t="s">
        <v>19</v>
      </c>
      <c r="D27097" s="1" t="s">
        <v>4</v>
      </c>
      <c r="E27097" s="1" t="b">
        <v>1</v>
      </c>
      <c r="F27097" s="1" t="b">
        <v>0</v>
      </c>
      <c r="G27097" t="str">
        <f t="shared" si="1"/>
        <v>October</v>
      </c>
    </row>
    <row r="27098">
      <c r="A27098" s="1">
        <v>1.1851137E7</v>
      </c>
      <c r="B27098" s="2">
        <v>43765.5625</v>
      </c>
      <c r="C27098" s="1" t="s">
        <v>10</v>
      </c>
      <c r="D27098" s="1" t="s">
        <v>4</v>
      </c>
      <c r="E27098" s="1" t="b">
        <v>0</v>
      </c>
      <c r="F27098" s="1" t="b">
        <v>0</v>
      </c>
      <c r="G27098" t="str">
        <f t="shared" si="1"/>
        <v>October</v>
      </c>
    </row>
    <row r="27099">
      <c r="A27099" s="1">
        <v>1.1878222E7</v>
      </c>
      <c r="B27099" s="2">
        <v>43765.5625</v>
      </c>
      <c r="C27099" s="1" t="s">
        <v>6</v>
      </c>
      <c r="D27099" s="1" t="s">
        <v>4</v>
      </c>
      <c r="E27099" s="1" t="b">
        <v>0</v>
      </c>
      <c r="F27099" s="1" t="b">
        <v>1</v>
      </c>
      <c r="G27099" t="str">
        <f t="shared" si="1"/>
        <v>October</v>
      </c>
    </row>
    <row r="27100">
      <c r="A27100" s="1">
        <v>1.1820077E7</v>
      </c>
      <c r="B27100" s="2">
        <v>43765.57638888889</v>
      </c>
      <c r="C27100" s="1" t="s">
        <v>7</v>
      </c>
      <c r="D27100" s="1" t="s">
        <v>4</v>
      </c>
      <c r="E27100" s="1" t="b">
        <v>0</v>
      </c>
      <c r="F27100" s="1" t="b">
        <v>0</v>
      </c>
      <c r="G27100" t="str">
        <f t="shared" si="1"/>
        <v>October</v>
      </c>
    </row>
    <row r="27101">
      <c r="A27101" s="1">
        <v>1.1878446E7</v>
      </c>
      <c r="B27101" s="2">
        <v>43765.583333333336</v>
      </c>
      <c r="C27101" s="1" t="s">
        <v>6</v>
      </c>
      <c r="D27101" s="1" t="s">
        <v>4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1.1930081E7</v>
      </c>
      <c r="B27102" s="2">
        <v>43765.583333333336</v>
      </c>
      <c r="C27102" s="1" t="s">
        <v>3</v>
      </c>
      <c r="D27102" s="1" t="s">
        <v>4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1.1651156E7</v>
      </c>
      <c r="B27103" s="2">
        <v>43765.600694444445</v>
      </c>
      <c r="C27103" s="1" t="s">
        <v>5</v>
      </c>
      <c r="D27103" s="1" t="s">
        <v>4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1.1654122E7</v>
      </c>
      <c r="B27104" s="2">
        <v>43765.654861111114</v>
      </c>
      <c r="C27104" s="1" t="s">
        <v>10</v>
      </c>
      <c r="D27104" s="1" t="s">
        <v>4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1.1647602E7</v>
      </c>
      <c r="B27105" s="2">
        <v>43765.666666666664</v>
      </c>
      <c r="C27105" s="1" t="s">
        <v>6</v>
      </c>
      <c r="D27105" s="1" t="s">
        <v>4</v>
      </c>
      <c r="E27105" s="1" t="b">
        <v>0</v>
      </c>
      <c r="F27105" s="1" t="b">
        <v>1</v>
      </c>
      <c r="G27105" t="str">
        <f t="shared" si="1"/>
        <v>October</v>
      </c>
    </row>
    <row r="27106">
      <c r="A27106" s="1">
        <v>1.169286E7</v>
      </c>
      <c r="B27106" s="2">
        <v>43765.666666666664</v>
      </c>
      <c r="C27106" s="1" t="s">
        <v>5</v>
      </c>
      <c r="D27106" s="1" t="s">
        <v>4</v>
      </c>
      <c r="E27106" s="1" t="b">
        <v>0</v>
      </c>
      <c r="F27106" s="1" t="b">
        <v>0</v>
      </c>
      <c r="G27106" t="str">
        <f t="shared" si="1"/>
        <v>October</v>
      </c>
    </row>
    <row r="27107">
      <c r="A27107" s="1">
        <v>1.1800169E7</v>
      </c>
      <c r="B27107" s="2">
        <v>43765.666666666664</v>
      </c>
      <c r="C27107" s="1" t="s">
        <v>10</v>
      </c>
      <c r="D27107" s="1" t="s">
        <v>4</v>
      </c>
      <c r="E27107" s="1" t="b">
        <v>0</v>
      </c>
      <c r="F27107" s="1" t="b">
        <v>1</v>
      </c>
      <c r="G27107" t="str">
        <f t="shared" si="1"/>
        <v>October</v>
      </c>
    </row>
    <row r="27108">
      <c r="A27108" s="1">
        <v>1.1712984E7</v>
      </c>
      <c r="B27108" s="2">
        <v>43765.67361111111</v>
      </c>
      <c r="C27108" s="1" t="s">
        <v>7</v>
      </c>
      <c r="D27108" s="1" t="s">
        <v>4</v>
      </c>
      <c r="E27108" s="1" t="b">
        <v>0</v>
      </c>
      <c r="F27108" s="1" t="b">
        <v>0</v>
      </c>
      <c r="G27108" t="str">
        <f t="shared" si="1"/>
        <v>October</v>
      </c>
    </row>
    <row r="27109">
      <c r="A27109" s="1">
        <v>1.1937275E7</v>
      </c>
      <c r="B27109" s="2">
        <v>43765.67361111111</v>
      </c>
      <c r="C27109" s="1" t="s">
        <v>3</v>
      </c>
      <c r="D27109" s="1" t="s">
        <v>4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1.1692703E7</v>
      </c>
      <c r="B27110" s="2">
        <v>43765.677083333336</v>
      </c>
      <c r="C27110" s="1" t="s">
        <v>6</v>
      </c>
      <c r="D27110" s="1" t="s">
        <v>4</v>
      </c>
      <c r="E27110" s="1" t="b">
        <v>0</v>
      </c>
      <c r="F27110" s="1" t="b">
        <v>1</v>
      </c>
      <c r="G27110" t="str">
        <f t="shared" si="1"/>
        <v>October</v>
      </c>
    </row>
    <row r="27111">
      <c r="A27111" s="1">
        <v>1.1671248E7</v>
      </c>
      <c r="B27111" s="2">
        <v>43765.6875</v>
      </c>
      <c r="C27111" s="1" t="s">
        <v>6</v>
      </c>
      <c r="D27111" s="1" t="s">
        <v>4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1.1910048E7</v>
      </c>
      <c r="B27112" s="2">
        <v>43765.694444444445</v>
      </c>
      <c r="C27112" s="1" t="s">
        <v>16</v>
      </c>
      <c r="D27112" s="1" t="s">
        <v>4</v>
      </c>
      <c r="E27112" s="1" t="b">
        <v>1</v>
      </c>
      <c r="F27112" s="1" t="b">
        <v>0</v>
      </c>
      <c r="G27112" t="str">
        <f t="shared" si="1"/>
        <v>October</v>
      </c>
    </row>
    <row r="27113">
      <c r="A27113" s="1">
        <v>1.1761003E7</v>
      </c>
      <c r="B27113" s="2">
        <v>43765.708333333336</v>
      </c>
      <c r="C27113" s="1" t="s">
        <v>3</v>
      </c>
      <c r="D27113" s="1" t="s">
        <v>4</v>
      </c>
      <c r="E27113" s="1" t="b">
        <v>0</v>
      </c>
      <c r="F27113" s="1" t="b">
        <v>0</v>
      </c>
      <c r="G27113" t="str">
        <f t="shared" si="1"/>
        <v>October</v>
      </c>
    </row>
    <row r="27114">
      <c r="A27114" s="1">
        <v>1.1612162E7</v>
      </c>
      <c r="B27114" s="2">
        <v>43765.71111111111</v>
      </c>
      <c r="C27114" s="1" t="s">
        <v>3</v>
      </c>
      <c r="D27114" s="1" t="s">
        <v>13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1.1847913E7</v>
      </c>
      <c r="B27115" s="2">
        <v>43765.71875</v>
      </c>
      <c r="C27115" s="1" t="s">
        <v>6</v>
      </c>
      <c r="D27115" s="1" t="s">
        <v>4</v>
      </c>
      <c r="E27115" s="1" t="b">
        <v>1</v>
      </c>
      <c r="F27115" s="1" t="b">
        <v>1</v>
      </c>
      <c r="G27115" t="str">
        <f t="shared" si="1"/>
        <v>October</v>
      </c>
    </row>
    <row r="27116">
      <c r="A27116" s="1">
        <v>1.1913796E7</v>
      </c>
      <c r="B27116" s="2">
        <v>43765.72430555556</v>
      </c>
      <c r="C27116" s="1" t="s">
        <v>6</v>
      </c>
      <c r="D27116" s="1" t="s">
        <v>4</v>
      </c>
      <c r="E27116" s="1" t="b">
        <v>0</v>
      </c>
      <c r="F27116" s="1" t="b">
        <v>1</v>
      </c>
      <c r="G27116" t="str">
        <f t="shared" si="1"/>
        <v>October</v>
      </c>
    </row>
    <row r="27117">
      <c r="A27117" s="1">
        <v>1.1599807E7</v>
      </c>
      <c r="B27117" s="2">
        <v>43765.73125</v>
      </c>
      <c r="C27117" s="1" t="s">
        <v>22</v>
      </c>
      <c r="D27117" s="1" t="s">
        <v>4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1.1865728E7</v>
      </c>
      <c r="B27118" s="2">
        <v>43765.73611111111</v>
      </c>
      <c r="C27118" s="1" t="s">
        <v>10</v>
      </c>
      <c r="D27118" s="1" t="s">
        <v>4</v>
      </c>
      <c r="E27118" s="1" t="b">
        <v>1</v>
      </c>
      <c r="F27118" s="1" t="b">
        <v>1</v>
      </c>
      <c r="G27118" t="str">
        <f t="shared" si="1"/>
        <v>October</v>
      </c>
    </row>
    <row r="27119">
      <c r="A27119" s="1">
        <v>1.191659E7</v>
      </c>
      <c r="B27119" s="2">
        <v>43765.73819444444</v>
      </c>
      <c r="C27119" s="1" t="s">
        <v>3</v>
      </c>
      <c r="D27119" s="1" t="s">
        <v>4</v>
      </c>
      <c r="E27119" s="1" t="b">
        <v>0</v>
      </c>
      <c r="F27119" s="1" t="b">
        <v>0</v>
      </c>
      <c r="G27119" t="str">
        <f t="shared" si="1"/>
        <v>October</v>
      </c>
    </row>
    <row r="27120">
      <c r="A27120" s="1">
        <v>1.1894309E7</v>
      </c>
      <c r="B27120" s="2">
        <v>43765.76180555556</v>
      </c>
      <c r="C27120" s="1" t="s">
        <v>3</v>
      </c>
      <c r="D27120" s="1" t="s">
        <v>4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1.167508E7</v>
      </c>
      <c r="B27121" s="2">
        <v>43765.770833333336</v>
      </c>
      <c r="C27121" s="1" t="s">
        <v>6</v>
      </c>
      <c r="D27121" s="1" t="s">
        <v>4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1.1708933E7</v>
      </c>
      <c r="B27122" s="2">
        <v>43765.774305555555</v>
      </c>
      <c r="C27122" s="1" t="s">
        <v>8</v>
      </c>
      <c r="D27122" s="1" t="s">
        <v>4</v>
      </c>
      <c r="E27122" s="1" t="b">
        <v>0</v>
      </c>
      <c r="F27122" s="1" t="b">
        <v>1</v>
      </c>
      <c r="G27122" t="str">
        <f t="shared" si="1"/>
        <v>October</v>
      </c>
    </row>
    <row r="27123">
      <c r="A27123" s="1">
        <v>1.1704505E7</v>
      </c>
      <c r="B27123" s="2">
        <v>43765.77777777778</v>
      </c>
      <c r="C27123" s="1" t="s">
        <v>17</v>
      </c>
      <c r="D27123" s="1" t="s">
        <v>4</v>
      </c>
      <c r="E27123" s="1" t="b">
        <v>1</v>
      </c>
      <c r="F27123" s="1" t="b">
        <v>0</v>
      </c>
      <c r="G27123" t="str">
        <f t="shared" si="1"/>
        <v>October</v>
      </c>
    </row>
    <row r="27124">
      <c r="A27124" s="1">
        <v>1.1796413E7</v>
      </c>
      <c r="B27124" s="2">
        <v>43765.78125</v>
      </c>
      <c r="C27124" s="1" t="s">
        <v>20</v>
      </c>
      <c r="D27124" s="1" t="s">
        <v>4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1.1873844E7</v>
      </c>
      <c r="B27125" s="2">
        <v>43765.791666666664</v>
      </c>
      <c r="C27125" s="1" t="s">
        <v>6</v>
      </c>
      <c r="D27125" s="1" t="s">
        <v>4</v>
      </c>
      <c r="E27125" s="1" t="b">
        <v>0</v>
      </c>
      <c r="F27125" s="1" t="b">
        <v>1</v>
      </c>
      <c r="G27125" t="str">
        <f t="shared" si="1"/>
        <v>October</v>
      </c>
    </row>
    <row r="27126">
      <c r="A27126" s="1">
        <v>1.1825009E7</v>
      </c>
      <c r="B27126" s="2">
        <v>43765.8125</v>
      </c>
      <c r="C27126" s="1" t="s">
        <v>10</v>
      </c>
      <c r="D27126" s="1" t="s">
        <v>4</v>
      </c>
      <c r="E27126" s="1" t="b">
        <v>0</v>
      </c>
      <c r="F27126" s="1" t="b">
        <v>0</v>
      </c>
      <c r="G27126" t="str">
        <f t="shared" si="1"/>
        <v>October</v>
      </c>
    </row>
    <row r="27127">
      <c r="A27127" s="1">
        <v>1.1901339E7</v>
      </c>
      <c r="B27127" s="2">
        <v>43765.8125</v>
      </c>
      <c r="C27127" s="1" t="s">
        <v>7</v>
      </c>
      <c r="D27127" s="1" t="s">
        <v>4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1.1746388E7</v>
      </c>
      <c r="B27128" s="2">
        <v>43765.830555555556</v>
      </c>
      <c r="C27128" s="1" t="s">
        <v>33</v>
      </c>
      <c r="D27128" s="1" t="s">
        <v>4</v>
      </c>
      <c r="E27128" s="1" t="b">
        <v>1</v>
      </c>
      <c r="F27128" s="1" t="b">
        <v>0</v>
      </c>
      <c r="G27128" t="str">
        <f t="shared" si="1"/>
        <v>October</v>
      </c>
    </row>
    <row r="27129">
      <c r="A27129" s="1">
        <v>1.1879417E7</v>
      </c>
      <c r="B27129" s="2">
        <v>43765.833333333336</v>
      </c>
      <c r="C27129" s="1" t="s">
        <v>10</v>
      </c>
      <c r="D27129" s="1" t="s">
        <v>4</v>
      </c>
      <c r="E27129" s="1" t="b">
        <v>0</v>
      </c>
      <c r="F27129" s="1" t="b">
        <v>1</v>
      </c>
      <c r="G27129" t="str">
        <f t="shared" si="1"/>
        <v>October</v>
      </c>
    </row>
    <row r="27130">
      <c r="A27130" s="1">
        <v>1.1656295E7</v>
      </c>
      <c r="B27130" s="2">
        <v>43765.85902777778</v>
      </c>
      <c r="C27130" s="1" t="s">
        <v>23</v>
      </c>
      <c r="D27130" s="1" t="s">
        <v>4</v>
      </c>
      <c r="E27130" s="1" t="b">
        <v>1</v>
      </c>
      <c r="F27130" s="1" t="b">
        <v>0</v>
      </c>
      <c r="G27130" t="str">
        <f t="shared" si="1"/>
        <v>October</v>
      </c>
    </row>
    <row r="27131">
      <c r="A27131" s="1">
        <v>1.1636904E7</v>
      </c>
      <c r="B27131" s="2">
        <v>43765.875</v>
      </c>
      <c r="C27131" s="1" t="s">
        <v>6</v>
      </c>
      <c r="D27131" s="1" t="s">
        <v>4</v>
      </c>
      <c r="E27131" s="1" t="b">
        <v>0</v>
      </c>
      <c r="F27131" s="1" t="b">
        <v>1</v>
      </c>
      <c r="G27131" t="str">
        <f t="shared" si="1"/>
        <v>October</v>
      </c>
    </row>
    <row r="27132">
      <c r="A27132" s="1">
        <v>1.1653913E7</v>
      </c>
      <c r="B27132" s="2">
        <v>43765.875</v>
      </c>
      <c r="C27132" s="1" t="s">
        <v>10</v>
      </c>
      <c r="D27132" s="1" t="s">
        <v>13</v>
      </c>
      <c r="E27132" s="1" t="b">
        <v>0</v>
      </c>
      <c r="F27132" s="1" t="b">
        <v>0</v>
      </c>
      <c r="G27132" t="str">
        <f t="shared" si="1"/>
        <v>October</v>
      </c>
    </row>
    <row r="27133">
      <c r="A27133" s="1">
        <v>1.1673798E7</v>
      </c>
      <c r="B27133" s="2">
        <v>43765.875</v>
      </c>
      <c r="C27133" s="1" t="s">
        <v>22</v>
      </c>
      <c r="D27133" s="1" t="s">
        <v>18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1.1900996E7</v>
      </c>
      <c r="B27134" s="2">
        <v>43765.875</v>
      </c>
      <c r="C27134" s="1" t="s">
        <v>8</v>
      </c>
      <c r="D27134" s="1" t="s">
        <v>4</v>
      </c>
      <c r="E27134" s="1" t="b">
        <v>1</v>
      </c>
      <c r="F27134" s="1" t="b">
        <v>0</v>
      </c>
      <c r="G27134" t="str">
        <f t="shared" si="1"/>
        <v>October</v>
      </c>
    </row>
    <row r="27135">
      <c r="A27135" s="1">
        <v>1.1930325E7</v>
      </c>
      <c r="B27135" s="2">
        <v>43765.875</v>
      </c>
      <c r="C27135" s="1" t="s">
        <v>7</v>
      </c>
      <c r="D27135" s="1" t="s">
        <v>4</v>
      </c>
      <c r="E27135" s="1" t="b">
        <v>0</v>
      </c>
      <c r="F27135" s="1" t="b">
        <v>0</v>
      </c>
      <c r="G27135" t="str">
        <f t="shared" si="1"/>
        <v>October</v>
      </c>
    </row>
    <row r="27136">
      <c r="A27136" s="1">
        <v>1.1813051E7</v>
      </c>
      <c r="B27136" s="2">
        <v>43765.89236111111</v>
      </c>
      <c r="C27136" s="1" t="s">
        <v>17</v>
      </c>
      <c r="D27136" s="1" t="s">
        <v>4</v>
      </c>
      <c r="E27136" s="1" t="b">
        <v>1</v>
      </c>
      <c r="F27136" s="1" t="b">
        <v>0</v>
      </c>
      <c r="G27136" t="str">
        <f t="shared" si="1"/>
        <v>October</v>
      </c>
    </row>
    <row r="27137">
      <c r="A27137" s="1">
        <v>1.1869137E7</v>
      </c>
      <c r="B27137" s="2">
        <v>43765.89236111111</v>
      </c>
      <c r="C27137" s="1" t="s">
        <v>6</v>
      </c>
      <c r="D27137" s="1" t="s">
        <v>4</v>
      </c>
      <c r="E27137" s="1" t="b">
        <v>0</v>
      </c>
      <c r="F27137" s="1" t="b">
        <v>0</v>
      </c>
      <c r="G27137" t="str">
        <f t="shared" si="1"/>
        <v>October</v>
      </c>
    </row>
    <row r="27138">
      <c r="A27138" s="1">
        <v>1.1775688E7</v>
      </c>
      <c r="B27138" s="2">
        <v>43765.90972222222</v>
      </c>
      <c r="C27138" s="1" t="s">
        <v>22</v>
      </c>
      <c r="D27138" s="1" t="s">
        <v>4</v>
      </c>
      <c r="E27138" s="1" t="b">
        <v>1</v>
      </c>
      <c r="F27138" s="1" t="b">
        <v>0</v>
      </c>
      <c r="G27138" t="str">
        <f t="shared" si="1"/>
        <v>October</v>
      </c>
    </row>
    <row r="27139">
      <c r="A27139" s="1">
        <v>1.1827191E7</v>
      </c>
      <c r="B27139" s="2">
        <v>43765.91180555556</v>
      </c>
      <c r="C27139" s="1" t="s">
        <v>3</v>
      </c>
      <c r="D27139" s="1" t="s">
        <v>4</v>
      </c>
      <c r="E27139" s="1" t="b">
        <v>0</v>
      </c>
      <c r="F27139" s="1" t="b">
        <v>0</v>
      </c>
      <c r="G27139" t="str">
        <f t="shared" si="1"/>
        <v>October</v>
      </c>
    </row>
    <row r="27140">
      <c r="A27140" s="1">
        <v>1.1629223E7</v>
      </c>
      <c r="B27140" s="2">
        <v>43765.916666666664</v>
      </c>
      <c r="C27140" s="1" t="s">
        <v>3</v>
      </c>
      <c r="D27140" s="1" t="s">
        <v>4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1.1582382E7</v>
      </c>
      <c r="B27141" s="2">
        <v>43765.91736111111</v>
      </c>
      <c r="C27141" s="1" t="s">
        <v>8</v>
      </c>
      <c r="D27141" s="1" t="s">
        <v>24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1.1793447E7</v>
      </c>
      <c r="B27142" s="2">
        <v>43765.919444444444</v>
      </c>
      <c r="C27142" s="1" t="s">
        <v>22</v>
      </c>
      <c r="D27142" s="1" t="s">
        <v>4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1.1923314E7</v>
      </c>
      <c r="B27143" s="2">
        <v>43765.92152777778</v>
      </c>
      <c r="C27143" s="1" t="s">
        <v>7</v>
      </c>
      <c r="D27143" s="1" t="s">
        <v>4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1.1860951E7</v>
      </c>
      <c r="B27144" s="2">
        <v>43765.92847222222</v>
      </c>
      <c r="C27144" s="1" t="s">
        <v>15</v>
      </c>
      <c r="D27144" s="1" t="s">
        <v>4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1.1727473E7</v>
      </c>
      <c r="B27145" s="2">
        <v>43765.93402777778</v>
      </c>
      <c r="C27145" s="1" t="s">
        <v>6</v>
      </c>
      <c r="D27145" s="1" t="s">
        <v>18</v>
      </c>
      <c r="E27145" s="1" t="b">
        <v>0</v>
      </c>
      <c r="F27145" s="1" t="b">
        <v>1</v>
      </c>
      <c r="G27145" t="str">
        <f t="shared" si="1"/>
        <v>October</v>
      </c>
    </row>
    <row r="27146">
      <c r="A27146" s="1">
        <v>1.1814331E7</v>
      </c>
      <c r="B27146" s="2">
        <v>43765.9375</v>
      </c>
      <c r="C27146" s="1" t="s">
        <v>8</v>
      </c>
      <c r="D27146" s="1" t="s">
        <v>13</v>
      </c>
      <c r="E27146" s="1" t="b">
        <v>0</v>
      </c>
      <c r="F27146" s="1" t="b">
        <v>0</v>
      </c>
      <c r="G27146" t="str">
        <f t="shared" si="1"/>
        <v>October</v>
      </c>
    </row>
    <row r="27147">
      <c r="A27147" s="1">
        <v>1.1934925E7</v>
      </c>
      <c r="B27147" s="2">
        <v>43765.9375</v>
      </c>
      <c r="C27147" s="1" t="s">
        <v>33</v>
      </c>
      <c r="D27147" s="1" t="s">
        <v>13</v>
      </c>
      <c r="E27147" s="1" t="b">
        <v>1</v>
      </c>
      <c r="F27147" s="1" t="b">
        <v>0</v>
      </c>
      <c r="G27147" t="str">
        <f t="shared" si="1"/>
        <v>October</v>
      </c>
    </row>
    <row r="27148">
      <c r="A27148" s="1">
        <v>1.1644481E7</v>
      </c>
      <c r="B27148" s="2">
        <v>43765.94652777778</v>
      </c>
      <c r="C27148" s="1" t="s">
        <v>3</v>
      </c>
      <c r="D27148" s="1" t="s">
        <v>4</v>
      </c>
      <c r="E27148" s="1" t="b">
        <v>0</v>
      </c>
      <c r="F27148" s="1" t="b">
        <v>0</v>
      </c>
      <c r="G27148" t="str">
        <f t="shared" si="1"/>
        <v>October</v>
      </c>
    </row>
    <row r="27149">
      <c r="A27149" s="1">
        <v>1.1822437E7</v>
      </c>
      <c r="B27149" s="2">
        <v>43765.95486111111</v>
      </c>
      <c r="C27149" s="1" t="s">
        <v>3</v>
      </c>
      <c r="D27149" s="1" t="s">
        <v>4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1.1784574E7</v>
      </c>
      <c r="B27150" s="2">
        <v>43765.958333333336</v>
      </c>
      <c r="C27150" s="1" t="s">
        <v>15</v>
      </c>
      <c r="D27150" s="1" t="s">
        <v>4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1.1675407E7</v>
      </c>
      <c r="B27151" s="2">
        <v>43765.975694444445</v>
      </c>
      <c r="C27151" s="1" t="s">
        <v>3</v>
      </c>
      <c r="D27151" s="1" t="s">
        <v>4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1.177163E7</v>
      </c>
      <c r="B27152" s="2">
        <v>43765.98472222222</v>
      </c>
      <c r="C27152" s="1" t="s">
        <v>6</v>
      </c>
      <c r="D27152" s="1" t="s">
        <v>13</v>
      </c>
      <c r="E27152" s="1" t="b">
        <v>1</v>
      </c>
      <c r="F27152" s="1" t="b">
        <v>0</v>
      </c>
      <c r="G27152" t="str">
        <f t="shared" si="1"/>
        <v>October</v>
      </c>
    </row>
    <row r="27153">
      <c r="A27153" s="1">
        <v>1.1766712E7</v>
      </c>
      <c r="B27153" s="2">
        <v>43765.993055555555</v>
      </c>
      <c r="C27153" s="1" t="s">
        <v>3</v>
      </c>
      <c r="D27153" s="1" t="s">
        <v>4</v>
      </c>
      <c r="E27153" s="1" t="b">
        <v>0</v>
      </c>
      <c r="F27153" s="1" t="b">
        <v>0</v>
      </c>
      <c r="G27153" t="str">
        <f t="shared" si="1"/>
        <v>October</v>
      </c>
    </row>
    <row r="27154">
      <c r="A27154" s="1">
        <v>1.1564479E7</v>
      </c>
      <c r="B27154" s="2">
        <v>43766.0</v>
      </c>
      <c r="C27154" s="1" t="s">
        <v>3</v>
      </c>
      <c r="D27154" s="1" t="s">
        <v>25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1.1775289E7</v>
      </c>
      <c r="B27155" s="2">
        <v>43766.00277777778</v>
      </c>
      <c r="C27155" s="1" t="s">
        <v>8</v>
      </c>
      <c r="D27155" s="1" t="s">
        <v>4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1.1640598E7</v>
      </c>
      <c r="B27156" s="2">
        <v>43766.00347222222</v>
      </c>
      <c r="C27156" s="1" t="s">
        <v>20</v>
      </c>
      <c r="D27156" s="1" t="s">
        <v>4</v>
      </c>
      <c r="E27156" s="1" t="b">
        <v>1</v>
      </c>
      <c r="F27156" s="1" t="b">
        <v>0</v>
      </c>
      <c r="G27156" t="str">
        <f t="shared" si="1"/>
        <v>October</v>
      </c>
    </row>
    <row r="27157">
      <c r="A27157" s="1">
        <v>1.1821815E7</v>
      </c>
      <c r="B27157" s="2">
        <v>43766.020833333336</v>
      </c>
      <c r="C27157" s="1" t="s">
        <v>10</v>
      </c>
      <c r="D27157" s="1" t="s">
        <v>4</v>
      </c>
      <c r="E27157" s="1" t="b">
        <v>0</v>
      </c>
      <c r="F27157" s="1" t="b">
        <v>0</v>
      </c>
      <c r="G27157" t="str">
        <f t="shared" si="1"/>
        <v>October</v>
      </c>
    </row>
    <row r="27158">
      <c r="A27158" s="1">
        <v>1.1650311E7</v>
      </c>
      <c r="B27158" s="2">
        <v>43766.03055555555</v>
      </c>
      <c r="C27158" s="1" t="s">
        <v>17</v>
      </c>
      <c r="D27158" s="1" t="s">
        <v>4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1.1628381E7</v>
      </c>
      <c r="B27159" s="2">
        <v>43766.03125</v>
      </c>
      <c r="C27159" s="1" t="s">
        <v>3</v>
      </c>
      <c r="D27159" s="1" t="s">
        <v>4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1.1858513E7</v>
      </c>
      <c r="B27160" s="2">
        <v>43766.041666666664</v>
      </c>
      <c r="C27160" s="1" t="s">
        <v>20</v>
      </c>
      <c r="D27160" s="1" t="s">
        <v>13</v>
      </c>
      <c r="E27160" s="1" t="b">
        <v>1</v>
      </c>
      <c r="F27160" s="1" t="b">
        <v>0</v>
      </c>
      <c r="G27160" t="str">
        <f t="shared" si="1"/>
        <v>October</v>
      </c>
    </row>
    <row r="27161">
      <c r="A27161" s="1">
        <v>1.1766137E7</v>
      </c>
      <c r="B27161" s="2">
        <v>43766.052083333336</v>
      </c>
      <c r="C27161" s="1" t="s">
        <v>10</v>
      </c>
      <c r="D27161" s="1" t="s">
        <v>4</v>
      </c>
      <c r="E27161" s="1" t="b">
        <v>0</v>
      </c>
      <c r="F27161" s="1" t="b">
        <v>0</v>
      </c>
      <c r="G27161" t="str">
        <f t="shared" si="1"/>
        <v>October</v>
      </c>
    </row>
    <row r="27162">
      <c r="A27162" s="1">
        <v>1.1914112E7</v>
      </c>
      <c r="B27162" s="2">
        <v>43766.052083333336</v>
      </c>
      <c r="C27162" s="1" t="s">
        <v>3</v>
      </c>
      <c r="D27162" s="1" t="s">
        <v>4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1.1712344E7</v>
      </c>
      <c r="B27163" s="2">
        <v>43766.0625</v>
      </c>
      <c r="C27163" s="1" t="s">
        <v>3</v>
      </c>
      <c r="D27163" s="1" t="s">
        <v>26</v>
      </c>
      <c r="E27163" s="1" t="b">
        <v>0</v>
      </c>
      <c r="F27163" s="1" t="b">
        <v>1</v>
      </c>
      <c r="G27163" t="str">
        <f t="shared" si="1"/>
        <v>October</v>
      </c>
    </row>
    <row r="27164">
      <c r="A27164" s="1">
        <v>1.1835748E7</v>
      </c>
      <c r="B27164" s="2">
        <v>43766.072916666664</v>
      </c>
      <c r="C27164" s="1" t="s">
        <v>10</v>
      </c>
      <c r="D27164" s="1" t="s">
        <v>4</v>
      </c>
      <c r="E27164" s="1" t="b">
        <v>0</v>
      </c>
      <c r="F27164" s="1" t="b">
        <v>0</v>
      </c>
      <c r="G27164" t="str">
        <f t="shared" si="1"/>
        <v>October</v>
      </c>
    </row>
    <row r="27165">
      <c r="A27165" s="1">
        <v>1.1661155E7</v>
      </c>
      <c r="B27165" s="2">
        <v>43766.097916666666</v>
      </c>
      <c r="C27165" s="1" t="s">
        <v>3</v>
      </c>
      <c r="D27165" s="1" t="s">
        <v>4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1.1733322E7</v>
      </c>
      <c r="B27166" s="2">
        <v>43766.104166666664</v>
      </c>
      <c r="C27166" s="1" t="s">
        <v>10</v>
      </c>
      <c r="D27166" s="1" t="s">
        <v>4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1.1892853E7</v>
      </c>
      <c r="B27167" s="2">
        <v>43766.13888888889</v>
      </c>
      <c r="C27167" s="1" t="s">
        <v>14</v>
      </c>
      <c r="D27167" s="1" t="s">
        <v>4</v>
      </c>
      <c r="E27167" s="1" t="b">
        <v>1</v>
      </c>
      <c r="F27167" s="1" t="b">
        <v>0</v>
      </c>
      <c r="G27167" t="str">
        <f t="shared" si="1"/>
        <v>October</v>
      </c>
    </row>
    <row r="27168">
      <c r="A27168" s="1">
        <v>1.176117E7</v>
      </c>
      <c r="B27168" s="2">
        <v>43766.145833333336</v>
      </c>
      <c r="C27168" s="1" t="s">
        <v>9</v>
      </c>
      <c r="D27168" s="1" t="s">
        <v>4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1.1907617E7</v>
      </c>
      <c r="B27169" s="2">
        <v>43766.21527777778</v>
      </c>
      <c r="C27169" s="1" t="s">
        <v>22</v>
      </c>
      <c r="D27169" s="1" t="s">
        <v>27</v>
      </c>
      <c r="E27169" s="1" t="b">
        <v>0</v>
      </c>
      <c r="F27169" s="1" t="b">
        <v>1</v>
      </c>
      <c r="G27169" t="str">
        <f t="shared" si="1"/>
        <v>October</v>
      </c>
    </row>
    <row r="27170">
      <c r="A27170" s="1">
        <v>1.1890537E7</v>
      </c>
      <c r="B27170" s="2">
        <v>43766.22430555556</v>
      </c>
      <c r="C27170" s="1" t="s">
        <v>3</v>
      </c>
      <c r="D27170" s="1" t="s">
        <v>4</v>
      </c>
      <c r="E27170" s="1" t="b">
        <v>0</v>
      </c>
      <c r="F27170" s="1" t="b">
        <v>0</v>
      </c>
      <c r="G27170" t="str">
        <f t="shared" si="1"/>
        <v>October</v>
      </c>
    </row>
    <row r="27171">
      <c r="A27171" s="1">
        <v>1.1931802E7</v>
      </c>
      <c r="B27171" s="2">
        <v>43766.25</v>
      </c>
      <c r="C27171" s="1" t="s">
        <v>10</v>
      </c>
      <c r="D27171" s="1" t="s">
        <v>4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1.1773987E7</v>
      </c>
      <c r="B27172" s="2">
        <v>43766.25902777778</v>
      </c>
      <c r="C27172" s="1" t="s">
        <v>20</v>
      </c>
      <c r="D27172" s="1" t="s">
        <v>13</v>
      </c>
      <c r="E27172" s="1" t="b">
        <v>1</v>
      </c>
      <c r="F27172" s="1" t="b">
        <v>0</v>
      </c>
      <c r="G27172" t="str">
        <f t="shared" si="1"/>
        <v>October</v>
      </c>
    </row>
    <row r="27173">
      <c r="A27173" s="1">
        <v>1.1812739E7</v>
      </c>
      <c r="B27173" s="2">
        <v>43766.291666666664</v>
      </c>
      <c r="C27173" s="1" t="s">
        <v>3</v>
      </c>
      <c r="D27173" s="1" t="s">
        <v>4</v>
      </c>
      <c r="E27173" s="1" t="b">
        <v>0</v>
      </c>
      <c r="F27173" s="1" t="b">
        <v>0</v>
      </c>
      <c r="G27173" t="str">
        <f t="shared" si="1"/>
        <v>October</v>
      </c>
    </row>
    <row r="27174">
      <c r="A27174" s="1">
        <v>1.1770639E7</v>
      </c>
      <c r="B27174" s="2">
        <v>43766.29652777778</v>
      </c>
      <c r="C27174" s="1" t="s">
        <v>6</v>
      </c>
      <c r="D27174" s="1" t="s">
        <v>18</v>
      </c>
      <c r="E27174" s="1" t="b">
        <v>0</v>
      </c>
      <c r="F27174" s="1" t="b">
        <v>1</v>
      </c>
      <c r="G27174" t="str">
        <f t="shared" si="1"/>
        <v>October</v>
      </c>
    </row>
    <row r="27175">
      <c r="A27175" s="1">
        <v>1.1560002E7</v>
      </c>
      <c r="B27175" s="2">
        <v>43766.29861111111</v>
      </c>
      <c r="C27175" s="1" t="s">
        <v>3</v>
      </c>
      <c r="D27175" s="1" t="s">
        <v>4</v>
      </c>
      <c r="E27175" s="1" t="b">
        <v>0</v>
      </c>
      <c r="F27175" s="1" t="b">
        <v>0</v>
      </c>
      <c r="G27175" t="str">
        <f t="shared" si="1"/>
        <v>October</v>
      </c>
    </row>
    <row r="27176">
      <c r="A27176" s="1">
        <v>1.1643468E7</v>
      </c>
      <c r="B27176" s="2">
        <v>43766.302083333336</v>
      </c>
      <c r="C27176" s="1" t="s">
        <v>22</v>
      </c>
      <c r="D27176" s="1" t="s">
        <v>4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1.1935787E7</v>
      </c>
      <c r="B27177" s="2">
        <v>43766.322916666664</v>
      </c>
      <c r="C27177" s="1" t="s">
        <v>3</v>
      </c>
      <c r="D27177" s="1" t="s">
        <v>4</v>
      </c>
      <c r="E27177" s="1" t="b">
        <v>1</v>
      </c>
      <c r="F27177" s="1" t="b">
        <v>0</v>
      </c>
      <c r="G27177" t="str">
        <f t="shared" si="1"/>
        <v>October</v>
      </c>
    </row>
    <row r="27178">
      <c r="A27178" s="1">
        <v>1.1881535E7</v>
      </c>
      <c r="B27178" s="2">
        <v>43766.34375</v>
      </c>
      <c r="C27178" s="1" t="s">
        <v>3</v>
      </c>
      <c r="D27178" s="1" t="s">
        <v>4</v>
      </c>
      <c r="E27178" s="1" t="b">
        <v>0</v>
      </c>
      <c r="F27178" s="1" t="b">
        <v>0</v>
      </c>
      <c r="G27178" t="str">
        <f t="shared" si="1"/>
        <v>October</v>
      </c>
    </row>
    <row r="27179">
      <c r="A27179" s="1">
        <v>1.177145E7</v>
      </c>
      <c r="B27179" s="2">
        <v>43766.364583333336</v>
      </c>
      <c r="C27179" s="1" t="s">
        <v>7</v>
      </c>
      <c r="D27179" s="1" t="s">
        <v>4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1.1613896E7</v>
      </c>
      <c r="B27180" s="2">
        <v>43766.368055555555</v>
      </c>
      <c r="C27180" s="1" t="s">
        <v>10</v>
      </c>
      <c r="D27180" s="1" t="s">
        <v>28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1.1621878E7</v>
      </c>
      <c r="B27181" s="2">
        <v>43766.37152777778</v>
      </c>
      <c r="C27181" s="1" t="s">
        <v>10</v>
      </c>
      <c r="D27181" s="1" t="s">
        <v>4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1.1625483E7</v>
      </c>
      <c r="B27182" s="2">
        <v>43766.38263888889</v>
      </c>
      <c r="C27182" s="1" t="s">
        <v>9</v>
      </c>
      <c r="D27182" s="1" t="s">
        <v>4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1.1855885E7</v>
      </c>
      <c r="B27183" s="2">
        <v>43766.38888888889</v>
      </c>
      <c r="C27183" s="1" t="s">
        <v>17</v>
      </c>
      <c r="D27183" s="1" t="s">
        <v>4</v>
      </c>
      <c r="E27183" s="1" t="b">
        <v>1</v>
      </c>
      <c r="F27183" s="1" t="b">
        <v>0</v>
      </c>
      <c r="G27183" t="str">
        <f t="shared" si="1"/>
        <v>October</v>
      </c>
    </row>
    <row r="27184">
      <c r="A27184" s="1">
        <v>1.1717332E7</v>
      </c>
      <c r="B27184" s="2">
        <v>43766.39166666667</v>
      </c>
      <c r="C27184" s="1" t="s">
        <v>22</v>
      </c>
      <c r="D27184" s="1" t="s">
        <v>4</v>
      </c>
      <c r="E27184" s="1" t="b">
        <v>1</v>
      </c>
      <c r="F27184" s="1" t="b">
        <v>1</v>
      </c>
      <c r="G27184" t="str">
        <f t="shared" si="1"/>
        <v>October</v>
      </c>
    </row>
    <row r="27185">
      <c r="A27185" s="1">
        <v>1.1595356E7</v>
      </c>
      <c r="B27185" s="2">
        <v>43766.395833333336</v>
      </c>
      <c r="C27185" s="1" t="s">
        <v>8</v>
      </c>
      <c r="D27185" s="1" t="s">
        <v>18</v>
      </c>
      <c r="E27185" s="1" t="b">
        <v>0</v>
      </c>
      <c r="F27185" s="1" t="b">
        <v>0</v>
      </c>
      <c r="G27185" t="str">
        <f t="shared" si="1"/>
        <v>October</v>
      </c>
    </row>
    <row r="27186">
      <c r="A27186" s="1">
        <v>1.1786816E7</v>
      </c>
      <c r="B27186" s="2">
        <v>43766.40625</v>
      </c>
      <c r="C27186" s="1" t="s">
        <v>10</v>
      </c>
      <c r="D27186" s="1" t="s">
        <v>4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1.1893844E7</v>
      </c>
      <c r="B27187" s="2">
        <v>43766.43194444444</v>
      </c>
      <c r="C27187" s="1" t="s">
        <v>6</v>
      </c>
      <c r="D27187" s="1" t="s">
        <v>4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1.1934792E7</v>
      </c>
      <c r="B27188" s="2">
        <v>43766.450694444444</v>
      </c>
      <c r="C27188" s="1" t="s">
        <v>3</v>
      </c>
      <c r="D27188" s="1" t="s">
        <v>4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1.1554655E7</v>
      </c>
      <c r="B27189" s="2">
        <v>43766.46805555555</v>
      </c>
      <c r="C27189" s="1" t="s">
        <v>20</v>
      </c>
      <c r="D27189" s="1" t="s">
        <v>4</v>
      </c>
      <c r="E27189" s="1" t="b">
        <v>1</v>
      </c>
      <c r="F27189" s="1" t="b">
        <v>0</v>
      </c>
      <c r="G27189" t="str">
        <f t="shared" si="1"/>
        <v>October</v>
      </c>
    </row>
    <row r="27190">
      <c r="A27190" s="1">
        <v>1.180964E7</v>
      </c>
      <c r="B27190" s="2">
        <v>43766.475694444445</v>
      </c>
      <c r="C27190" s="1" t="s">
        <v>6</v>
      </c>
      <c r="D27190" s="1" t="s">
        <v>4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1.1721765E7</v>
      </c>
      <c r="B27191" s="2">
        <v>43766.49097222222</v>
      </c>
      <c r="C27191" s="1" t="s">
        <v>23</v>
      </c>
      <c r="D27191" s="1" t="s">
        <v>4</v>
      </c>
      <c r="E27191" s="1" t="b">
        <v>0</v>
      </c>
      <c r="F27191" s="1" t="b">
        <v>0</v>
      </c>
      <c r="G27191" t="str">
        <f t="shared" si="1"/>
        <v>October</v>
      </c>
    </row>
    <row r="27192">
      <c r="A27192" s="1">
        <v>1.1622741E7</v>
      </c>
      <c r="B27192" s="2">
        <v>43766.49652777778</v>
      </c>
      <c r="C27192" s="1" t="s">
        <v>20</v>
      </c>
      <c r="D27192" s="1" t="s">
        <v>4</v>
      </c>
      <c r="E27192" s="1" t="b">
        <v>1</v>
      </c>
      <c r="F27192" s="1" t="b">
        <v>0</v>
      </c>
      <c r="G27192" t="str">
        <f t="shared" si="1"/>
        <v>October</v>
      </c>
    </row>
    <row r="27193">
      <c r="A27193" s="1">
        <v>1.174434E7</v>
      </c>
      <c r="B27193" s="2">
        <v>43766.5</v>
      </c>
      <c r="C27193" s="1" t="s">
        <v>6</v>
      </c>
      <c r="D27193" s="1" t="s">
        <v>4</v>
      </c>
      <c r="E27193" s="1" t="b">
        <v>0</v>
      </c>
      <c r="F27193" s="1" t="b">
        <v>0</v>
      </c>
      <c r="G27193" t="str">
        <f t="shared" si="1"/>
        <v>October</v>
      </c>
    </row>
    <row r="27194">
      <c r="A27194" s="1">
        <v>1.1887673E7</v>
      </c>
      <c r="B27194" s="2">
        <v>43766.5</v>
      </c>
      <c r="C27194" s="1" t="s">
        <v>147</v>
      </c>
      <c r="D27194" s="1" t="s">
        <v>4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1.1908276E7</v>
      </c>
      <c r="B27195" s="2">
        <v>43766.5</v>
      </c>
      <c r="C27195" s="1" t="s">
        <v>22</v>
      </c>
      <c r="D27195" s="1" t="s">
        <v>4</v>
      </c>
      <c r="E27195" s="1" t="b">
        <v>1</v>
      </c>
      <c r="F27195" s="1" t="b">
        <v>0</v>
      </c>
      <c r="G27195" t="str">
        <f t="shared" si="1"/>
        <v>October</v>
      </c>
    </row>
    <row r="27196">
      <c r="A27196" s="1">
        <v>1.1629988E7</v>
      </c>
      <c r="B27196" s="2">
        <v>43766.520833333336</v>
      </c>
      <c r="C27196" s="1" t="s">
        <v>3</v>
      </c>
      <c r="D27196" s="1" t="s">
        <v>27</v>
      </c>
      <c r="E27196" s="1" t="b">
        <v>0</v>
      </c>
      <c r="F27196" s="1" t="b">
        <v>0</v>
      </c>
      <c r="G27196" t="str">
        <f t="shared" si="1"/>
        <v>October</v>
      </c>
    </row>
    <row r="27197">
      <c r="A27197" s="1">
        <v>1.1659452E7</v>
      </c>
      <c r="B27197" s="2">
        <v>43766.520833333336</v>
      </c>
      <c r="C27197" s="1" t="s">
        <v>5</v>
      </c>
      <c r="D27197" s="1" t="s">
        <v>4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1.1621273E7</v>
      </c>
      <c r="B27198" s="2">
        <v>43766.541666666664</v>
      </c>
      <c r="C27198" s="1" t="s">
        <v>3</v>
      </c>
      <c r="D27198" s="1" t="s">
        <v>4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1.1671367E7</v>
      </c>
      <c r="B27199" s="2">
        <v>43766.541666666664</v>
      </c>
      <c r="C27199" s="1" t="s">
        <v>3</v>
      </c>
      <c r="D27199" s="1" t="s">
        <v>4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1.1833169E7</v>
      </c>
      <c r="B27200" s="2">
        <v>43766.541666666664</v>
      </c>
      <c r="C27200" s="1" t="s">
        <v>15</v>
      </c>
      <c r="D27200" s="1" t="s">
        <v>4</v>
      </c>
      <c r="E27200" s="1" t="b">
        <v>1</v>
      </c>
      <c r="F27200" s="1" t="b">
        <v>0</v>
      </c>
      <c r="G27200" t="str">
        <f t="shared" si="1"/>
        <v>October</v>
      </c>
    </row>
    <row r="27201">
      <c r="A27201" s="1">
        <v>1.1575033E7</v>
      </c>
      <c r="B27201" s="2">
        <v>43766.572916666664</v>
      </c>
      <c r="C27201" s="1" t="s">
        <v>22</v>
      </c>
      <c r="D27201" s="1" t="s">
        <v>4</v>
      </c>
      <c r="E27201" s="1" t="b">
        <v>0</v>
      </c>
      <c r="F27201" s="1" t="b">
        <v>0</v>
      </c>
      <c r="G27201" t="str">
        <f t="shared" si="1"/>
        <v>October</v>
      </c>
    </row>
    <row r="27202">
      <c r="A27202" s="1">
        <v>1.1644491E7</v>
      </c>
      <c r="B27202" s="2">
        <v>43766.583333333336</v>
      </c>
      <c r="C27202" s="1" t="s">
        <v>6</v>
      </c>
      <c r="D27202" s="1" t="s">
        <v>4</v>
      </c>
      <c r="E27202" s="1" t="b">
        <v>0</v>
      </c>
      <c r="F27202" s="1" t="b">
        <v>1</v>
      </c>
      <c r="G27202" t="str">
        <f t="shared" si="1"/>
        <v>October</v>
      </c>
    </row>
    <row r="27203">
      <c r="A27203" s="1">
        <v>1.1874641E7</v>
      </c>
      <c r="B27203" s="2">
        <v>43766.583333333336</v>
      </c>
      <c r="C27203" s="1" t="s">
        <v>22</v>
      </c>
      <c r="D27203" s="1" t="s">
        <v>4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1.1583602E7</v>
      </c>
      <c r="B27204" s="2">
        <v>43766.59652777778</v>
      </c>
      <c r="C27204" s="1" t="s">
        <v>20</v>
      </c>
      <c r="D27204" s="1" t="s">
        <v>18</v>
      </c>
      <c r="E27204" s="1" t="b">
        <v>1</v>
      </c>
      <c r="F27204" s="1" t="b">
        <v>0</v>
      </c>
      <c r="G27204" t="str">
        <f t="shared" si="1"/>
        <v>October</v>
      </c>
    </row>
    <row r="27205">
      <c r="A27205" s="1">
        <v>1.1761432E7</v>
      </c>
      <c r="B27205" s="2">
        <v>43766.625</v>
      </c>
      <c r="C27205" s="1" t="s">
        <v>3</v>
      </c>
      <c r="D27205" s="1" t="s">
        <v>18</v>
      </c>
      <c r="E27205" s="1" t="b">
        <v>0</v>
      </c>
      <c r="F27205" s="1" t="b">
        <v>1</v>
      </c>
      <c r="G27205" t="str">
        <f t="shared" si="1"/>
        <v>October</v>
      </c>
    </row>
    <row r="27206">
      <c r="A27206" s="1">
        <v>1.1898889E7</v>
      </c>
      <c r="B27206" s="2">
        <v>43766.625</v>
      </c>
      <c r="C27206" s="1" t="s">
        <v>3</v>
      </c>
      <c r="D27206" s="1" t="s">
        <v>4</v>
      </c>
      <c r="E27206" s="1" t="b">
        <v>0</v>
      </c>
      <c r="F27206" s="1" t="b">
        <v>0</v>
      </c>
      <c r="G27206" t="str">
        <f t="shared" si="1"/>
        <v>October</v>
      </c>
    </row>
    <row r="27207">
      <c r="A27207" s="1">
        <v>1.1585001E7</v>
      </c>
      <c r="B27207" s="2">
        <v>43766.63402777778</v>
      </c>
      <c r="C27207" s="1" t="s">
        <v>8</v>
      </c>
      <c r="D27207" s="1" t="s">
        <v>21</v>
      </c>
      <c r="E27207" s="1" t="b">
        <v>1</v>
      </c>
      <c r="F27207" s="1" t="b">
        <v>1</v>
      </c>
      <c r="G27207" t="str">
        <f t="shared" si="1"/>
        <v>October</v>
      </c>
    </row>
    <row r="27208">
      <c r="A27208" s="1">
        <v>1.1611772E7</v>
      </c>
      <c r="B27208" s="2">
        <v>43766.64166666667</v>
      </c>
      <c r="C27208" s="1" t="s">
        <v>6</v>
      </c>
      <c r="D27208" s="1" t="s">
        <v>4</v>
      </c>
      <c r="E27208" s="1" t="b">
        <v>0</v>
      </c>
      <c r="F27208" s="1" t="b">
        <v>1</v>
      </c>
      <c r="G27208" t="str">
        <f t="shared" si="1"/>
        <v>October</v>
      </c>
    </row>
    <row r="27209">
      <c r="A27209" s="1">
        <v>1.162996E7</v>
      </c>
      <c r="B27209" s="2">
        <v>43766.645833333336</v>
      </c>
      <c r="C27209" s="1" t="s">
        <v>3</v>
      </c>
      <c r="D27209" s="1" t="s">
        <v>4</v>
      </c>
      <c r="E27209" s="1" t="b">
        <v>0</v>
      </c>
      <c r="F27209" s="1" t="b">
        <v>0</v>
      </c>
      <c r="G27209" t="str">
        <f t="shared" si="1"/>
        <v>October</v>
      </c>
    </row>
    <row r="27210">
      <c r="A27210" s="1">
        <v>1.1730815E7</v>
      </c>
      <c r="B27210" s="2">
        <v>43766.666666666664</v>
      </c>
      <c r="C27210" s="1" t="s">
        <v>3</v>
      </c>
      <c r="D27210" s="1" t="s">
        <v>29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1.1732832E7</v>
      </c>
      <c r="B27211" s="2">
        <v>43766.666666666664</v>
      </c>
      <c r="C27211" s="1" t="s">
        <v>6</v>
      </c>
      <c r="D27211" s="1" t="s">
        <v>4</v>
      </c>
      <c r="E27211" s="1" t="b">
        <v>0</v>
      </c>
      <c r="F27211" s="1" t="b">
        <v>1</v>
      </c>
      <c r="G27211" t="str">
        <f t="shared" si="1"/>
        <v>October</v>
      </c>
    </row>
    <row r="27212">
      <c r="A27212" s="1">
        <v>1.1925573E7</v>
      </c>
      <c r="B27212" s="2">
        <v>43766.666666666664</v>
      </c>
      <c r="C27212" s="1" t="s">
        <v>19</v>
      </c>
      <c r="D27212" s="1" t="s">
        <v>4</v>
      </c>
      <c r="E27212" s="1" t="b">
        <v>1</v>
      </c>
      <c r="F27212" s="1" t="b">
        <v>0</v>
      </c>
      <c r="G27212" t="str">
        <f t="shared" si="1"/>
        <v>October</v>
      </c>
    </row>
    <row r="27213">
      <c r="A27213" s="1">
        <v>1.1802196E7</v>
      </c>
      <c r="B27213" s="2">
        <v>43766.6875</v>
      </c>
      <c r="C27213" s="1" t="s">
        <v>6</v>
      </c>
      <c r="D27213" s="1" t="s">
        <v>30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1.1901368E7</v>
      </c>
      <c r="B27214" s="2">
        <v>43766.694444444445</v>
      </c>
      <c r="C27214" s="1" t="s">
        <v>8</v>
      </c>
      <c r="D27214" s="1" t="s">
        <v>4</v>
      </c>
      <c r="E27214" s="1" t="b">
        <v>0</v>
      </c>
      <c r="F27214" s="1" t="b">
        <v>0</v>
      </c>
      <c r="G27214" t="str">
        <f t="shared" si="1"/>
        <v>October</v>
      </c>
    </row>
    <row r="27215">
      <c r="A27215" s="1">
        <v>1.1607645E7</v>
      </c>
      <c r="B27215" s="2">
        <v>43766.697916666664</v>
      </c>
      <c r="C27215" s="1" t="s">
        <v>6</v>
      </c>
      <c r="D27215" s="1" t="s">
        <v>4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1.164231E7</v>
      </c>
      <c r="B27216" s="2">
        <v>43766.708333333336</v>
      </c>
      <c r="C27216" s="1" t="s">
        <v>6</v>
      </c>
      <c r="D27216" s="1" t="s">
        <v>4</v>
      </c>
      <c r="E27216" s="1" t="b">
        <v>0</v>
      </c>
      <c r="F27216" s="1" t="b">
        <v>1</v>
      </c>
      <c r="G27216" t="str">
        <f t="shared" si="1"/>
        <v>October</v>
      </c>
    </row>
    <row r="27217">
      <c r="A27217" s="1">
        <v>1.1679493E7</v>
      </c>
      <c r="B27217" s="2">
        <v>43766.708333333336</v>
      </c>
      <c r="C27217" s="1" t="s">
        <v>22</v>
      </c>
      <c r="D27217" s="1" t="s">
        <v>4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1.1815438E7</v>
      </c>
      <c r="B27218" s="2">
        <v>43766.720138888886</v>
      </c>
      <c r="C27218" s="1" t="s">
        <v>3</v>
      </c>
      <c r="D27218" s="1" t="s">
        <v>4</v>
      </c>
      <c r="E27218" s="1" t="b">
        <v>0</v>
      </c>
      <c r="F27218" s="1" t="b">
        <v>0</v>
      </c>
      <c r="G27218" t="str">
        <f t="shared" si="1"/>
        <v>October</v>
      </c>
    </row>
    <row r="27219">
      <c r="A27219" s="1">
        <v>1.1573859E7</v>
      </c>
      <c r="B27219" s="2">
        <v>43766.73611111111</v>
      </c>
      <c r="C27219" s="1" t="s">
        <v>14</v>
      </c>
      <c r="D27219" s="1" t="s">
        <v>4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1.1804345E7</v>
      </c>
      <c r="B27220" s="2">
        <v>43766.748611111114</v>
      </c>
      <c r="C27220" s="1" t="s">
        <v>3</v>
      </c>
      <c r="D27220" s="1" t="s">
        <v>4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1.1562811E7</v>
      </c>
      <c r="B27221" s="2">
        <v>43766.75</v>
      </c>
      <c r="C27221" s="1" t="s">
        <v>14</v>
      </c>
      <c r="D27221" s="1" t="s">
        <v>4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1.1853166E7</v>
      </c>
      <c r="B27222" s="2">
        <v>43766.75</v>
      </c>
      <c r="C27222" s="1" t="s">
        <v>8</v>
      </c>
      <c r="D27222" s="1" t="s">
        <v>13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1.1913793E7</v>
      </c>
      <c r="B27223" s="2">
        <v>43766.75</v>
      </c>
      <c r="C27223" s="1" t="s">
        <v>6</v>
      </c>
      <c r="D27223" s="1" t="s">
        <v>4</v>
      </c>
      <c r="E27223" s="1" t="b">
        <v>0</v>
      </c>
      <c r="F27223" s="1" t="b">
        <v>1</v>
      </c>
      <c r="G27223" t="str">
        <f t="shared" si="1"/>
        <v>October</v>
      </c>
    </row>
    <row r="27224">
      <c r="A27224" s="1">
        <v>1.1588807E7</v>
      </c>
      <c r="B27224" s="2">
        <v>43766.770833333336</v>
      </c>
      <c r="C27224" s="1" t="s">
        <v>9</v>
      </c>
      <c r="D27224" s="1" t="s">
        <v>13</v>
      </c>
      <c r="E27224" s="1" t="b">
        <v>0</v>
      </c>
      <c r="F27224" s="1" t="b">
        <v>0</v>
      </c>
      <c r="G27224" t="str">
        <f t="shared" si="1"/>
        <v>October</v>
      </c>
    </row>
    <row r="27225">
      <c r="A27225" s="1">
        <v>1.1874449E7</v>
      </c>
      <c r="B27225" s="2">
        <v>43766.77777777778</v>
      </c>
      <c r="C27225" s="1" t="s">
        <v>14</v>
      </c>
      <c r="D27225" s="1" t="s">
        <v>4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1.1900154E7</v>
      </c>
      <c r="B27226" s="2">
        <v>43766.785416666666</v>
      </c>
      <c r="C27226" s="1" t="s">
        <v>17</v>
      </c>
      <c r="D27226" s="1" t="s">
        <v>4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1.189482E7</v>
      </c>
      <c r="B27227" s="2">
        <v>43766.791666666664</v>
      </c>
      <c r="C27227" s="1" t="s">
        <v>3</v>
      </c>
      <c r="D27227" s="1" t="s">
        <v>4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1.1863602E7</v>
      </c>
      <c r="B27228" s="2">
        <v>43766.822222222225</v>
      </c>
      <c r="C27228" s="1" t="s">
        <v>20</v>
      </c>
      <c r="D27228" s="1" t="s">
        <v>21</v>
      </c>
      <c r="E27228" s="1" t="b">
        <v>1</v>
      </c>
      <c r="F27228" s="1" t="b">
        <v>0</v>
      </c>
      <c r="G27228" t="str">
        <f t="shared" si="1"/>
        <v>October</v>
      </c>
    </row>
    <row r="27229">
      <c r="A27229" s="1">
        <v>1.1836183E7</v>
      </c>
      <c r="B27229" s="2">
        <v>43766.84444444445</v>
      </c>
      <c r="C27229" s="1" t="s">
        <v>6</v>
      </c>
      <c r="D27229" s="1" t="s">
        <v>4</v>
      </c>
      <c r="E27229" s="1" t="b">
        <v>0</v>
      </c>
      <c r="F27229" s="1" t="b">
        <v>1</v>
      </c>
      <c r="G27229" t="str">
        <f t="shared" si="1"/>
        <v>October</v>
      </c>
    </row>
    <row r="27230">
      <c r="A27230" s="1">
        <v>1.1619527E7</v>
      </c>
      <c r="B27230" s="2">
        <v>43766.84722222222</v>
      </c>
      <c r="C27230" s="1" t="s">
        <v>20</v>
      </c>
      <c r="D27230" s="1" t="s">
        <v>4</v>
      </c>
      <c r="E27230" s="1" t="b">
        <v>1</v>
      </c>
      <c r="F27230" s="1" t="b">
        <v>0</v>
      </c>
      <c r="G27230" t="str">
        <f t="shared" si="1"/>
        <v>October</v>
      </c>
    </row>
    <row r="27231">
      <c r="A27231" s="1">
        <v>1.1699424E7</v>
      </c>
      <c r="B27231" s="2">
        <v>43766.85208333333</v>
      </c>
      <c r="C27231" s="1" t="s">
        <v>22</v>
      </c>
      <c r="D27231" s="1" t="s">
        <v>27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1.168881E7</v>
      </c>
      <c r="B27232" s="2">
        <v>43766.868055555555</v>
      </c>
      <c r="C27232" s="1" t="s">
        <v>3</v>
      </c>
      <c r="D27232" s="1" t="s">
        <v>4</v>
      </c>
      <c r="E27232" s="1" t="b">
        <v>0</v>
      </c>
      <c r="F27232" s="1" t="b">
        <v>0</v>
      </c>
      <c r="G27232" t="str">
        <f t="shared" si="1"/>
        <v>October</v>
      </c>
    </row>
    <row r="27233">
      <c r="A27233" s="1">
        <v>1.1556384E7</v>
      </c>
      <c r="B27233" s="2">
        <v>43766.875</v>
      </c>
      <c r="C27233" s="1" t="s">
        <v>7</v>
      </c>
      <c r="D27233" s="1" t="s">
        <v>4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1.1906753E7</v>
      </c>
      <c r="B27234" s="2">
        <v>43766.885416666664</v>
      </c>
      <c r="C27234" s="1" t="s">
        <v>9</v>
      </c>
      <c r="D27234" s="1" t="s">
        <v>4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1.1701776E7</v>
      </c>
      <c r="B27235" s="2">
        <v>43766.88888888889</v>
      </c>
      <c r="C27235" s="1" t="s">
        <v>15</v>
      </c>
      <c r="D27235" s="1" t="s">
        <v>13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1.1713822E7</v>
      </c>
      <c r="B27236" s="2">
        <v>43766.895833333336</v>
      </c>
      <c r="C27236" s="1" t="s">
        <v>17</v>
      </c>
      <c r="D27236" s="1" t="s">
        <v>31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1.1617294E7</v>
      </c>
      <c r="B27237" s="2">
        <v>43766.92013888889</v>
      </c>
      <c r="C27237" s="1" t="s">
        <v>20</v>
      </c>
      <c r="D27237" s="1" t="s">
        <v>4</v>
      </c>
      <c r="E27237" s="1" t="b">
        <v>1</v>
      </c>
      <c r="F27237" s="1" t="b">
        <v>0</v>
      </c>
      <c r="G27237" t="str">
        <f t="shared" si="1"/>
        <v>October</v>
      </c>
    </row>
    <row r="27238">
      <c r="A27238" s="1">
        <v>1.188155E7</v>
      </c>
      <c r="B27238" s="2">
        <v>43766.924305555556</v>
      </c>
      <c r="C27238" s="1" t="s">
        <v>3</v>
      </c>
      <c r="D27238" s="1" t="s">
        <v>4</v>
      </c>
      <c r="E27238" s="1" t="b">
        <v>0</v>
      </c>
      <c r="F27238" s="1" t="b">
        <v>0</v>
      </c>
      <c r="G27238" t="str">
        <f t="shared" si="1"/>
        <v>October</v>
      </c>
    </row>
    <row r="27239">
      <c r="A27239" s="1">
        <v>1.1827757E7</v>
      </c>
      <c r="B27239" s="2">
        <v>43766.93402777778</v>
      </c>
      <c r="C27239" s="1" t="s">
        <v>33</v>
      </c>
      <c r="D27239" s="1" t="s">
        <v>4</v>
      </c>
      <c r="E27239" s="1" t="b">
        <v>1</v>
      </c>
      <c r="F27239" s="1" t="b">
        <v>0</v>
      </c>
      <c r="G27239" t="str">
        <f t="shared" si="1"/>
        <v>October</v>
      </c>
    </row>
    <row r="27240">
      <c r="A27240" s="1">
        <v>1.1775326E7</v>
      </c>
      <c r="B27240" s="2">
        <v>43766.94236111111</v>
      </c>
      <c r="C27240" s="1" t="s">
        <v>10</v>
      </c>
      <c r="D27240" s="1" t="s">
        <v>4</v>
      </c>
      <c r="E27240" s="1" t="b">
        <v>1</v>
      </c>
      <c r="F27240" s="1" t="b">
        <v>1</v>
      </c>
      <c r="G27240" t="str">
        <f t="shared" si="1"/>
        <v>October</v>
      </c>
    </row>
    <row r="27241">
      <c r="A27241" s="1">
        <v>1.1576335E7</v>
      </c>
      <c r="B27241" s="2">
        <v>43766.959027777775</v>
      </c>
      <c r="C27241" s="1" t="s">
        <v>3</v>
      </c>
      <c r="D27241" s="1" t="s">
        <v>4</v>
      </c>
      <c r="E27241" s="1" t="b">
        <v>0</v>
      </c>
      <c r="F27241" s="1" t="b">
        <v>0</v>
      </c>
      <c r="G27241" t="str">
        <f t="shared" si="1"/>
        <v>October</v>
      </c>
    </row>
    <row r="27242">
      <c r="A27242" s="1">
        <v>1.169474E7</v>
      </c>
      <c r="B27242" s="2">
        <v>43766.96527777778</v>
      </c>
      <c r="C27242" s="1" t="s">
        <v>3</v>
      </c>
      <c r="D27242" s="1" t="s">
        <v>4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1.1852158E7</v>
      </c>
      <c r="B27243" s="2">
        <v>43766.99930555555</v>
      </c>
      <c r="C27243" s="1" t="s">
        <v>22</v>
      </c>
      <c r="D27243" s="1" t="s">
        <v>4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1.1714418E7</v>
      </c>
      <c r="B27244" s="2">
        <v>43767.024305555555</v>
      </c>
      <c r="C27244" s="1" t="s">
        <v>3</v>
      </c>
      <c r="D27244" s="1" t="s">
        <v>4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1.1809096E7</v>
      </c>
      <c r="B27245" s="2">
        <v>43767.03333333333</v>
      </c>
      <c r="C27245" s="1" t="s">
        <v>10</v>
      </c>
      <c r="D27245" s="1" t="s">
        <v>4</v>
      </c>
      <c r="E27245" s="1" t="b">
        <v>0</v>
      </c>
      <c r="F27245" s="1" t="b">
        <v>1</v>
      </c>
      <c r="G27245" t="str">
        <f t="shared" si="1"/>
        <v>October</v>
      </c>
    </row>
    <row r="27246">
      <c r="A27246" s="1">
        <v>1.1566894E7</v>
      </c>
      <c r="B27246" s="2">
        <v>43767.11666666667</v>
      </c>
      <c r="C27246" s="1" t="s">
        <v>22</v>
      </c>
      <c r="D27246" s="1" t="s">
        <v>4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1.1648587E7</v>
      </c>
      <c r="B27247" s="2">
        <v>43767.118055555555</v>
      </c>
      <c r="C27247" s="1" t="s">
        <v>3</v>
      </c>
      <c r="D27247" s="1" t="s">
        <v>4</v>
      </c>
      <c r="E27247" s="1" t="b">
        <v>0</v>
      </c>
      <c r="F27247" s="1" t="b">
        <v>0</v>
      </c>
      <c r="G27247" t="str">
        <f t="shared" si="1"/>
        <v>October</v>
      </c>
    </row>
    <row r="27248">
      <c r="A27248" s="1">
        <v>1.1742172E7</v>
      </c>
      <c r="B27248" s="2">
        <v>43767.13680555556</v>
      </c>
      <c r="C27248" s="1" t="s">
        <v>20</v>
      </c>
      <c r="D27248" s="1" t="s">
        <v>4</v>
      </c>
      <c r="E27248" s="1" t="b">
        <v>1</v>
      </c>
      <c r="F27248" s="1" t="b">
        <v>0</v>
      </c>
      <c r="G27248" t="str">
        <f t="shared" si="1"/>
        <v>October</v>
      </c>
    </row>
    <row r="27249">
      <c r="A27249" s="1">
        <v>1.1898577E7</v>
      </c>
      <c r="B27249" s="2">
        <v>43767.15625</v>
      </c>
      <c r="C27249" s="1" t="s">
        <v>6</v>
      </c>
      <c r="D27249" s="1" t="s">
        <v>4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1.1790507E7</v>
      </c>
      <c r="B27250" s="2">
        <v>43767.16875</v>
      </c>
      <c r="C27250" s="1" t="s">
        <v>6</v>
      </c>
      <c r="D27250" s="1" t="s">
        <v>4</v>
      </c>
      <c r="E27250" s="1" t="b">
        <v>1</v>
      </c>
      <c r="F27250" s="1" t="b">
        <v>1</v>
      </c>
      <c r="G27250" t="str">
        <f t="shared" si="1"/>
        <v>October</v>
      </c>
    </row>
    <row r="27251">
      <c r="A27251" s="1">
        <v>1.1902868E7</v>
      </c>
      <c r="B27251" s="2">
        <v>43767.23055555556</v>
      </c>
      <c r="C27251" s="1" t="s">
        <v>7</v>
      </c>
      <c r="D27251" s="1" t="s">
        <v>4</v>
      </c>
      <c r="E27251" s="1" t="b">
        <v>0</v>
      </c>
      <c r="F27251" s="1" t="b">
        <v>0</v>
      </c>
      <c r="G27251" t="str">
        <f t="shared" si="1"/>
        <v>October</v>
      </c>
    </row>
    <row r="27252">
      <c r="A27252" s="1">
        <v>1.1741149E7</v>
      </c>
      <c r="B27252" s="2">
        <v>43767.236805555556</v>
      </c>
      <c r="C27252" s="1" t="s">
        <v>10</v>
      </c>
      <c r="D27252" s="1" t="s">
        <v>32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1.1780047E7</v>
      </c>
      <c r="B27253" s="2">
        <v>43767.302083333336</v>
      </c>
      <c r="C27253" s="1" t="s">
        <v>3</v>
      </c>
      <c r="D27253" s="1" t="s">
        <v>4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1.1709065E7</v>
      </c>
      <c r="B27254" s="2">
        <v>43767.3125</v>
      </c>
      <c r="C27254" s="1" t="s">
        <v>6</v>
      </c>
      <c r="D27254" s="1" t="s">
        <v>4</v>
      </c>
      <c r="E27254" s="1" t="b">
        <v>1</v>
      </c>
      <c r="F27254" s="1" t="b">
        <v>0</v>
      </c>
      <c r="G27254" t="str">
        <f t="shared" si="1"/>
        <v>October</v>
      </c>
    </row>
    <row r="27255">
      <c r="A27255" s="1">
        <v>1.1676771E7</v>
      </c>
      <c r="B27255" s="2">
        <v>43767.354166666664</v>
      </c>
      <c r="C27255" s="1" t="s">
        <v>5</v>
      </c>
      <c r="D27255" s="1" t="s">
        <v>4</v>
      </c>
      <c r="E27255" s="1" t="b">
        <v>0</v>
      </c>
      <c r="F27255" s="1" t="b">
        <v>0</v>
      </c>
      <c r="G27255" t="str">
        <f t="shared" si="1"/>
        <v>October</v>
      </c>
    </row>
    <row r="27256">
      <c r="A27256" s="1">
        <v>1.1785305E7</v>
      </c>
      <c r="B27256" s="2">
        <v>43767.364583333336</v>
      </c>
      <c r="C27256" s="1" t="s">
        <v>10</v>
      </c>
      <c r="D27256" s="1" t="s">
        <v>4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1.1612939E7</v>
      </c>
      <c r="B27257" s="2">
        <v>43767.37847222222</v>
      </c>
      <c r="C27257" s="1" t="s">
        <v>22</v>
      </c>
      <c r="D27257" s="1" t="s">
        <v>4</v>
      </c>
      <c r="E27257" s="1" t="b">
        <v>0</v>
      </c>
      <c r="F27257" s="1" t="b">
        <v>1</v>
      </c>
      <c r="G27257" t="str">
        <f t="shared" si="1"/>
        <v>October</v>
      </c>
    </row>
    <row r="27258">
      <c r="A27258" s="1">
        <v>1.1674987E7</v>
      </c>
      <c r="B27258" s="2">
        <v>43767.385416666664</v>
      </c>
      <c r="C27258" s="1" t="s">
        <v>23</v>
      </c>
      <c r="D27258" s="1" t="s">
        <v>13</v>
      </c>
      <c r="E27258" s="1" t="b">
        <v>0</v>
      </c>
      <c r="F27258" s="1" t="b">
        <v>0</v>
      </c>
      <c r="G27258" t="str">
        <f t="shared" si="1"/>
        <v>October</v>
      </c>
    </row>
    <row r="27259">
      <c r="A27259" s="1">
        <v>1.1757292E7</v>
      </c>
      <c r="B27259" s="2">
        <v>43767.395833333336</v>
      </c>
      <c r="C27259" s="1" t="s">
        <v>3</v>
      </c>
      <c r="D27259" s="1" t="s">
        <v>4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1.1644726E7</v>
      </c>
      <c r="B27260" s="2">
        <v>43767.416666666664</v>
      </c>
      <c r="C27260" s="1" t="s">
        <v>3</v>
      </c>
      <c r="D27260" s="1" t="s">
        <v>34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1.1857146E7</v>
      </c>
      <c r="B27261" s="2">
        <v>43767.458333333336</v>
      </c>
      <c r="C27261" s="1" t="s">
        <v>6</v>
      </c>
      <c r="D27261" s="1" t="s">
        <v>4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1.1763632E7</v>
      </c>
      <c r="B27262" s="2">
        <v>43767.46319444444</v>
      </c>
      <c r="C27262" s="1" t="s">
        <v>8</v>
      </c>
      <c r="D27262" s="1" t="s">
        <v>4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1.1787523E7</v>
      </c>
      <c r="B27263" s="2">
        <v>43767.47083333333</v>
      </c>
      <c r="C27263" s="1" t="s">
        <v>22</v>
      </c>
      <c r="D27263" s="1" t="s">
        <v>4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1.1655704E7</v>
      </c>
      <c r="B27264" s="2">
        <v>43767.47222222222</v>
      </c>
      <c r="C27264" s="1" t="s">
        <v>10</v>
      </c>
      <c r="D27264" s="1" t="s">
        <v>4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1.1742859E7</v>
      </c>
      <c r="B27265" s="2">
        <v>43767.479166666664</v>
      </c>
      <c r="C27265" s="1" t="s">
        <v>22</v>
      </c>
      <c r="D27265" s="1" t="s">
        <v>4</v>
      </c>
      <c r="E27265" s="1" t="b">
        <v>1</v>
      </c>
      <c r="F27265" s="1" t="b">
        <v>0</v>
      </c>
      <c r="G27265" t="str">
        <f t="shared" si="1"/>
        <v>October</v>
      </c>
    </row>
    <row r="27266">
      <c r="A27266" s="1">
        <v>1.1693066E7</v>
      </c>
      <c r="B27266" s="2">
        <v>43767.48263888889</v>
      </c>
      <c r="C27266" s="1" t="s">
        <v>5</v>
      </c>
      <c r="D27266" s="1" t="s">
        <v>27</v>
      </c>
      <c r="E27266" s="1" t="b">
        <v>0</v>
      </c>
      <c r="F27266" s="1" t="b">
        <v>0</v>
      </c>
      <c r="G27266" t="str">
        <f t="shared" si="1"/>
        <v>October</v>
      </c>
    </row>
    <row r="27267">
      <c r="A27267" s="1">
        <v>1.1683623E7</v>
      </c>
      <c r="B27267" s="2">
        <v>43767.493055555555</v>
      </c>
      <c r="C27267" s="1" t="s">
        <v>8</v>
      </c>
      <c r="D27267" s="1" t="s">
        <v>4</v>
      </c>
      <c r="E27267" s="1" t="b">
        <v>0</v>
      </c>
      <c r="F27267" s="1" t="b">
        <v>1</v>
      </c>
      <c r="G27267" t="str">
        <f t="shared" si="1"/>
        <v>October</v>
      </c>
    </row>
    <row r="27268">
      <c r="A27268" s="1">
        <v>1.184872E7</v>
      </c>
      <c r="B27268" s="2">
        <v>43767.51458333333</v>
      </c>
      <c r="C27268" s="1" t="s">
        <v>22</v>
      </c>
      <c r="D27268" s="1" t="s">
        <v>13</v>
      </c>
      <c r="E27268" s="1" t="b">
        <v>0</v>
      </c>
      <c r="F27268" s="1" t="b">
        <v>0</v>
      </c>
      <c r="G27268" t="str">
        <f t="shared" si="1"/>
        <v>October</v>
      </c>
    </row>
    <row r="27269">
      <c r="A27269" s="1">
        <v>1.1860981E7</v>
      </c>
      <c r="B27269" s="2">
        <v>43767.51736111111</v>
      </c>
      <c r="C27269" s="1" t="s">
        <v>20</v>
      </c>
      <c r="D27269" s="1" t="s">
        <v>13</v>
      </c>
      <c r="E27269" s="1" t="b">
        <v>1</v>
      </c>
      <c r="F27269" s="1" t="b">
        <v>0</v>
      </c>
      <c r="G27269" t="str">
        <f t="shared" si="1"/>
        <v>October</v>
      </c>
    </row>
    <row r="27270">
      <c r="A27270" s="1">
        <v>1.1574106E7</v>
      </c>
      <c r="B27270" s="2">
        <v>43767.540972222225</v>
      </c>
      <c r="C27270" s="1" t="s">
        <v>3</v>
      </c>
      <c r="D27270" s="1" t="s">
        <v>13</v>
      </c>
      <c r="E27270" s="1" t="b">
        <v>0</v>
      </c>
      <c r="F27270" s="1" t="b">
        <v>0</v>
      </c>
      <c r="G27270" t="str">
        <f t="shared" si="1"/>
        <v>October</v>
      </c>
    </row>
    <row r="27271">
      <c r="A27271" s="1">
        <v>1.1649801E7</v>
      </c>
      <c r="B27271" s="2">
        <v>43767.55</v>
      </c>
      <c r="C27271" s="1" t="s">
        <v>7</v>
      </c>
      <c r="D27271" s="1" t="s">
        <v>35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1.1864662E7</v>
      </c>
      <c r="B27272" s="2">
        <v>43767.583333333336</v>
      </c>
      <c r="C27272" s="1" t="s">
        <v>8</v>
      </c>
      <c r="D27272" s="1" t="s">
        <v>4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1.1686695E7</v>
      </c>
      <c r="B27273" s="2">
        <v>43767.604166666664</v>
      </c>
      <c r="C27273" s="1" t="s">
        <v>3</v>
      </c>
      <c r="D27273" s="1" t="s">
        <v>4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1.1767249E7</v>
      </c>
      <c r="B27274" s="2">
        <v>43767.62291666667</v>
      </c>
      <c r="C27274" s="1" t="s">
        <v>3</v>
      </c>
      <c r="D27274" s="1" t="s">
        <v>4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1.1911712E7</v>
      </c>
      <c r="B27275" s="2">
        <v>43767.625</v>
      </c>
      <c r="C27275" s="1" t="s">
        <v>7</v>
      </c>
      <c r="D27275" s="1" t="s">
        <v>35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1.1922098E7</v>
      </c>
      <c r="B27276" s="2">
        <v>43767.631944444445</v>
      </c>
      <c r="C27276" s="1" t="s">
        <v>10</v>
      </c>
      <c r="D27276" s="1" t="s">
        <v>4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1.1624728E7</v>
      </c>
      <c r="B27277" s="2">
        <v>43767.635416666664</v>
      </c>
      <c r="C27277" s="1" t="s">
        <v>6</v>
      </c>
      <c r="D27277" s="1" t="s">
        <v>13</v>
      </c>
      <c r="E27277" s="1" t="b">
        <v>1</v>
      </c>
      <c r="F27277" s="1" t="b">
        <v>0</v>
      </c>
      <c r="G27277" t="str">
        <f t="shared" si="1"/>
        <v>October</v>
      </c>
    </row>
    <row r="27278">
      <c r="A27278" s="1">
        <v>1.1682689E7</v>
      </c>
      <c r="B27278" s="2">
        <v>43767.63888888889</v>
      </c>
      <c r="C27278" s="1" t="s">
        <v>6</v>
      </c>
      <c r="D27278" s="1" t="s">
        <v>35</v>
      </c>
      <c r="E27278" s="1" t="b">
        <v>0</v>
      </c>
      <c r="F27278" s="1" t="b">
        <v>0</v>
      </c>
      <c r="G27278" t="str">
        <f t="shared" si="1"/>
        <v>October</v>
      </c>
    </row>
    <row r="27279">
      <c r="A27279" s="1">
        <v>1.184085E7</v>
      </c>
      <c r="B27279" s="2">
        <v>43767.64513888889</v>
      </c>
      <c r="C27279" s="1" t="s">
        <v>3</v>
      </c>
      <c r="D27279" s="1" t="s">
        <v>4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1.187062E7</v>
      </c>
      <c r="B27280" s="2">
        <v>43767.645833333336</v>
      </c>
      <c r="C27280" s="1" t="s">
        <v>3</v>
      </c>
      <c r="D27280" s="1" t="s">
        <v>4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1.1643635E7</v>
      </c>
      <c r="B27281" s="2">
        <v>43767.652083333334</v>
      </c>
      <c r="C27281" s="1" t="s">
        <v>14</v>
      </c>
      <c r="D27281" s="1" t="s">
        <v>4</v>
      </c>
      <c r="E27281" s="1" t="b">
        <v>1</v>
      </c>
      <c r="F27281" s="1" t="b">
        <v>0</v>
      </c>
      <c r="G27281" t="str">
        <f t="shared" si="1"/>
        <v>October</v>
      </c>
    </row>
    <row r="27282">
      <c r="A27282" s="1">
        <v>1.1912402E7</v>
      </c>
      <c r="B27282" s="2">
        <v>43767.65625</v>
      </c>
      <c r="C27282" s="1" t="s">
        <v>8</v>
      </c>
      <c r="D27282" s="1" t="s">
        <v>4</v>
      </c>
      <c r="E27282" s="1" t="b">
        <v>0</v>
      </c>
      <c r="F27282" s="1" t="b">
        <v>0</v>
      </c>
      <c r="G27282" t="str">
        <f t="shared" si="1"/>
        <v>October</v>
      </c>
    </row>
    <row r="27283">
      <c r="A27283" s="1">
        <v>1.1561884E7</v>
      </c>
      <c r="B27283" s="2">
        <v>43767.66180555556</v>
      </c>
      <c r="C27283" s="1" t="s">
        <v>8</v>
      </c>
      <c r="D27283" s="1" t="s">
        <v>27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1.1631878E7</v>
      </c>
      <c r="B27284" s="2">
        <v>43767.67916666667</v>
      </c>
      <c r="C27284" s="1" t="s">
        <v>6</v>
      </c>
      <c r="D27284" s="1" t="s">
        <v>35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1.177093E7</v>
      </c>
      <c r="B27285" s="2">
        <v>43767.6875</v>
      </c>
      <c r="C27285" s="1" t="s">
        <v>3</v>
      </c>
      <c r="D27285" s="1" t="s">
        <v>4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1.1854754E7</v>
      </c>
      <c r="B27286" s="2">
        <v>43767.69097222222</v>
      </c>
      <c r="C27286" s="1" t="s">
        <v>15</v>
      </c>
      <c r="D27286" s="1" t="s">
        <v>4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1.155799E7</v>
      </c>
      <c r="B27287" s="2">
        <v>43767.708333333336</v>
      </c>
      <c r="C27287" s="1" t="s">
        <v>9</v>
      </c>
      <c r="D27287" s="1" t="s">
        <v>4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1.1731013E7</v>
      </c>
      <c r="B27288" s="2">
        <v>43767.708333333336</v>
      </c>
      <c r="C27288" s="1" t="s">
        <v>9</v>
      </c>
      <c r="D27288" s="1" t="s">
        <v>4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1.1552878E7</v>
      </c>
      <c r="B27289" s="2">
        <v>43767.71041666667</v>
      </c>
      <c r="C27289" s="1" t="s">
        <v>6</v>
      </c>
      <c r="D27289" s="1" t="s">
        <v>4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1.1741858E7</v>
      </c>
      <c r="B27290" s="2">
        <v>43767.711805555555</v>
      </c>
      <c r="C27290" s="1" t="s">
        <v>3</v>
      </c>
      <c r="D27290" s="1" t="s">
        <v>4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1.1915241E7</v>
      </c>
      <c r="B27291" s="2">
        <v>43767.729166666664</v>
      </c>
      <c r="C27291" s="1" t="s">
        <v>6</v>
      </c>
      <c r="D27291" s="1" t="s">
        <v>4</v>
      </c>
      <c r="E27291" s="1" t="b">
        <v>0</v>
      </c>
      <c r="F27291" s="1" t="b">
        <v>1</v>
      </c>
      <c r="G27291" t="str">
        <f t="shared" si="1"/>
        <v>October</v>
      </c>
    </row>
    <row r="27292">
      <c r="A27292" s="1">
        <v>1.1601835E7</v>
      </c>
      <c r="B27292" s="2">
        <v>43767.73125</v>
      </c>
      <c r="C27292" s="1" t="s">
        <v>5</v>
      </c>
      <c r="D27292" s="1" t="s">
        <v>4</v>
      </c>
      <c r="E27292" s="1" t="b">
        <v>0</v>
      </c>
      <c r="F27292" s="1" t="b">
        <v>0</v>
      </c>
      <c r="G27292" t="str">
        <f t="shared" si="1"/>
        <v>October</v>
      </c>
    </row>
    <row r="27293">
      <c r="A27293" s="1">
        <v>1.1747584E7</v>
      </c>
      <c r="B27293" s="2">
        <v>43767.75</v>
      </c>
      <c r="C27293" s="1" t="s">
        <v>6</v>
      </c>
      <c r="D27293" s="1" t="s">
        <v>4</v>
      </c>
      <c r="E27293" s="1" t="b">
        <v>0</v>
      </c>
      <c r="F27293" s="1" t="b">
        <v>1</v>
      </c>
      <c r="G27293" t="str">
        <f t="shared" si="1"/>
        <v>October</v>
      </c>
    </row>
    <row r="27294">
      <c r="A27294" s="1">
        <v>1.179925E7</v>
      </c>
      <c r="B27294" s="2">
        <v>43767.75</v>
      </c>
      <c r="C27294" s="1" t="s">
        <v>14</v>
      </c>
      <c r="D27294" s="1" t="s">
        <v>4</v>
      </c>
      <c r="E27294" s="1" t="b">
        <v>0</v>
      </c>
      <c r="F27294" s="1" t="b">
        <v>0</v>
      </c>
      <c r="G27294" t="str">
        <f t="shared" si="1"/>
        <v>October</v>
      </c>
    </row>
    <row r="27295">
      <c r="A27295" s="1">
        <v>1.1705812E7</v>
      </c>
      <c r="B27295" s="2">
        <v>43767.76944444444</v>
      </c>
      <c r="C27295" s="1" t="s">
        <v>6</v>
      </c>
      <c r="D27295" s="1" t="s">
        <v>4</v>
      </c>
      <c r="E27295" s="1" t="b">
        <v>0</v>
      </c>
      <c r="F27295" s="1" t="b">
        <v>1</v>
      </c>
      <c r="G27295" t="str">
        <f t="shared" si="1"/>
        <v>October</v>
      </c>
    </row>
    <row r="27296">
      <c r="A27296" s="1">
        <v>1.1650743E7</v>
      </c>
      <c r="B27296" s="2">
        <v>43767.770833333336</v>
      </c>
      <c r="C27296" s="1" t="s">
        <v>22</v>
      </c>
      <c r="D27296" s="1" t="s">
        <v>4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1.1635043E7</v>
      </c>
      <c r="B27297" s="2">
        <v>43767.78125</v>
      </c>
      <c r="C27297" s="1" t="s">
        <v>10</v>
      </c>
      <c r="D27297" s="1" t="s">
        <v>4</v>
      </c>
      <c r="E27297" s="1" t="b">
        <v>0</v>
      </c>
      <c r="F27297" s="1" t="b">
        <v>0</v>
      </c>
      <c r="G27297" t="str">
        <f t="shared" si="1"/>
        <v>October</v>
      </c>
    </row>
    <row r="27298">
      <c r="A27298" s="1">
        <v>1.1553937E7</v>
      </c>
      <c r="B27298" s="2">
        <v>43767.78402777778</v>
      </c>
      <c r="C27298" s="1" t="s">
        <v>10</v>
      </c>
      <c r="D27298" s="1" t="s">
        <v>36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1.1636542E7</v>
      </c>
      <c r="B27299" s="2">
        <v>43767.791666666664</v>
      </c>
      <c r="C27299" s="1" t="s">
        <v>7</v>
      </c>
      <c r="D27299" s="1" t="s">
        <v>4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1.1884651E7</v>
      </c>
      <c r="B27300" s="2">
        <v>43767.791666666664</v>
      </c>
      <c r="C27300" s="1" t="s">
        <v>38</v>
      </c>
      <c r="D27300" s="1" t="s">
        <v>4</v>
      </c>
      <c r="E27300" s="1" t="b">
        <v>0</v>
      </c>
      <c r="F27300" s="1" t="b">
        <v>1</v>
      </c>
      <c r="G27300" t="str">
        <f t="shared" si="1"/>
        <v>October</v>
      </c>
    </row>
    <row r="27301">
      <c r="A27301" s="1">
        <v>1.1885823E7</v>
      </c>
      <c r="B27301" s="2">
        <v>43767.791666666664</v>
      </c>
      <c r="C27301" s="1" t="s">
        <v>8</v>
      </c>
      <c r="D27301" s="1" t="s">
        <v>4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1.1874689E7</v>
      </c>
      <c r="B27302" s="2">
        <v>43767.808333333334</v>
      </c>
      <c r="C27302" s="1" t="s">
        <v>3</v>
      </c>
      <c r="D27302" s="1" t="s">
        <v>4</v>
      </c>
      <c r="E27302" s="1" t="b">
        <v>0</v>
      </c>
      <c r="F27302" s="1" t="b">
        <v>0</v>
      </c>
      <c r="G27302" t="str">
        <f t="shared" si="1"/>
        <v>October</v>
      </c>
    </row>
    <row r="27303">
      <c r="A27303" s="1">
        <v>1.1661209E7</v>
      </c>
      <c r="B27303" s="2">
        <v>43767.8125</v>
      </c>
      <c r="C27303" s="1" t="s">
        <v>7</v>
      </c>
      <c r="D27303" s="1" t="s">
        <v>4</v>
      </c>
      <c r="E27303" s="1" t="b">
        <v>1</v>
      </c>
      <c r="F27303" s="1" t="b">
        <v>0</v>
      </c>
      <c r="G27303" t="str">
        <f t="shared" si="1"/>
        <v>October</v>
      </c>
    </row>
    <row r="27304">
      <c r="A27304" s="1">
        <v>1.1751649E7</v>
      </c>
      <c r="B27304" s="2">
        <v>43767.8125</v>
      </c>
      <c r="C27304" s="1" t="s">
        <v>33</v>
      </c>
      <c r="D27304" s="1" t="s">
        <v>4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1.1777592E7</v>
      </c>
      <c r="B27305" s="2">
        <v>43767.8125</v>
      </c>
      <c r="C27305" s="1" t="s">
        <v>3</v>
      </c>
      <c r="D27305" s="1" t="s">
        <v>4</v>
      </c>
      <c r="E27305" s="1" t="b">
        <v>0</v>
      </c>
      <c r="F27305" s="1" t="b">
        <v>0</v>
      </c>
      <c r="G27305" t="str">
        <f t="shared" si="1"/>
        <v>October</v>
      </c>
    </row>
    <row r="27306">
      <c r="A27306" s="1">
        <v>1.1823929E7</v>
      </c>
      <c r="B27306" s="2">
        <v>43767.82152777778</v>
      </c>
      <c r="C27306" s="1" t="s">
        <v>20</v>
      </c>
      <c r="D27306" s="1" t="s">
        <v>29</v>
      </c>
      <c r="E27306" s="1" t="b">
        <v>1</v>
      </c>
      <c r="F27306" s="1" t="b">
        <v>0</v>
      </c>
      <c r="G27306" t="str">
        <f t="shared" si="1"/>
        <v>October</v>
      </c>
    </row>
    <row r="27307">
      <c r="A27307" s="1">
        <v>1.1781527E7</v>
      </c>
      <c r="B27307" s="2">
        <v>43767.822916666664</v>
      </c>
      <c r="C27307" s="1" t="s">
        <v>22</v>
      </c>
      <c r="D27307" s="1" t="s">
        <v>4</v>
      </c>
      <c r="E27307" s="1" t="b">
        <v>0</v>
      </c>
      <c r="F27307" s="1" t="b">
        <v>1</v>
      </c>
      <c r="G27307" t="str">
        <f t="shared" si="1"/>
        <v>October</v>
      </c>
    </row>
    <row r="27308">
      <c r="A27308" s="1">
        <v>1.1814613E7</v>
      </c>
      <c r="B27308" s="2">
        <v>43767.833333333336</v>
      </c>
      <c r="C27308" s="1" t="s">
        <v>6</v>
      </c>
      <c r="D27308" s="1" t="s">
        <v>4</v>
      </c>
      <c r="E27308" s="1" t="b">
        <v>0</v>
      </c>
      <c r="F27308" s="1" t="b">
        <v>0</v>
      </c>
      <c r="G27308" t="str">
        <f t="shared" si="1"/>
        <v>October</v>
      </c>
    </row>
    <row r="27309">
      <c r="A27309" s="1">
        <v>1.1566765E7</v>
      </c>
      <c r="B27309" s="2">
        <v>43767.84652777778</v>
      </c>
      <c r="C27309" s="1" t="s">
        <v>22</v>
      </c>
      <c r="D27309" s="1" t="s">
        <v>13</v>
      </c>
      <c r="E27309" s="1" t="b">
        <v>1</v>
      </c>
      <c r="F27309" s="1" t="b">
        <v>0</v>
      </c>
      <c r="G27309" t="str">
        <f t="shared" si="1"/>
        <v>October</v>
      </c>
    </row>
    <row r="27310">
      <c r="A27310" s="1">
        <v>1.1933636E7</v>
      </c>
      <c r="B27310" s="2">
        <v>43767.854166666664</v>
      </c>
      <c r="C27310" s="1" t="s">
        <v>22</v>
      </c>
      <c r="D27310" s="1" t="s">
        <v>4</v>
      </c>
      <c r="E27310" s="1" t="b">
        <v>0</v>
      </c>
      <c r="F27310" s="1" t="b">
        <v>0</v>
      </c>
      <c r="G27310" t="str">
        <f t="shared" si="1"/>
        <v>October</v>
      </c>
    </row>
    <row r="27311">
      <c r="A27311" s="1">
        <v>1.1935875E7</v>
      </c>
      <c r="B27311" s="2">
        <v>43767.854166666664</v>
      </c>
      <c r="C27311" s="1" t="s">
        <v>8</v>
      </c>
      <c r="D27311" s="1" t="s">
        <v>4</v>
      </c>
      <c r="E27311" s="1" t="b">
        <v>0</v>
      </c>
      <c r="F27311" s="1" t="b">
        <v>1</v>
      </c>
      <c r="G27311" t="str">
        <f t="shared" si="1"/>
        <v>October</v>
      </c>
    </row>
    <row r="27312">
      <c r="A27312" s="1">
        <v>1.1678876E7</v>
      </c>
      <c r="B27312" s="2">
        <v>43767.864583333336</v>
      </c>
      <c r="C27312" s="1" t="s">
        <v>10</v>
      </c>
      <c r="D27312" s="1" t="s">
        <v>13</v>
      </c>
      <c r="E27312" s="1" t="b">
        <v>1</v>
      </c>
      <c r="F27312" s="1" t="b">
        <v>0</v>
      </c>
      <c r="G27312" t="str">
        <f t="shared" si="1"/>
        <v>October</v>
      </c>
    </row>
    <row r="27313">
      <c r="A27313" s="1">
        <v>1.1572007E7</v>
      </c>
      <c r="B27313" s="2">
        <v>43767.868055555555</v>
      </c>
      <c r="C27313" s="1" t="s">
        <v>20</v>
      </c>
      <c r="D27313" s="1" t="s">
        <v>4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1.1647314E7</v>
      </c>
      <c r="B27314" s="2">
        <v>43767.881944444445</v>
      </c>
      <c r="C27314" s="1" t="s">
        <v>8</v>
      </c>
      <c r="D27314" s="1" t="s">
        <v>26</v>
      </c>
      <c r="E27314" s="1" t="b">
        <v>0</v>
      </c>
      <c r="F27314" s="1" t="b">
        <v>0</v>
      </c>
      <c r="G27314" t="str">
        <f t="shared" si="1"/>
        <v>October</v>
      </c>
    </row>
    <row r="27315">
      <c r="A27315" s="1">
        <v>1.1662295E7</v>
      </c>
      <c r="B27315" s="2">
        <v>43767.885416666664</v>
      </c>
      <c r="C27315" s="1" t="s">
        <v>6</v>
      </c>
      <c r="D27315" s="1" t="s">
        <v>4</v>
      </c>
      <c r="E27315" s="1" t="b">
        <v>0</v>
      </c>
      <c r="F27315" s="1" t="b">
        <v>1</v>
      </c>
      <c r="G27315" t="str">
        <f t="shared" si="1"/>
        <v>October</v>
      </c>
    </row>
    <row r="27316">
      <c r="A27316" s="1">
        <v>1.1706432E7</v>
      </c>
      <c r="B27316" s="2">
        <v>43767.913194444445</v>
      </c>
      <c r="C27316" s="1" t="s">
        <v>38</v>
      </c>
      <c r="D27316" s="1" t="s">
        <v>37</v>
      </c>
      <c r="E27316" s="1" t="b">
        <v>0</v>
      </c>
      <c r="F27316" s="1" t="b">
        <v>0</v>
      </c>
      <c r="G27316" t="str">
        <f t="shared" si="1"/>
        <v>October</v>
      </c>
    </row>
    <row r="27317">
      <c r="A27317" s="1">
        <v>1.1745484E7</v>
      </c>
      <c r="B27317" s="2">
        <v>43767.916666666664</v>
      </c>
      <c r="C27317" s="1" t="s">
        <v>10</v>
      </c>
      <c r="D27317" s="1" t="s">
        <v>4</v>
      </c>
      <c r="E27317" s="1" t="b">
        <v>1</v>
      </c>
      <c r="F27317" s="1" t="b">
        <v>0</v>
      </c>
      <c r="G27317" t="str">
        <f t="shared" si="1"/>
        <v>October</v>
      </c>
    </row>
    <row r="27318">
      <c r="A27318" s="1">
        <v>1.1867295E7</v>
      </c>
      <c r="B27318" s="2">
        <v>43767.979166666664</v>
      </c>
      <c r="C27318" s="1" t="s">
        <v>10</v>
      </c>
      <c r="D27318" s="1" t="s">
        <v>35</v>
      </c>
      <c r="E27318" s="1" t="b">
        <v>0</v>
      </c>
      <c r="F27318" s="1" t="b">
        <v>0</v>
      </c>
      <c r="G27318" t="str">
        <f t="shared" si="1"/>
        <v>October</v>
      </c>
    </row>
    <row r="27319">
      <c r="A27319" s="1">
        <v>1.1904821E7</v>
      </c>
      <c r="B27319" s="2">
        <v>43767.98819444444</v>
      </c>
      <c r="C27319" s="1" t="s">
        <v>3</v>
      </c>
      <c r="D27319" s="1" t="s">
        <v>13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1.1765976E7</v>
      </c>
      <c r="B27320" s="2">
        <v>43768.0</v>
      </c>
      <c r="C27320" s="1" t="s">
        <v>3</v>
      </c>
      <c r="D27320" s="1" t="s">
        <v>4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1.1880738E7</v>
      </c>
      <c r="B27321" s="2">
        <v>43768.020833333336</v>
      </c>
      <c r="C27321" s="1" t="s">
        <v>22</v>
      </c>
      <c r="D27321" s="1" t="s">
        <v>4</v>
      </c>
      <c r="E27321" s="1" t="b">
        <v>0</v>
      </c>
      <c r="F27321" s="1" t="b">
        <v>1</v>
      </c>
      <c r="G27321" t="str">
        <f t="shared" si="1"/>
        <v>October</v>
      </c>
    </row>
    <row r="27322">
      <c r="A27322" s="1">
        <v>1.1907502E7</v>
      </c>
      <c r="B27322" s="2">
        <v>43768.020833333336</v>
      </c>
      <c r="C27322" s="1" t="s">
        <v>17</v>
      </c>
      <c r="D27322" s="1" t="s">
        <v>12</v>
      </c>
      <c r="E27322" s="1" t="b">
        <v>1</v>
      </c>
      <c r="F27322" s="1" t="b">
        <v>0</v>
      </c>
      <c r="G27322" t="str">
        <f t="shared" si="1"/>
        <v>October</v>
      </c>
    </row>
    <row r="27323">
      <c r="A27323" s="1">
        <v>1.1769037E7</v>
      </c>
      <c r="B27323" s="2">
        <v>43768.055555555555</v>
      </c>
      <c r="C27323" s="1" t="s">
        <v>20</v>
      </c>
      <c r="D27323" s="1" t="s">
        <v>4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1.1870384E7</v>
      </c>
      <c r="B27324" s="2">
        <v>43768.12847222222</v>
      </c>
      <c r="C27324" s="1" t="s">
        <v>19</v>
      </c>
      <c r="D27324" s="1" t="s">
        <v>4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1.1801822E7</v>
      </c>
      <c r="B27325" s="2">
        <v>43768.177083333336</v>
      </c>
      <c r="C27325" s="1" t="s">
        <v>6</v>
      </c>
      <c r="D27325" s="1" t="s">
        <v>4</v>
      </c>
      <c r="E27325" s="1" t="b">
        <v>0</v>
      </c>
      <c r="F27325" s="1" t="b">
        <v>0</v>
      </c>
      <c r="G27325" t="str">
        <f t="shared" si="1"/>
        <v>October</v>
      </c>
    </row>
    <row r="27326">
      <c r="A27326" s="1">
        <v>1.1738775E7</v>
      </c>
      <c r="B27326" s="2">
        <v>43768.25</v>
      </c>
      <c r="C27326" s="1" t="s">
        <v>14</v>
      </c>
      <c r="D27326" s="1" t="s">
        <v>4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1.2022823E7</v>
      </c>
      <c r="B27327" s="2">
        <v>43768.25</v>
      </c>
      <c r="C27327" s="1" t="s">
        <v>7</v>
      </c>
      <c r="D27327" s="1" t="s">
        <v>18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1.1664803E7</v>
      </c>
      <c r="B27328" s="2">
        <v>43768.291666666664</v>
      </c>
      <c r="C27328" s="1" t="s">
        <v>3</v>
      </c>
      <c r="D27328" s="1" t="s">
        <v>4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1.1719824E7</v>
      </c>
      <c r="B27329" s="2">
        <v>43768.291666666664</v>
      </c>
      <c r="C27329" s="1" t="s">
        <v>7</v>
      </c>
      <c r="D27329" s="1" t="s">
        <v>4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1.1768709E7</v>
      </c>
      <c r="B27330" s="2">
        <v>43768.29861111111</v>
      </c>
      <c r="C27330" s="1" t="s">
        <v>10</v>
      </c>
      <c r="D27330" s="1" t="s">
        <v>4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1.1824046E7</v>
      </c>
      <c r="B27331" s="2">
        <v>43768.333333333336</v>
      </c>
      <c r="C27331" s="1" t="s">
        <v>97</v>
      </c>
      <c r="D27331" s="1" t="s">
        <v>4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1.16101E7</v>
      </c>
      <c r="B27332" s="2">
        <v>43768.375</v>
      </c>
      <c r="C27332" s="1" t="s">
        <v>5</v>
      </c>
      <c r="D27332" s="1" t="s">
        <v>4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1.1858993E7</v>
      </c>
      <c r="B27333" s="2">
        <v>43768.375</v>
      </c>
      <c r="C27333" s="1" t="s">
        <v>6</v>
      </c>
      <c r="D27333" s="1" t="s">
        <v>36</v>
      </c>
      <c r="E27333" s="1" t="b">
        <v>1</v>
      </c>
      <c r="F27333" s="1" t="b">
        <v>1</v>
      </c>
      <c r="G27333" t="str">
        <f t="shared" si="1"/>
        <v>October</v>
      </c>
    </row>
    <row r="27334">
      <c r="A27334" s="1">
        <v>1.1800814E7</v>
      </c>
      <c r="B27334" s="2">
        <v>43768.39236111111</v>
      </c>
      <c r="C27334" s="1" t="s">
        <v>6</v>
      </c>
      <c r="D27334" s="1" t="s">
        <v>39</v>
      </c>
      <c r="E27334" s="1" t="b">
        <v>0</v>
      </c>
      <c r="F27334" s="1" t="b">
        <v>1</v>
      </c>
      <c r="G27334" t="str">
        <f t="shared" si="1"/>
        <v>October</v>
      </c>
    </row>
    <row r="27335">
      <c r="A27335" s="1">
        <v>1.1769563E7</v>
      </c>
      <c r="B27335" s="2">
        <v>43768.395833333336</v>
      </c>
      <c r="C27335" s="1" t="s">
        <v>8</v>
      </c>
      <c r="D27335" s="1" t="s">
        <v>13</v>
      </c>
      <c r="E27335" s="1" t="b">
        <v>0</v>
      </c>
      <c r="F27335" s="1" t="b">
        <v>0</v>
      </c>
      <c r="G27335" t="str">
        <f t="shared" si="1"/>
        <v>October</v>
      </c>
    </row>
    <row r="27336">
      <c r="A27336" s="1">
        <v>1.1820922E7</v>
      </c>
      <c r="B27336" s="2">
        <v>43768.395833333336</v>
      </c>
      <c r="C27336" s="1" t="s">
        <v>10</v>
      </c>
      <c r="D27336" s="1" t="s">
        <v>4</v>
      </c>
      <c r="E27336" s="1" t="b">
        <v>0</v>
      </c>
      <c r="F27336" s="1" t="b">
        <v>1</v>
      </c>
      <c r="G27336" t="str">
        <f t="shared" si="1"/>
        <v>October</v>
      </c>
    </row>
    <row r="27337">
      <c r="A27337" s="1">
        <v>1.1693465E7</v>
      </c>
      <c r="B27337" s="2">
        <v>43768.416666666664</v>
      </c>
      <c r="C27337" s="1" t="s">
        <v>6</v>
      </c>
      <c r="D27337" s="1" t="s">
        <v>13</v>
      </c>
      <c r="E27337" s="1" t="b">
        <v>0</v>
      </c>
      <c r="F27337" s="1" t="b">
        <v>0</v>
      </c>
      <c r="G27337" t="str">
        <f t="shared" si="1"/>
        <v>October</v>
      </c>
    </row>
    <row r="27338">
      <c r="A27338" s="1">
        <v>1.1757064E7</v>
      </c>
      <c r="B27338" s="2">
        <v>43768.416666666664</v>
      </c>
      <c r="C27338" s="1" t="s">
        <v>6</v>
      </c>
      <c r="D27338" s="1" t="s">
        <v>4</v>
      </c>
      <c r="E27338" s="1" t="b">
        <v>0</v>
      </c>
      <c r="F27338" s="1" t="b">
        <v>1</v>
      </c>
      <c r="G27338" t="str">
        <f t="shared" si="1"/>
        <v>October</v>
      </c>
    </row>
    <row r="27339">
      <c r="A27339" s="1">
        <v>1.1933027E7</v>
      </c>
      <c r="B27339" s="2">
        <v>43768.416666666664</v>
      </c>
      <c r="C27339" s="1" t="s">
        <v>3</v>
      </c>
      <c r="D27339" s="1" t="s">
        <v>18</v>
      </c>
      <c r="E27339" s="1" t="b">
        <v>0</v>
      </c>
      <c r="F27339" s="1" t="b">
        <v>0</v>
      </c>
      <c r="G27339" t="str">
        <f t="shared" si="1"/>
        <v>October</v>
      </c>
    </row>
    <row r="27340">
      <c r="A27340" s="1">
        <v>1.1654295E7</v>
      </c>
      <c r="B27340" s="2">
        <v>43768.51527777778</v>
      </c>
      <c r="C27340" s="1" t="s">
        <v>8</v>
      </c>
      <c r="D27340" s="1" t="s">
        <v>13</v>
      </c>
      <c r="E27340" s="1" t="b">
        <v>0</v>
      </c>
      <c r="F27340" s="1" t="b">
        <v>1</v>
      </c>
      <c r="G27340" t="str">
        <f t="shared" si="1"/>
        <v>October</v>
      </c>
    </row>
    <row r="27341">
      <c r="A27341" s="1">
        <v>1.1654573E7</v>
      </c>
      <c r="B27341" s="2">
        <v>43768.52777777778</v>
      </c>
      <c r="C27341" s="1" t="s">
        <v>6</v>
      </c>
      <c r="D27341" s="1" t="s">
        <v>40</v>
      </c>
      <c r="E27341" s="1" t="b">
        <v>0</v>
      </c>
      <c r="F27341" s="1" t="b">
        <v>0</v>
      </c>
      <c r="G27341" t="str">
        <f t="shared" si="1"/>
        <v>October</v>
      </c>
    </row>
    <row r="27342">
      <c r="A27342" s="1">
        <v>1.1691064E7</v>
      </c>
      <c r="B27342" s="2">
        <v>43768.540972222225</v>
      </c>
      <c r="C27342" s="1" t="s">
        <v>9</v>
      </c>
      <c r="D27342" s="1" t="s">
        <v>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1.1766916E7</v>
      </c>
      <c r="B27343" s="2">
        <v>43768.541666666664</v>
      </c>
      <c r="C27343" s="1" t="s">
        <v>9</v>
      </c>
      <c r="D27343" s="1" t="s">
        <v>13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1.1705509E7</v>
      </c>
      <c r="B27344" s="2">
        <v>43768.5625</v>
      </c>
      <c r="C27344" s="1" t="s">
        <v>10</v>
      </c>
      <c r="D27344" s="1" t="s">
        <v>4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1.1682772E7</v>
      </c>
      <c r="B27345" s="2">
        <v>43768.56597222222</v>
      </c>
      <c r="C27345" s="1" t="s">
        <v>3</v>
      </c>
      <c r="D27345" s="1" t="s">
        <v>4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1.1727774E7</v>
      </c>
      <c r="B27346" s="2">
        <v>43768.57152777778</v>
      </c>
      <c r="C27346" s="1" t="s">
        <v>3</v>
      </c>
      <c r="D27346" s="1" t="s">
        <v>4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1.1602425E7</v>
      </c>
      <c r="B27347" s="2">
        <v>43768.57430555556</v>
      </c>
      <c r="C27347" s="1" t="s">
        <v>6</v>
      </c>
      <c r="D27347" s="1" t="s">
        <v>4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1.1655352E7</v>
      </c>
      <c r="B27348" s="2">
        <v>43768.58125</v>
      </c>
      <c r="C27348" s="1" t="s">
        <v>22</v>
      </c>
      <c r="D27348" s="1" t="s">
        <v>31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1.1788942E7</v>
      </c>
      <c r="B27349" s="2">
        <v>43768.58541666667</v>
      </c>
      <c r="C27349" s="1" t="s">
        <v>10</v>
      </c>
      <c r="D27349" s="1" t="s">
        <v>41</v>
      </c>
      <c r="E27349" s="1" t="b">
        <v>1</v>
      </c>
      <c r="F27349" s="1" t="b">
        <v>0</v>
      </c>
      <c r="G27349" t="str">
        <f t="shared" si="1"/>
        <v>October</v>
      </c>
    </row>
    <row r="27350">
      <c r="A27350" s="1">
        <v>1.1627997E7</v>
      </c>
      <c r="B27350" s="2">
        <v>43768.604166666664</v>
      </c>
      <c r="C27350" s="1" t="s">
        <v>6</v>
      </c>
      <c r="D27350" s="1" t="s">
        <v>35</v>
      </c>
      <c r="E27350" s="1" t="b">
        <v>0</v>
      </c>
      <c r="F27350" s="1" t="b">
        <v>1</v>
      </c>
      <c r="G27350" t="str">
        <f t="shared" si="1"/>
        <v>October</v>
      </c>
    </row>
    <row r="27351">
      <c r="A27351" s="1">
        <v>1.1851443E7</v>
      </c>
      <c r="B27351" s="2">
        <v>43768.614583333336</v>
      </c>
      <c r="C27351" s="1" t="s">
        <v>20</v>
      </c>
      <c r="D27351" s="1" t="s">
        <v>4</v>
      </c>
      <c r="E27351" s="1" t="b">
        <v>1</v>
      </c>
      <c r="F27351" s="1" t="b">
        <v>0</v>
      </c>
      <c r="G27351" t="str">
        <f t="shared" si="1"/>
        <v>October</v>
      </c>
    </row>
    <row r="27352">
      <c r="A27352" s="1">
        <v>1.1646662E7</v>
      </c>
      <c r="B27352" s="2">
        <v>43768.625</v>
      </c>
      <c r="C27352" s="1" t="s">
        <v>5</v>
      </c>
      <c r="D27352" s="1" t="s">
        <v>18</v>
      </c>
      <c r="E27352" s="1" t="b">
        <v>0</v>
      </c>
      <c r="F27352" s="1" t="b">
        <v>0</v>
      </c>
      <c r="G27352" t="str">
        <f t="shared" si="1"/>
        <v>October</v>
      </c>
    </row>
    <row r="27353">
      <c r="A27353" s="1">
        <v>1.1722374E7</v>
      </c>
      <c r="B27353" s="2">
        <v>43768.625</v>
      </c>
      <c r="C27353" s="1" t="s">
        <v>6</v>
      </c>
      <c r="D27353" s="1" t="s">
        <v>4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1.1861626E7</v>
      </c>
      <c r="B27354" s="2">
        <v>43768.635416666664</v>
      </c>
      <c r="C27354" s="1" t="s">
        <v>6</v>
      </c>
      <c r="D27354" s="1" t="s">
        <v>27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1.1862917E7</v>
      </c>
      <c r="B27355" s="2">
        <v>43768.643055555556</v>
      </c>
      <c r="C27355" s="1" t="s">
        <v>22</v>
      </c>
      <c r="D27355" s="1" t="s">
        <v>4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1.1774261E7</v>
      </c>
      <c r="B27356" s="2">
        <v>43768.645833333336</v>
      </c>
      <c r="C27356" s="1" t="s">
        <v>10</v>
      </c>
      <c r="D27356" s="1" t="s">
        <v>4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1.1594977E7</v>
      </c>
      <c r="B27357" s="2">
        <v>43768.67361111111</v>
      </c>
      <c r="C27357" s="1" t="s">
        <v>3</v>
      </c>
      <c r="D27357" s="1" t="s">
        <v>4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1.1769129E7</v>
      </c>
      <c r="B27358" s="2">
        <v>43768.67847222222</v>
      </c>
      <c r="C27358" s="1" t="s">
        <v>6</v>
      </c>
      <c r="D27358" s="1" t="s">
        <v>4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1.1590236E7</v>
      </c>
      <c r="B27359" s="2">
        <v>43768.680555555555</v>
      </c>
      <c r="C27359" s="1" t="s">
        <v>17</v>
      </c>
      <c r="D27359" s="1" t="s">
        <v>42</v>
      </c>
      <c r="E27359" s="1" t="b">
        <v>1</v>
      </c>
      <c r="F27359" s="1" t="b">
        <v>0</v>
      </c>
      <c r="G27359" t="str">
        <f t="shared" si="1"/>
        <v>October</v>
      </c>
    </row>
    <row r="27360">
      <c r="A27360" s="1">
        <v>1.183058E7</v>
      </c>
      <c r="B27360" s="2">
        <v>43768.694444444445</v>
      </c>
      <c r="C27360" s="1" t="s">
        <v>6</v>
      </c>
      <c r="D27360" s="1" t="s">
        <v>13</v>
      </c>
      <c r="E27360" s="1" t="b">
        <v>1</v>
      </c>
      <c r="F27360" s="1" t="b">
        <v>1</v>
      </c>
      <c r="G27360" t="str">
        <f t="shared" si="1"/>
        <v>October</v>
      </c>
    </row>
    <row r="27361">
      <c r="A27361" s="1">
        <v>1.1720086E7</v>
      </c>
      <c r="B27361" s="2">
        <v>43768.70277777778</v>
      </c>
      <c r="C27361" s="1" t="s">
        <v>3</v>
      </c>
      <c r="D27361" s="1" t="s">
        <v>4</v>
      </c>
      <c r="E27361" s="1" t="b">
        <v>0</v>
      </c>
      <c r="F27361" s="1" t="b">
        <v>0</v>
      </c>
      <c r="G27361" t="str">
        <f t="shared" si="1"/>
        <v>October</v>
      </c>
    </row>
    <row r="27362">
      <c r="A27362" s="1">
        <v>1.1920755E7</v>
      </c>
      <c r="B27362" s="2">
        <v>43768.70625</v>
      </c>
      <c r="C27362" s="1" t="s">
        <v>15</v>
      </c>
      <c r="D27362" s="1" t="s">
        <v>4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1.156432E7</v>
      </c>
      <c r="B27363" s="2">
        <v>43768.70763888889</v>
      </c>
      <c r="C27363" s="1" t="s">
        <v>20</v>
      </c>
      <c r="D27363" s="1" t="s">
        <v>4</v>
      </c>
      <c r="E27363" s="1" t="b">
        <v>1</v>
      </c>
      <c r="F27363" s="1" t="b">
        <v>0</v>
      </c>
      <c r="G27363" t="str">
        <f t="shared" si="1"/>
        <v>October</v>
      </c>
    </row>
    <row r="27364">
      <c r="A27364" s="1">
        <v>1.1638963E7</v>
      </c>
      <c r="B27364" s="2">
        <v>43768.708333333336</v>
      </c>
      <c r="C27364" s="1" t="s">
        <v>5</v>
      </c>
      <c r="D27364" s="1" t="s">
        <v>4</v>
      </c>
      <c r="E27364" s="1" t="b">
        <v>0</v>
      </c>
      <c r="F27364" s="1" t="b">
        <v>0</v>
      </c>
      <c r="G27364" t="str">
        <f t="shared" si="1"/>
        <v>October</v>
      </c>
    </row>
    <row r="27365">
      <c r="A27365" s="1">
        <v>1.1880528E7</v>
      </c>
      <c r="B27365" s="2">
        <v>43768.72083333333</v>
      </c>
      <c r="C27365" s="1" t="s">
        <v>17</v>
      </c>
      <c r="D27365" s="1" t="s">
        <v>4</v>
      </c>
      <c r="E27365" s="1" t="b">
        <v>1</v>
      </c>
      <c r="F27365" s="1" t="b">
        <v>0</v>
      </c>
      <c r="G27365" t="str">
        <f t="shared" si="1"/>
        <v>October</v>
      </c>
    </row>
    <row r="27366">
      <c r="A27366" s="1">
        <v>1.1637581E7</v>
      </c>
      <c r="B27366" s="2">
        <v>43768.74236111111</v>
      </c>
      <c r="C27366" s="1" t="s">
        <v>3</v>
      </c>
      <c r="D27366" s="1" t="s">
        <v>4</v>
      </c>
      <c r="E27366" s="1" t="b">
        <v>0</v>
      </c>
      <c r="F27366" s="1" t="b">
        <v>0</v>
      </c>
      <c r="G27366" t="str">
        <f t="shared" si="1"/>
        <v>October</v>
      </c>
    </row>
    <row r="27367">
      <c r="A27367" s="1">
        <v>1.1738477E7</v>
      </c>
      <c r="B27367" s="2">
        <v>43768.75</v>
      </c>
      <c r="C27367" s="1" t="s">
        <v>22</v>
      </c>
      <c r="D27367" s="1" t="s">
        <v>4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1.1847509E7</v>
      </c>
      <c r="B27368" s="2">
        <v>43768.75</v>
      </c>
      <c r="C27368" s="1" t="s">
        <v>10</v>
      </c>
      <c r="D27368" s="1" t="s">
        <v>4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1.1842144E7</v>
      </c>
      <c r="B27369" s="2">
        <v>43768.760416666664</v>
      </c>
      <c r="C27369" s="1" t="s">
        <v>6</v>
      </c>
      <c r="D27369" s="1" t="s">
        <v>4</v>
      </c>
      <c r="E27369" s="1" t="b">
        <v>0</v>
      </c>
      <c r="F27369" s="1" t="b">
        <v>1</v>
      </c>
      <c r="G27369" t="str">
        <f t="shared" si="1"/>
        <v>October</v>
      </c>
    </row>
    <row r="27370">
      <c r="A27370" s="1">
        <v>1.185991E7</v>
      </c>
      <c r="B27370" s="2">
        <v>43768.76736111111</v>
      </c>
      <c r="C27370" s="1" t="s">
        <v>6</v>
      </c>
      <c r="D27370" s="1" t="s">
        <v>4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1.1838886E7</v>
      </c>
      <c r="B27371" s="2">
        <v>43768.770833333336</v>
      </c>
      <c r="C27371" s="1" t="s">
        <v>6</v>
      </c>
      <c r="D27371" s="1" t="s">
        <v>13</v>
      </c>
      <c r="E27371" s="1" t="b">
        <v>1</v>
      </c>
      <c r="F27371" s="1" t="b">
        <v>1</v>
      </c>
      <c r="G27371" t="str">
        <f t="shared" si="1"/>
        <v>October</v>
      </c>
    </row>
    <row r="27372">
      <c r="A27372" s="1">
        <v>1.1825478E7</v>
      </c>
      <c r="B27372" s="2">
        <v>43768.77777777778</v>
      </c>
      <c r="C27372" s="1" t="s">
        <v>5</v>
      </c>
      <c r="D27372" s="1" t="s">
        <v>4</v>
      </c>
      <c r="E27372" s="1" t="b">
        <v>0</v>
      </c>
      <c r="F27372" s="1" t="b">
        <v>0</v>
      </c>
      <c r="G27372" t="str">
        <f t="shared" si="1"/>
        <v>October</v>
      </c>
    </row>
    <row r="27373">
      <c r="A27373" s="1">
        <v>1.1808536E7</v>
      </c>
      <c r="B27373" s="2">
        <v>43768.791666666664</v>
      </c>
      <c r="C27373" s="1" t="s">
        <v>10</v>
      </c>
      <c r="D27373" s="1" t="s">
        <v>4</v>
      </c>
      <c r="E27373" s="1" t="b">
        <v>0</v>
      </c>
      <c r="F27373" s="1" t="b">
        <v>1</v>
      </c>
      <c r="G27373" t="str">
        <f t="shared" si="1"/>
        <v>October</v>
      </c>
    </row>
    <row r="27374">
      <c r="A27374" s="1">
        <v>1.1660816E7</v>
      </c>
      <c r="B27374" s="2">
        <v>43768.802083333336</v>
      </c>
      <c r="C27374" s="1" t="s">
        <v>10</v>
      </c>
      <c r="D27374" s="1" t="s">
        <v>4</v>
      </c>
      <c r="E27374" s="1" t="b">
        <v>0</v>
      </c>
      <c r="F27374" s="1" t="b">
        <v>0</v>
      </c>
      <c r="G27374" t="str">
        <f t="shared" si="1"/>
        <v>October</v>
      </c>
    </row>
    <row r="27375">
      <c r="A27375" s="1">
        <v>1.1761803E7</v>
      </c>
      <c r="B27375" s="2">
        <v>43768.802083333336</v>
      </c>
      <c r="C27375" s="1" t="s">
        <v>17</v>
      </c>
      <c r="D27375" s="1" t="s">
        <v>27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1.1707474E7</v>
      </c>
      <c r="B27376" s="2">
        <v>43768.819444444445</v>
      </c>
      <c r="C27376" s="1" t="s">
        <v>22</v>
      </c>
      <c r="D27376" s="1" t="s">
        <v>35</v>
      </c>
      <c r="E27376" s="1" t="b">
        <v>0</v>
      </c>
      <c r="F27376" s="1" t="b">
        <v>1</v>
      </c>
      <c r="G27376" t="str">
        <f t="shared" si="1"/>
        <v>October</v>
      </c>
    </row>
    <row r="27377">
      <c r="A27377" s="1">
        <v>1.1787507E7</v>
      </c>
      <c r="B27377" s="2">
        <v>43768.854166666664</v>
      </c>
      <c r="C27377" s="1" t="s">
        <v>3</v>
      </c>
      <c r="D27377" s="1" t="s">
        <v>4</v>
      </c>
      <c r="E27377" s="1" t="b">
        <v>0</v>
      </c>
      <c r="F27377" s="1" t="b">
        <v>0</v>
      </c>
      <c r="G27377" t="str">
        <f t="shared" si="1"/>
        <v>October</v>
      </c>
    </row>
    <row r="27378">
      <c r="A27378" s="1">
        <v>1.1794938E7</v>
      </c>
      <c r="B27378" s="2">
        <v>43768.854166666664</v>
      </c>
      <c r="C27378" s="1" t="s">
        <v>6</v>
      </c>
      <c r="D27378" s="1" t="s">
        <v>4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1.19332E7</v>
      </c>
      <c r="B27379" s="2">
        <v>43768.864583333336</v>
      </c>
      <c r="C27379" s="1" t="s">
        <v>7</v>
      </c>
      <c r="D27379" s="1" t="s">
        <v>4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1.1671673E7</v>
      </c>
      <c r="B27380" s="2">
        <v>43768.884722222225</v>
      </c>
      <c r="C27380" s="1" t="s">
        <v>20</v>
      </c>
      <c r="D27380" s="1" t="s">
        <v>4</v>
      </c>
      <c r="E27380" s="1" t="b">
        <v>1</v>
      </c>
      <c r="F27380" s="1" t="b">
        <v>0</v>
      </c>
      <c r="G27380" t="str">
        <f t="shared" si="1"/>
        <v>October</v>
      </c>
    </row>
    <row r="27381">
      <c r="A27381" s="1">
        <v>1.1602628E7</v>
      </c>
      <c r="B27381" s="2">
        <v>43768.916666666664</v>
      </c>
      <c r="C27381" s="1" t="s">
        <v>3</v>
      </c>
      <c r="D27381" s="1" t="s">
        <v>4</v>
      </c>
      <c r="E27381" s="1" t="b">
        <v>0</v>
      </c>
      <c r="F27381" s="1" t="b">
        <v>0</v>
      </c>
      <c r="G27381" t="str">
        <f t="shared" si="1"/>
        <v>October</v>
      </c>
    </row>
    <row r="27382">
      <c r="A27382" s="1">
        <v>1.1912897E7</v>
      </c>
      <c r="B27382" s="2">
        <v>43768.916666666664</v>
      </c>
      <c r="C27382" s="1" t="s">
        <v>6</v>
      </c>
      <c r="D27382" s="1" t="s">
        <v>4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1.1646991E7</v>
      </c>
      <c r="B27383" s="2">
        <v>43768.933333333334</v>
      </c>
      <c r="C27383" s="1" t="s">
        <v>8</v>
      </c>
      <c r="D27383" s="1" t="s">
        <v>4</v>
      </c>
      <c r="E27383" s="1" t="b">
        <v>0</v>
      </c>
      <c r="F27383" s="1" t="b">
        <v>1</v>
      </c>
      <c r="G27383" t="str">
        <f t="shared" si="1"/>
        <v>October</v>
      </c>
    </row>
    <row r="27384">
      <c r="A27384" s="1">
        <v>1.1822938E7</v>
      </c>
      <c r="B27384" s="2">
        <v>43768.947916666664</v>
      </c>
      <c r="C27384" s="1" t="s">
        <v>16</v>
      </c>
      <c r="D27384" s="1" t="s">
        <v>4</v>
      </c>
      <c r="E27384" s="1" t="b">
        <v>1</v>
      </c>
      <c r="F27384" s="1" t="b">
        <v>0</v>
      </c>
      <c r="G27384" t="str">
        <f t="shared" si="1"/>
        <v>October</v>
      </c>
    </row>
    <row r="27385">
      <c r="A27385" s="1">
        <v>1.1881147E7</v>
      </c>
      <c r="B27385" s="2">
        <v>43768.95138888889</v>
      </c>
      <c r="C27385" s="1" t="s">
        <v>9</v>
      </c>
      <c r="D27385" s="1" t="s">
        <v>4</v>
      </c>
      <c r="E27385" s="1" t="b">
        <v>0</v>
      </c>
      <c r="F27385" s="1" t="b">
        <v>0</v>
      </c>
      <c r="G27385" t="str">
        <f t="shared" si="1"/>
        <v>October</v>
      </c>
    </row>
    <row r="27386">
      <c r="A27386" s="1">
        <v>1.1757501E7</v>
      </c>
      <c r="B27386" s="2">
        <v>43768.958333333336</v>
      </c>
      <c r="C27386" s="1" t="s">
        <v>6</v>
      </c>
      <c r="D27386" s="1" t="s">
        <v>4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1.1637488E7</v>
      </c>
      <c r="B27387" s="2">
        <v>43769.00347222222</v>
      </c>
      <c r="C27387" s="1" t="s">
        <v>33</v>
      </c>
      <c r="D27387" s="1" t="s">
        <v>4</v>
      </c>
      <c r="E27387" s="1" t="b">
        <v>1</v>
      </c>
      <c r="F27387" s="1" t="b">
        <v>0</v>
      </c>
      <c r="G27387" t="str">
        <f t="shared" si="1"/>
        <v>October</v>
      </c>
    </row>
    <row r="27388">
      <c r="A27388" s="1">
        <v>1.1589814E7</v>
      </c>
      <c r="B27388" s="2">
        <v>43769.02222222222</v>
      </c>
      <c r="C27388" s="1" t="s">
        <v>6</v>
      </c>
      <c r="D27388" s="1" t="s">
        <v>13</v>
      </c>
      <c r="E27388" s="1" t="b">
        <v>1</v>
      </c>
      <c r="F27388" s="1" t="b">
        <v>1</v>
      </c>
      <c r="G27388" t="str">
        <f t="shared" si="1"/>
        <v>October</v>
      </c>
    </row>
    <row r="27389">
      <c r="A27389" s="1">
        <v>1.1926385E7</v>
      </c>
      <c r="B27389" s="2">
        <v>43769.041666666664</v>
      </c>
      <c r="C27389" s="1" t="s">
        <v>3</v>
      </c>
      <c r="D27389" s="1" t="s">
        <v>4</v>
      </c>
      <c r="E27389" s="1" t="b">
        <v>1</v>
      </c>
      <c r="F27389" s="1" t="b">
        <v>0</v>
      </c>
      <c r="G27389" t="str">
        <f t="shared" si="1"/>
        <v>October</v>
      </c>
    </row>
    <row r="27390">
      <c r="A27390" s="1">
        <v>1.1659241E7</v>
      </c>
      <c r="B27390" s="2">
        <v>43769.0625</v>
      </c>
      <c r="C27390" s="1" t="s">
        <v>6</v>
      </c>
      <c r="D27390" s="1" t="s">
        <v>43</v>
      </c>
      <c r="E27390" s="1" t="b">
        <v>0</v>
      </c>
      <c r="F27390" s="1" t="b">
        <v>1</v>
      </c>
      <c r="G27390" t="str">
        <f t="shared" si="1"/>
        <v>October</v>
      </c>
    </row>
    <row r="27391">
      <c r="A27391" s="1">
        <v>1.167245E7</v>
      </c>
      <c r="B27391" s="2">
        <v>43769.131944444445</v>
      </c>
      <c r="C27391" s="1" t="s">
        <v>3</v>
      </c>
      <c r="D27391" s="1" t="s">
        <v>4</v>
      </c>
      <c r="E27391" s="1" t="b">
        <v>0</v>
      </c>
      <c r="F27391" s="1" t="b">
        <v>0</v>
      </c>
      <c r="G27391" t="str">
        <f t="shared" si="1"/>
        <v>October</v>
      </c>
    </row>
    <row r="27392">
      <c r="A27392" s="1">
        <v>1.1874491E7</v>
      </c>
      <c r="B27392" s="2">
        <v>43769.14791666667</v>
      </c>
      <c r="C27392" s="1" t="s">
        <v>10</v>
      </c>
      <c r="D27392" s="1" t="s">
        <v>4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1.1861224E7</v>
      </c>
      <c r="B27393" s="2">
        <v>43769.243055555555</v>
      </c>
      <c r="C27393" s="1" t="s">
        <v>8</v>
      </c>
      <c r="D27393" s="1" t="s">
        <v>4</v>
      </c>
      <c r="E27393" s="1" t="b">
        <v>1</v>
      </c>
      <c r="F27393" s="1" t="b">
        <v>0</v>
      </c>
      <c r="G27393" t="str">
        <f t="shared" si="1"/>
        <v>October</v>
      </c>
    </row>
    <row r="27394">
      <c r="A27394" s="1">
        <v>1.1831842E7</v>
      </c>
      <c r="B27394" s="2">
        <v>43769.270833333336</v>
      </c>
      <c r="C27394" s="1" t="s">
        <v>10</v>
      </c>
      <c r="D27394" s="1" t="s">
        <v>4</v>
      </c>
      <c r="E27394" s="1" t="b">
        <v>0</v>
      </c>
      <c r="F27394" s="1" t="b">
        <v>0</v>
      </c>
      <c r="G27394" t="str">
        <f t="shared" si="1"/>
        <v>October</v>
      </c>
    </row>
    <row r="27395">
      <c r="A27395" s="1">
        <v>1.1729399E7</v>
      </c>
      <c r="B27395" s="2">
        <v>43769.333333333336</v>
      </c>
      <c r="C27395" s="1" t="s">
        <v>5</v>
      </c>
      <c r="D27395" s="1" t="s">
        <v>18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1.1795567E7</v>
      </c>
      <c r="B27396" s="2">
        <v>43769.368055555555</v>
      </c>
      <c r="C27396" s="1" t="s">
        <v>3</v>
      </c>
      <c r="D27396" s="1" t="s">
        <v>44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1.157585E7</v>
      </c>
      <c r="B27397" s="2">
        <v>43769.375</v>
      </c>
      <c r="C27397" s="1" t="s">
        <v>3</v>
      </c>
      <c r="D27397" s="1" t="s">
        <v>13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1.1754841E7</v>
      </c>
      <c r="B27398" s="2">
        <v>43769.375</v>
      </c>
      <c r="C27398" s="1" t="s">
        <v>3</v>
      </c>
      <c r="D27398" s="1" t="s">
        <v>27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1.1826493E7</v>
      </c>
      <c r="B27399" s="2">
        <v>43769.375</v>
      </c>
      <c r="C27399" s="1" t="s">
        <v>6</v>
      </c>
      <c r="D27399" s="1" t="s">
        <v>4</v>
      </c>
      <c r="E27399" s="1" t="b">
        <v>1</v>
      </c>
      <c r="F27399" s="1" t="b">
        <v>0</v>
      </c>
      <c r="G27399" t="str">
        <f t="shared" si="1"/>
        <v>October</v>
      </c>
    </row>
    <row r="27400">
      <c r="A27400" s="1">
        <v>1.1686093E7</v>
      </c>
      <c r="B27400" s="2">
        <v>43769.381944444445</v>
      </c>
      <c r="C27400" s="1" t="s">
        <v>17</v>
      </c>
      <c r="D27400" s="1" t="s">
        <v>4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1.1555782E7</v>
      </c>
      <c r="B27401" s="2">
        <v>43769.385416666664</v>
      </c>
      <c r="C27401" s="1" t="s">
        <v>22</v>
      </c>
      <c r="D27401" s="1" t="s">
        <v>45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1.1891886E7</v>
      </c>
      <c r="B27402" s="2">
        <v>43769.395833333336</v>
      </c>
      <c r="C27402" s="1" t="s">
        <v>6</v>
      </c>
      <c r="D27402" s="1" t="s">
        <v>4</v>
      </c>
      <c r="E27402" s="1" t="b">
        <v>0</v>
      </c>
      <c r="F27402" s="1" t="b">
        <v>0</v>
      </c>
      <c r="G27402" t="str">
        <f t="shared" si="1"/>
        <v>October</v>
      </c>
    </row>
    <row r="27403">
      <c r="A27403" s="1">
        <v>1.1758119E7</v>
      </c>
      <c r="B27403" s="2">
        <v>43769.450694444444</v>
      </c>
      <c r="C27403" s="1" t="s">
        <v>6</v>
      </c>
      <c r="D27403" s="1" t="s">
        <v>35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1.1810734E7</v>
      </c>
      <c r="B27404" s="2">
        <v>43769.45138888889</v>
      </c>
      <c r="C27404" s="1" t="s">
        <v>20</v>
      </c>
      <c r="D27404" s="1" t="s">
        <v>24</v>
      </c>
      <c r="E27404" s="1" t="b">
        <v>1</v>
      </c>
      <c r="F27404" s="1" t="b">
        <v>0</v>
      </c>
      <c r="G27404" t="str">
        <f t="shared" si="1"/>
        <v>October</v>
      </c>
    </row>
    <row r="27405">
      <c r="A27405" s="1">
        <v>1.1777141E7</v>
      </c>
      <c r="B27405" s="2">
        <v>43769.46875</v>
      </c>
      <c r="C27405" s="1" t="s">
        <v>6</v>
      </c>
      <c r="D27405" s="1" t="s">
        <v>13</v>
      </c>
      <c r="E27405" s="1" t="b">
        <v>0</v>
      </c>
      <c r="F27405" s="1" t="b">
        <v>1</v>
      </c>
      <c r="G27405" t="str">
        <f t="shared" si="1"/>
        <v>October</v>
      </c>
    </row>
    <row r="27406">
      <c r="A27406" s="1">
        <v>1.1638779E7</v>
      </c>
      <c r="B27406" s="2">
        <v>43769.47083333333</v>
      </c>
      <c r="C27406" s="1" t="s">
        <v>5</v>
      </c>
      <c r="D27406" s="1" t="s">
        <v>4</v>
      </c>
      <c r="E27406" s="1" t="b">
        <v>0</v>
      </c>
      <c r="F27406" s="1" t="b">
        <v>0</v>
      </c>
      <c r="G27406" t="str">
        <f t="shared" si="1"/>
        <v>October</v>
      </c>
    </row>
    <row r="27407">
      <c r="A27407" s="1">
        <v>1.1723853E7</v>
      </c>
      <c r="B27407" s="2">
        <v>43769.47777777778</v>
      </c>
      <c r="C27407" s="1" t="s">
        <v>3</v>
      </c>
      <c r="D27407" s="1" t="s">
        <v>25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1.1773299E7</v>
      </c>
      <c r="B27408" s="2">
        <v>43769.479166666664</v>
      </c>
      <c r="C27408" s="1" t="s">
        <v>20</v>
      </c>
      <c r="D27408" s="1" t="s">
        <v>4</v>
      </c>
      <c r="E27408" s="1" t="b">
        <v>1</v>
      </c>
      <c r="F27408" s="1" t="b">
        <v>0</v>
      </c>
      <c r="G27408" t="str">
        <f t="shared" si="1"/>
        <v>October</v>
      </c>
    </row>
    <row r="27409">
      <c r="A27409" s="1">
        <v>1.1590413E7</v>
      </c>
      <c r="B27409" s="2">
        <v>43769.5</v>
      </c>
      <c r="C27409" s="1" t="s">
        <v>20</v>
      </c>
      <c r="D27409" s="1" t="s">
        <v>25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1.1714179E7</v>
      </c>
      <c r="B27410" s="2">
        <v>43769.529861111114</v>
      </c>
      <c r="C27410" s="1" t="s">
        <v>3</v>
      </c>
      <c r="D27410" s="1" t="s">
        <v>46</v>
      </c>
      <c r="E27410" s="1" t="b">
        <v>0</v>
      </c>
      <c r="F27410" s="1" t="b">
        <v>0</v>
      </c>
      <c r="G27410" t="str">
        <f t="shared" si="1"/>
        <v>October</v>
      </c>
    </row>
    <row r="27411">
      <c r="A27411" s="1">
        <v>1.1758524E7</v>
      </c>
      <c r="B27411" s="2">
        <v>43769.541666666664</v>
      </c>
      <c r="C27411" s="1" t="s">
        <v>8</v>
      </c>
      <c r="D27411" s="1" t="s">
        <v>4</v>
      </c>
      <c r="E27411" s="1" t="b">
        <v>0</v>
      </c>
      <c r="F27411" s="1" t="b">
        <v>1</v>
      </c>
      <c r="G27411" t="str">
        <f t="shared" si="1"/>
        <v>October</v>
      </c>
    </row>
    <row r="27412">
      <c r="A27412" s="1">
        <v>1.1649885E7</v>
      </c>
      <c r="B27412" s="2">
        <v>43769.555555555555</v>
      </c>
      <c r="C27412" s="1" t="s">
        <v>3</v>
      </c>
      <c r="D27412" s="1" t="s">
        <v>4</v>
      </c>
      <c r="E27412" s="1" t="b">
        <v>0</v>
      </c>
      <c r="F27412" s="1" t="b">
        <v>0</v>
      </c>
      <c r="G27412" t="str">
        <f t="shared" si="1"/>
        <v>October</v>
      </c>
    </row>
    <row r="27413">
      <c r="A27413" s="1">
        <v>1.1756512E7</v>
      </c>
      <c r="B27413" s="2">
        <v>43769.583333333336</v>
      </c>
      <c r="C27413" s="1" t="s">
        <v>22</v>
      </c>
      <c r="D27413" s="1" t="s">
        <v>4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1.1810158E7</v>
      </c>
      <c r="B27414" s="2">
        <v>43769.583333333336</v>
      </c>
      <c r="C27414" s="1" t="s">
        <v>9</v>
      </c>
      <c r="D27414" s="1" t="s">
        <v>47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1.1688082E7</v>
      </c>
      <c r="B27415" s="2">
        <v>43769.625</v>
      </c>
      <c r="C27415" s="1" t="s">
        <v>3</v>
      </c>
      <c r="D27415" s="1" t="s">
        <v>4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1.1710429E7</v>
      </c>
      <c r="B27416" s="2">
        <v>43769.65416666667</v>
      </c>
      <c r="C27416" s="1" t="s">
        <v>3</v>
      </c>
      <c r="D27416" s="1" t="s">
        <v>4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1.1573624E7</v>
      </c>
      <c r="B27417" s="2">
        <v>43769.666666666664</v>
      </c>
      <c r="C27417" s="1" t="s">
        <v>10</v>
      </c>
      <c r="D27417" s="1" t="s">
        <v>4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1.1664996E7</v>
      </c>
      <c r="B27418" s="2">
        <v>43769.666666666664</v>
      </c>
      <c r="C27418" s="1" t="s">
        <v>14</v>
      </c>
      <c r="D27418" s="1" t="s">
        <v>48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1.1594948E7</v>
      </c>
      <c r="B27419" s="2">
        <v>43769.708333333336</v>
      </c>
      <c r="C27419" s="1" t="s">
        <v>15</v>
      </c>
      <c r="D27419" s="1" t="s">
        <v>4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1.1837543E7</v>
      </c>
      <c r="B27420" s="2">
        <v>43769.708333333336</v>
      </c>
      <c r="C27420" s="1" t="s">
        <v>6</v>
      </c>
      <c r="D27420" s="1" t="s">
        <v>4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1.1900547E7</v>
      </c>
      <c r="B27421" s="2">
        <v>43769.708333333336</v>
      </c>
      <c r="C27421" s="1" t="s">
        <v>20</v>
      </c>
      <c r="D27421" s="1" t="s">
        <v>4</v>
      </c>
      <c r="E27421" s="1" t="b">
        <v>1</v>
      </c>
      <c r="F27421" s="1" t="b">
        <v>0</v>
      </c>
      <c r="G27421" t="str">
        <f t="shared" si="1"/>
        <v>October</v>
      </c>
    </row>
    <row r="27422">
      <c r="A27422" s="1">
        <v>1.1902639E7</v>
      </c>
      <c r="B27422" s="2">
        <v>43769.708333333336</v>
      </c>
      <c r="C27422" s="1" t="s">
        <v>7</v>
      </c>
      <c r="D27422" s="1" t="s">
        <v>4</v>
      </c>
      <c r="E27422" s="1" t="b">
        <v>0</v>
      </c>
      <c r="F27422" s="1" t="b">
        <v>0</v>
      </c>
      <c r="G27422" t="str">
        <f t="shared" si="1"/>
        <v>October</v>
      </c>
    </row>
    <row r="27423">
      <c r="A27423" s="1">
        <v>1.1922076E7</v>
      </c>
      <c r="B27423" s="2">
        <v>43769.708333333336</v>
      </c>
      <c r="C27423" s="1" t="s">
        <v>10</v>
      </c>
      <c r="D27423" s="1" t="s">
        <v>50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1.1578072E7</v>
      </c>
      <c r="B27424" s="2">
        <v>43769.729166666664</v>
      </c>
      <c r="C27424" s="1" t="s">
        <v>3</v>
      </c>
      <c r="D27424" s="1" t="s">
        <v>25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1.1813447E7</v>
      </c>
      <c r="B27425" s="2">
        <v>43769.729166666664</v>
      </c>
      <c r="C27425" s="1" t="s">
        <v>6</v>
      </c>
      <c r="D27425" s="1" t="s">
        <v>13</v>
      </c>
      <c r="E27425" s="1" t="b">
        <v>0</v>
      </c>
      <c r="F27425" s="1" t="b">
        <v>1</v>
      </c>
      <c r="G27425" t="str">
        <f t="shared" si="1"/>
        <v>October</v>
      </c>
    </row>
    <row r="27426">
      <c r="A27426" s="1">
        <v>1.1902242E7</v>
      </c>
      <c r="B27426" s="2">
        <v>43769.743055555555</v>
      </c>
      <c r="C27426" s="1" t="s">
        <v>3</v>
      </c>
      <c r="D27426" s="1" t="s">
        <v>35</v>
      </c>
      <c r="E27426" s="1" t="b">
        <v>0</v>
      </c>
      <c r="F27426" s="1" t="b">
        <v>0</v>
      </c>
      <c r="G27426" t="str">
        <f t="shared" si="1"/>
        <v>October</v>
      </c>
    </row>
    <row r="27427">
      <c r="A27427" s="1">
        <v>1.1575456E7</v>
      </c>
      <c r="B27427" s="2">
        <v>43769.748611111114</v>
      </c>
      <c r="C27427" s="1" t="s">
        <v>3</v>
      </c>
      <c r="D27427" s="1" t="s">
        <v>4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1.1635773E7</v>
      </c>
      <c r="B27428" s="2">
        <v>43769.75625</v>
      </c>
      <c r="C27428" s="1" t="s">
        <v>10</v>
      </c>
      <c r="D27428" s="1" t="s">
        <v>4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1.1730048E7</v>
      </c>
      <c r="B27429" s="2">
        <v>43769.770833333336</v>
      </c>
      <c r="C27429" s="1" t="s">
        <v>10</v>
      </c>
      <c r="D27429" s="1" t="s">
        <v>4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1.1577158E7</v>
      </c>
      <c r="B27430" s="2">
        <v>43769.77777777778</v>
      </c>
      <c r="C27430" s="1" t="s">
        <v>7</v>
      </c>
      <c r="D27430" s="1" t="s">
        <v>51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1.1741275E7</v>
      </c>
      <c r="B27431" s="2">
        <v>43769.78055555555</v>
      </c>
      <c r="C27431" s="1" t="s">
        <v>15</v>
      </c>
      <c r="D27431" s="1" t="s">
        <v>4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1.1556106E7</v>
      </c>
      <c r="B27432" s="2">
        <v>43769.78125</v>
      </c>
      <c r="C27432" s="1" t="s">
        <v>7</v>
      </c>
      <c r="D27432" s="1" t="s">
        <v>4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1.169611E7</v>
      </c>
      <c r="B27433" s="2">
        <v>43769.78125</v>
      </c>
      <c r="C27433" s="1" t="s">
        <v>6</v>
      </c>
      <c r="D27433" s="1" t="s">
        <v>51</v>
      </c>
      <c r="E27433" s="1" t="b">
        <v>0</v>
      </c>
      <c r="F27433" s="1" t="b">
        <v>1</v>
      </c>
      <c r="G27433" t="str">
        <f t="shared" si="1"/>
        <v>October</v>
      </c>
    </row>
    <row r="27434">
      <c r="A27434" s="1">
        <v>1.185062E7</v>
      </c>
      <c r="B27434" s="2">
        <v>43769.78611111111</v>
      </c>
      <c r="C27434" s="1" t="s">
        <v>3</v>
      </c>
      <c r="D27434" s="1" t="s">
        <v>44</v>
      </c>
      <c r="E27434" s="1" t="b">
        <v>0</v>
      </c>
      <c r="F27434" s="1" t="b">
        <v>0</v>
      </c>
      <c r="G27434" t="str">
        <f t="shared" si="1"/>
        <v>October</v>
      </c>
    </row>
    <row r="27435">
      <c r="A27435" s="1">
        <v>1.1646917E7</v>
      </c>
      <c r="B27435" s="2">
        <v>43769.8125</v>
      </c>
      <c r="C27435" s="1" t="s">
        <v>38</v>
      </c>
      <c r="D27435" s="1" t="s">
        <v>4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1.1641824E7</v>
      </c>
      <c r="B27436" s="2">
        <v>43769.81458333333</v>
      </c>
      <c r="C27436" s="1" t="s">
        <v>6</v>
      </c>
      <c r="D27436" s="1" t="s">
        <v>4</v>
      </c>
      <c r="E27436" s="1" t="b">
        <v>1</v>
      </c>
      <c r="F27436" s="1" t="b">
        <v>1</v>
      </c>
      <c r="G27436" t="str">
        <f t="shared" si="1"/>
        <v>October</v>
      </c>
    </row>
    <row r="27437">
      <c r="A27437" s="1">
        <v>1.1584585E7</v>
      </c>
      <c r="B27437" s="2">
        <v>43769.82638888889</v>
      </c>
      <c r="C27437" s="1" t="s">
        <v>8</v>
      </c>
      <c r="D27437" s="1" t="s">
        <v>13</v>
      </c>
      <c r="E27437" s="1" t="b">
        <v>0</v>
      </c>
      <c r="F27437" s="1" t="b">
        <v>1</v>
      </c>
      <c r="G27437" t="str">
        <f t="shared" si="1"/>
        <v>October</v>
      </c>
    </row>
    <row r="27438">
      <c r="A27438" s="1">
        <v>1.1588476E7</v>
      </c>
      <c r="B27438" s="2">
        <v>43769.833333333336</v>
      </c>
      <c r="C27438" s="1" t="s">
        <v>10</v>
      </c>
      <c r="D27438" s="1" t="s">
        <v>52</v>
      </c>
      <c r="E27438" s="1" t="b">
        <v>0</v>
      </c>
      <c r="F27438" s="1" t="b">
        <v>0</v>
      </c>
      <c r="G27438" t="str">
        <f t="shared" si="1"/>
        <v>October</v>
      </c>
    </row>
    <row r="27439">
      <c r="A27439" s="1">
        <v>1.178712E7</v>
      </c>
      <c r="B27439" s="2">
        <v>43769.833333333336</v>
      </c>
      <c r="C27439" s="1" t="s">
        <v>6</v>
      </c>
      <c r="D27439" s="1" t="s">
        <v>4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1.1659065E7</v>
      </c>
      <c r="B27440" s="2">
        <v>43769.836805555555</v>
      </c>
      <c r="C27440" s="1" t="s">
        <v>7</v>
      </c>
      <c r="D27440" s="1" t="s">
        <v>4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1.1808295E7</v>
      </c>
      <c r="B27441" s="2">
        <v>43769.868055555555</v>
      </c>
      <c r="C27441" s="1" t="s">
        <v>8</v>
      </c>
      <c r="D27441" s="1" t="s">
        <v>4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1.157131E7</v>
      </c>
      <c r="B27442" s="2">
        <v>43769.895833333336</v>
      </c>
      <c r="C27442" s="1" t="s">
        <v>10</v>
      </c>
      <c r="D27442" s="1" t="s">
        <v>25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1.1883728E7</v>
      </c>
      <c r="B27443" s="2">
        <v>43769.895833333336</v>
      </c>
      <c r="C27443" s="1" t="s">
        <v>3</v>
      </c>
      <c r="D27443" s="1" t="s">
        <v>53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1.1900534E7</v>
      </c>
      <c r="B27444" s="2">
        <v>43769.895833333336</v>
      </c>
      <c r="C27444" s="1" t="s">
        <v>7</v>
      </c>
      <c r="D27444" s="1" t="s">
        <v>13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1.178059E7</v>
      </c>
      <c r="B27445" s="2">
        <v>43769.916666666664</v>
      </c>
      <c r="C27445" s="1" t="s">
        <v>6</v>
      </c>
      <c r="D27445" s="1" t="s">
        <v>18</v>
      </c>
      <c r="E27445" s="1" t="b">
        <v>0</v>
      </c>
      <c r="F27445" s="1" t="b">
        <v>1</v>
      </c>
      <c r="G27445" t="str">
        <f t="shared" si="1"/>
        <v>October</v>
      </c>
    </row>
    <row r="27446">
      <c r="A27446" s="1">
        <v>1.1912055E7</v>
      </c>
      <c r="B27446" s="2">
        <v>43769.958333333336</v>
      </c>
      <c r="C27446" s="1" t="s">
        <v>22</v>
      </c>
      <c r="D27446" s="1" t="s">
        <v>4</v>
      </c>
      <c r="E27446" s="1" t="b">
        <v>0</v>
      </c>
      <c r="F27446" s="1" t="b">
        <v>0</v>
      </c>
      <c r="G27446" t="str">
        <f t="shared" si="1"/>
        <v>October</v>
      </c>
    </row>
    <row r="27447">
      <c r="A27447" s="1">
        <v>1.1585039E7</v>
      </c>
      <c r="B27447" s="2">
        <v>43770.0</v>
      </c>
      <c r="C27447" s="1" t="s">
        <v>7</v>
      </c>
      <c r="D27447" s="1" t="s">
        <v>55</v>
      </c>
      <c r="E27447" s="1" t="b">
        <v>0</v>
      </c>
      <c r="F27447" s="1" t="b">
        <v>0</v>
      </c>
      <c r="G27447" t="str">
        <f t="shared" si="1"/>
        <v>November</v>
      </c>
    </row>
    <row r="27448">
      <c r="A27448" s="1">
        <v>1.1594445E7</v>
      </c>
      <c r="B27448" s="2">
        <v>43770.0</v>
      </c>
      <c r="C27448" s="1" t="s">
        <v>10</v>
      </c>
      <c r="D27448" s="1" t="s">
        <v>54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1.163314E7</v>
      </c>
      <c r="B27449" s="2">
        <v>43770.0</v>
      </c>
      <c r="C27449" s="1" t="s">
        <v>20</v>
      </c>
      <c r="D27449" s="1" t="s">
        <v>4</v>
      </c>
      <c r="E27449" s="1" t="b">
        <v>1</v>
      </c>
      <c r="F27449" s="1" t="b">
        <v>0</v>
      </c>
      <c r="G27449" t="str">
        <f t="shared" si="1"/>
        <v>November</v>
      </c>
    </row>
    <row r="27450">
      <c r="A27450" s="1">
        <v>1.1695231E7</v>
      </c>
      <c r="B27450" s="2">
        <v>43770.00069444445</v>
      </c>
      <c r="C27450" s="1" t="s">
        <v>10</v>
      </c>
      <c r="D27450" s="1" t="s">
        <v>48</v>
      </c>
      <c r="E27450" s="1" t="b">
        <v>0</v>
      </c>
      <c r="F27450" s="1" t="b">
        <v>1</v>
      </c>
      <c r="G27450" t="str">
        <f t="shared" si="1"/>
        <v>November</v>
      </c>
    </row>
    <row r="27451">
      <c r="A27451" s="1">
        <v>1.1790487E7</v>
      </c>
      <c r="B27451" s="2">
        <v>43770.00069444445</v>
      </c>
      <c r="C27451" s="1" t="s">
        <v>22</v>
      </c>
      <c r="D27451" s="1" t="s">
        <v>56</v>
      </c>
      <c r="E27451" s="1" t="b">
        <v>0</v>
      </c>
      <c r="F27451" s="1" t="b">
        <v>0</v>
      </c>
      <c r="G27451" t="str">
        <f t="shared" si="1"/>
        <v>November</v>
      </c>
    </row>
    <row r="27452">
      <c r="A27452" s="1">
        <v>1.1590755E7</v>
      </c>
      <c r="B27452" s="2">
        <v>43770.01388888889</v>
      </c>
      <c r="C27452" s="1" t="s">
        <v>22</v>
      </c>
      <c r="D27452" s="1" t="s">
        <v>18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1.1745269E7</v>
      </c>
      <c r="B27453" s="2">
        <v>43770.01388888889</v>
      </c>
      <c r="C27453" s="1" t="s">
        <v>10</v>
      </c>
      <c r="D27453" s="1" t="s">
        <v>4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1.1883384E7</v>
      </c>
      <c r="B27454" s="2">
        <v>43770.041666666664</v>
      </c>
      <c r="C27454" s="1" t="s">
        <v>14</v>
      </c>
      <c r="D27454" s="1" t="s">
        <v>32</v>
      </c>
      <c r="E27454" s="1" t="b">
        <v>1</v>
      </c>
      <c r="F27454" s="1" t="b">
        <v>0</v>
      </c>
      <c r="G27454" t="str">
        <f t="shared" si="1"/>
        <v>November</v>
      </c>
    </row>
    <row r="27455">
      <c r="A27455" s="1">
        <v>1.1703381E7</v>
      </c>
      <c r="B27455" s="2">
        <v>43770.05069444444</v>
      </c>
      <c r="C27455" s="1" t="s">
        <v>6</v>
      </c>
      <c r="D27455" s="1" t="s">
        <v>47</v>
      </c>
      <c r="E27455" s="1" t="b">
        <v>0</v>
      </c>
      <c r="F27455" s="1" t="b">
        <v>1</v>
      </c>
      <c r="G27455" t="str">
        <f t="shared" si="1"/>
        <v>November</v>
      </c>
    </row>
    <row r="27456">
      <c r="A27456" s="1">
        <v>1.1850027E7</v>
      </c>
      <c r="B27456" s="2">
        <v>43770.0625</v>
      </c>
      <c r="C27456" s="1" t="s">
        <v>3</v>
      </c>
      <c r="D27456" s="1" t="s">
        <v>41</v>
      </c>
      <c r="E27456" s="1" t="b">
        <v>0</v>
      </c>
      <c r="F27456" s="1" t="b">
        <v>0</v>
      </c>
      <c r="G27456" t="str">
        <f t="shared" si="1"/>
        <v>November</v>
      </c>
    </row>
    <row r="27457">
      <c r="A27457" s="1">
        <v>1.1769457E7</v>
      </c>
      <c r="B27457" s="2">
        <v>43770.069444444445</v>
      </c>
      <c r="C27457" s="1" t="s">
        <v>5</v>
      </c>
      <c r="D27457" s="1" t="s">
        <v>4</v>
      </c>
      <c r="E27457" s="1" t="b">
        <v>1</v>
      </c>
      <c r="F27457" s="1" t="b">
        <v>0</v>
      </c>
      <c r="G27457" t="str">
        <f t="shared" si="1"/>
        <v>November</v>
      </c>
    </row>
    <row r="27458">
      <c r="A27458" s="1">
        <v>1.1595971E7</v>
      </c>
      <c r="B27458" s="2">
        <v>43770.083333333336</v>
      </c>
      <c r="C27458" s="1" t="s">
        <v>22</v>
      </c>
      <c r="D27458" s="1" t="s">
        <v>57</v>
      </c>
      <c r="E27458" s="1" t="b">
        <v>0</v>
      </c>
      <c r="F27458" s="1" t="b">
        <v>1</v>
      </c>
      <c r="G27458" t="str">
        <f t="shared" si="1"/>
        <v>November</v>
      </c>
    </row>
    <row r="27459">
      <c r="A27459" s="1">
        <v>1.173389E7</v>
      </c>
      <c r="B27459" s="2">
        <v>43770.12569444445</v>
      </c>
      <c r="C27459" s="1" t="s">
        <v>6</v>
      </c>
      <c r="D27459" s="1" t="s">
        <v>58</v>
      </c>
      <c r="E27459" s="1" t="b">
        <v>1</v>
      </c>
      <c r="F27459" s="1" t="b">
        <v>0</v>
      </c>
      <c r="G27459" t="str">
        <f t="shared" si="1"/>
        <v>November</v>
      </c>
    </row>
    <row r="27460">
      <c r="A27460" s="1">
        <v>1.173643E7</v>
      </c>
      <c r="B27460" s="2">
        <v>43770.1375</v>
      </c>
      <c r="C27460" s="1" t="s">
        <v>22</v>
      </c>
      <c r="D27460" s="1" t="s">
        <v>57</v>
      </c>
      <c r="E27460" s="1" t="b">
        <v>0</v>
      </c>
      <c r="F27460" s="1" t="b">
        <v>0</v>
      </c>
      <c r="G27460" t="str">
        <f t="shared" si="1"/>
        <v>November</v>
      </c>
    </row>
    <row r="27461">
      <c r="A27461" s="1">
        <v>1.1852153E7</v>
      </c>
      <c r="B27461" s="2">
        <v>43770.166666666664</v>
      </c>
      <c r="C27461" s="1" t="s">
        <v>6</v>
      </c>
      <c r="D27461" s="1" t="s">
        <v>57</v>
      </c>
      <c r="E27461" s="1" t="b">
        <v>0</v>
      </c>
      <c r="F27461" s="1" t="b">
        <v>1</v>
      </c>
      <c r="G27461" t="str">
        <f t="shared" si="1"/>
        <v>November</v>
      </c>
    </row>
    <row r="27462">
      <c r="A27462" s="1">
        <v>1.186078E7</v>
      </c>
      <c r="B27462" s="2">
        <v>43770.208333333336</v>
      </c>
      <c r="C27462" s="1" t="s">
        <v>3</v>
      </c>
      <c r="D27462" s="1" t="s">
        <v>57</v>
      </c>
      <c r="E27462" s="1" t="b">
        <v>0</v>
      </c>
      <c r="F27462" s="1" t="b">
        <v>0</v>
      </c>
      <c r="G27462" t="str">
        <f t="shared" si="1"/>
        <v>November</v>
      </c>
    </row>
    <row r="27463">
      <c r="A27463" s="1">
        <v>1.1562819E7</v>
      </c>
      <c r="B27463" s="2">
        <v>43770.25</v>
      </c>
      <c r="C27463" s="1" t="s">
        <v>20</v>
      </c>
      <c r="D27463" s="1" t="s">
        <v>57</v>
      </c>
      <c r="E27463" s="1" t="b">
        <v>1</v>
      </c>
      <c r="F27463" s="1" t="b">
        <v>0</v>
      </c>
      <c r="G27463" t="str">
        <f t="shared" si="1"/>
        <v>November</v>
      </c>
    </row>
    <row r="27464">
      <c r="A27464" s="1">
        <v>1.1881742E7</v>
      </c>
      <c r="B27464" s="2">
        <v>43770.26388888889</v>
      </c>
      <c r="C27464" s="1" t="s">
        <v>10</v>
      </c>
      <c r="D27464" s="1" t="s">
        <v>57</v>
      </c>
      <c r="E27464" s="1" t="b">
        <v>0</v>
      </c>
      <c r="F27464" s="1" t="b">
        <v>0</v>
      </c>
      <c r="G27464" t="str">
        <f t="shared" si="1"/>
        <v>November</v>
      </c>
    </row>
    <row r="27465">
      <c r="A27465" s="1">
        <v>1.1647019E7</v>
      </c>
      <c r="B27465" s="2">
        <v>43770.28472222222</v>
      </c>
      <c r="C27465" s="1" t="s">
        <v>6</v>
      </c>
      <c r="D27465" s="1" t="s">
        <v>59</v>
      </c>
      <c r="E27465" s="1" t="b">
        <v>1</v>
      </c>
      <c r="F27465" s="1" t="b">
        <v>1</v>
      </c>
      <c r="G27465" t="str">
        <f t="shared" si="1"/>
        <v>November</v>
      </c>
    </row>
    <row r="27466">
      <c r="A27466" s="1">
        <v>1.1562897E7</v>
      </c>
      <c r="B27466" s="2">
        <v>43770.291666666664</v>
      </c>
      <c r="C27466" s="1" t="s">
        <v>6</v>
      </c>
      <c r="D27466" s="1" t="s">
        <v>57</v>
      </c>
      <c r="E27466" s="1" t="b">
        <v>1</v>
      </c>
      <c r="F27466" s="1" t="b">
        <v>0</v>
      </c>
      <c r="G27466" t="str">
        <f t="shared" si="1"/>
        <v>November</v>
      </c>
    </row>
    <row r="27467">
      <c r="A27467" s="1">
        <v>1.1814432E7</v>
      </c>
      <c r="B27467" s="2">
        <v>43770.322916666664</v>
      </c>
      <c r="C27467" s="1" t="s">
        <v>17</v>
      </c>
      <c r="D27467" s="1" t="s">
        <v>57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1.1902573E7</v>
      </c>
      <c r="B27468" s="2">
        <v>43770.32638888889</v>
      </c>
      <c r="C27468" s="1" t="s">
        <v>3</v>
      </c>
      <c r="D27468" s="1" t="s">
        <v>57</v>
      </c>
      <c r="E27468" s="1" t="b">
        <v>0</v>
      </c>
      <c r="F27468" s="1" t="b">
        <v>0</v>
      </c>
      <c r="G27468" t="str">
        <f t="shared" si="1"/>
        <v>November</v>
      </c>
    </row>
    <row r="27469">
      <c r="A27469" s="1">
        <v>1.1701304E7</v>
      </c>
      <c r="B27469" s="2">
        <v>43770.333333333336</v>
      </c>
      <c r="C27469" s="1" t="s">
        <v>6</v>
      </c>
      <c r="D27469" s="1" t="s">
        <v>57</v>
      </c>
      <c r="E27469" s="1" t="b">
        <v>1</v>
      </c>
      <c r="F27469" s="1" t="b">
        <v>0</v>
      </c>
      <c r="G27469" t="str">
        <f t="shared" si="1"/>
        <v>November</v>
      </c>
    </row>
    <row r="27470">
      <c r="A27470" s="1">
        <v>1.1810045E7</v>
      </c>
      <c r="B27470" s="2">
        <v>43770.333333333336</v>
      </c>
      <c r="C27470" s="1" t="s">
        <v>22</v>
      </c>
      <c r="D27470" s="1" t="s">
        <v>57</v>
      </c>
      <c r="E27470" s="1" t="b">
        <v>0</v>
      </c>
      <c r="F27470" s="1" t="b">
        <v>1</v>
      </c>
      <c r="G27470" t="str">
        <f t="shared" si="1"/>
        <v>November</v>
      </c>
    </row>
    <row r="27471">
      <c r="A27471" s="1">
        <v>1.1857424E7</v>
      </c>
      <c r="B27471" s="2">
        <v>43770.333333333336</v>
      </c>
      <c r="C27471" s="1" t="s">
        <v>5</v>
      </c>
      <c r="D27471" s="1" t="s">
        <v>57</v>
      </c>
      <c r="E27471" s="1" t="b">
        <v>0</v>
      </c>
      <c r="F27471" s="1" t="b">
        <v>0</v>
      </c>
      <c r="G27471" t="str">
        <f t="shared" si="1"/>
        <v>November</v>
      </c>
    </row>
    <row r="27472">
      <c r="A27472" s="1">
        <v>1.1600696E7</v>
      </c>
      <c r="B27472" s="2">
        <v>43770.34166666667</v>
      </c>
      <c r="C27472" s="1" t="s">
        <v>22</v>
      </c>
      <c r="D27472" s="1" t="s">
        <v>59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1.1581639E7</v>
      </c>
      <c r="B27473" s="2">
        <v>43770.368055555555</v>
      </c>
      <c r="C27473" s="1" t="s">
        <v>22</v>
      </c>
      <c r="D27473" s="1" t="s">
        <v>57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1.1585434E7</v>
      </c>
      <c r="B27474" s="2">
        <v>43770.375</v>
      </c>
      <c r="C27474" s="1" t="s">
        <v>3</v>
      </c>
      <c r="D27474" s="1" t="s">
        <v>59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1.1763268E7</v>
      </c>
      <c r="B27475" s="2">
        <v>43770.375</v>
      </c>
      <c r="C27475" s="1" t="s">
        <v>3</v>
      </c>
      <c r="D27475" s="1" t="s">
        <v>57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1.1786173E7</v>
      </c>
      <c r="B27476" s="2">
        <v>43770.375</v>
      </c>
      <c r="C27476" s="1" t="s">
        <v>7</v>
      </c>
      <c r="D27476" s="1" t="s">
        <v>60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1.1806238E7</v>
      </c>
      <c r="B27477" s="2">
        <v>43770.375</v>
      </c>
      <c r="C27477" s="1" t="s">
        <v>3</v>
      </c>
      <c r="D27477" s="1" t="s">
        <v>57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1.1832882E7</v>
      </c>
      <c r="B27478" s="2">
        <v>43770.375</v>
      </c>
      <c r="C27478" s="1" t="s">
        <v>6</v>
      </c>
      <c r="D27478" s="1" t="s">
        <v>57</v>
      </c>
      <c r="E27478" s="1" t="b">
        <v>0</v>
      </c>
      <c r="F27478" s="1" t="b">
        <v>1</v>
      </c>
      <c r="G27478" t="str">
        <f t="shared" si="1"/>
        <v>November</v>
      </c>
    </row>
    <row r="27479">
      <c r="A27479" s="1">
        <v>1.1844465E7</v>
      </c>
      <c r="B27479" s="2">
        <v>43770.375</v>
      </c>
      <c r="C27479" s="1" t="s">
        <v>22</v>
      </c>
      <c r="D27479" s="1" t="s">
        <v>57</v>
      </c>
      <c r="E27479" s="1" t="b">
        <v>0</v>
      </c>
      <c r="F27479" s="1" t="b">
        <v>0</v>
      </c>
      <c r="G27479" t="str">
        <f t="shared" si="1"/>
        <v>November</v>
      </c>
    </row>
    <row r="27480">
      <c r="A27480" s="1">
        <v>1.173088E7</v>
      </c>
      <c r="B27480" s="2">
        <v>43770.37847222222</v>
      </c>
      <c r="C27480" s="1" t="s">
        <v>3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1.1667285E7</v>
      </c>
      <c r="B27481" s="2">
        <v>43770.38888888889</v>
      </c>
      <c r="C27481" s="1" t="s">
        <v>3</v>
      </c>
      <c r="D27481" s="1" t="s">
        <v>57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1.1877516E7</v>
      </c>
      <c r="B27482" s="2">
        <v>43770.39861111111</v>
      </c>
      <c r="C27482" s="1" t="s">
        <v>10</v>
      </c>
      <c r="D27482" s="1" t="s">
        <v>62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1.1612525E7</v>
      </c>
      <c r="B27483" s="2">
        <v>43770.399305555555</v>
      </c>
      <c r="C27483" s="1" t="s">
        <v>8</v>
      </c>
      <c r="D27483" s="1" t="s">
        <v>57</v>
      </c>
      <c r="E27483" s="1" t="b">
        <v>0</v>
      </c>
      <c r="F27483" s="1" t="b">
        <v>1</v>
      </c>
      <c r="G27483" t="str">
        <f t="shared" si="1"/>
        <v>November</v>
      </c>
    </row>
    <row r="27484">
      <c r="A27484" s="1">
        <v>1.1923609E7</v>
      </c>
      <c r="B27484" s="2">
        <v>43770.40625</v>
      </c>
      <c r="C27484" s="1" t="s">
        <v>3</v>
      </c>
      <c r="D27484" s="1" t="s">
        <v>59</v>
      </c>
      <c r="E27484" s="1" t="b">
        <v>0</v>
      </c>
      <c r="F27484" s="1" t="b">
        <v>0</v>
      </c>
      <c r="G27484" t="str">
        <f t="shared" si="1"/>
        <v>November</v>
      </c>
    </row>
    <row r="27485">
      <c r="A27485" s="1">
        <v>1.1707368E7</v>
      </c>
      <c r="B27485" s="2">
        <v>43770.40902777778</v>
      </c>
      <c r="C27485" s="1" t="s">
        <v>8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1.1720069E7</v>
      </c>
      <c r="B27486" s="2">
        <v>43770.416666666664</v>
      </c>
      <c r="C27486" s="1" t="s">
        <v>14</v>
      </c>
      <c r="D27486" s="1" t="s">
        <v>60</v>
      </c>
      <c r="E27486" s="1" t="b">
        <v>1</v>
      </c>
      <c r="F27486" s="1" t="b">
        <v>0</v>
      </c>
      <c r="G27486" t="str">
        <f t="shared" si="1"/>
        <v>November</v>
      </c>
    </row>
    <row r="27487">
      <c r="A27487" s="1">
        <v>1.1588744E7</v>
      </c>
      <c r="B27487" s="2">
        <v>43770.42916666667</v>
      </c>
      <c r="C27487" s="1" t="s">
        <v>7</v>
      </c>
      <c r="D27487" s="1" t="s">
        <v>57</v>
      </c>
      <c r="E27487" s="1" t="b">
        <v>0</v>
      </c>
      <c r="F27487" s="1" t="b">
        <v>0</v>
      </c>
      <c r="G27487" t="str">
        <f t="shared" si="1"/>
        <v>November</v>
      </c>
    </row>
    <row r="27488">
      <c r="A27488" s="1">
        <v>1.187893E7</v>
      </c>
      <c r="B27488" s="2">
        <v>43770.4375</v>
      </c>
      <c r="C27488" s="1" t="s">
        <v>7</v>
      </c>
      <c r="D27488" s="1" t="s">
        <v>59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1.1769711E7</v>
      </c>
      <c r="B27489" s="2">
        <v>43770.458333333336</v>
      </c>
      <c r="C27489" s="1" t="s">
        <v>10</v>
      </c>
      <c r="D27489" s="1" t="s">
        <v>64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1.18182E7</v>
      </c>
      <c r="B27490" s="2">
        <v>43770.458333333336</v>
      </c>
      <c r="C27490" s="1" t="s">
        <v>3</v>
      </c>
      <c r="D27490" s="1" t="s">
        <v>57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1.1877078E7</v>
      </c>
      <c r="B27491" s="2">
        <v>43770.458333333336</v>
      </c>
      <c r="C27491" s="1" t="s">
        <v>3</v>
      </c>
      <c r="D27491" s="1" t="s">
        <v>57</v>
      </c>
      <c r="E27491" s="1" t="b">
        <v>0</v>
      </c>
      <c r="F27491" s="1" t="b">
        <v>1</v>
      </c>
      <c r="G27491" t="str">
        <f t="shared" si="1"/>
        <v>November</v>
      </c>
    </row>
    <row r="27492">
      <c r="A27492" s="1">
        <v>1.1802343E7</v>
      </c>
      <c r="B27492" s="2">
        <v>43770.46875</v>
      </c>
      <c r="C27492" s="1" t="s">
        <v>17</v>
      </c>
      <c r="D27492" s="1" t="s">
        <v>65</v>
      </c>
      <c r="E27492" s="1" t="b">
        <v>1</v>
      </c>
      <c r="F27492" s="1" t="b">
        <v>0</v>
      </c>
      <c r="G27492" t="str">
        <f t="shared" si="1"/>
        <v>November</v>
      </c>
    </row>
    <row r="27493">
      <c r="A27493" s="1">
        <v>1.1636033E7</v>
      </c>
      <c r="B27493" s="2">
        <v>43770.479166666664</v>
      </c>
      <c r="C27493" s="1" t="s">
        <v>7</v>
      </c>
      <c r="D27493" s="1" t="s">
        <v>66</v>
      </c>
      <c r="E27493" s="1" t="b">
        <v>0</v>
      </c>
      <c r="F27493" s="1" t="b">
        <v>0</v>
      </c>
      <c r="G27493" t="str">
        <f t="shared" si="1"/>
        <v>November</v>
      </c>
    </row>
    <row r="27494">
      <c r="A27494" s="1">
        <v>1.1714868E7</v>
      </c>
      <c r="B27494" s="2">
        <v>43770.48888888889</v>
      </c>
      <c r="C27494" s="1" t="s">
        <v>6</v>
      </c>
      <c r="D27494" s="1" t="s">
        <v>67</v>
      </c>
      <c r="E27494" s="1" t="b">
        <v>1</v>
      </c>
      <c r="F27494" s="1" t="b">
        <v>0</v>
      </c>
      <c r="G27494" t="str">
        <f t="shared" si="1"/>
        <v>November</v>
      </c>
    </row>
    <row r="27495">
      <c r="A27495" s="1">
        <v>1.1730113E7</v>
      </c>
      <c r="B27495" s="2">
        <v>43770.490277777775</v>
      </c>
      <c r="C27495" s="1" t="s">
        <v>3</v>
      </c>
      <c r="D27495" s="1" t="s">
        <v>67</v>
      </c>
      <c r="E27495" s="1" t="b">
        <v>0</v>
      </c>
      <c r="F27495" s="1" t="b">
        <v>0</v>
      </c>
      <c r="G27495" t="str">
        <f t="shared" si="1"/>
        <v>November</v>
      </c>
    </row>
    <row r="27496">
      <c r="A27496" s="1">
        <v>1.1690016E7</v>
      </c>
      <c r="B27496" s="2">
        <v>43770.49097222222</v>
      </c>
      <c r="C27496" s="1" t="s">
        <v>3</v>
      </c>
      <c r="D27496" s="1" t="s">
        <v>68</v>
      </c>
      <c r="E27496" s="1" t="b">
        <v>1</v>
      </c>
      <c r="F27496" s="1" t="b">
        <v>0</v>
      </c>
      <c r="G27496" t="str">
        <f t="shared" si="1"/>
        <v>November</v>
      </c>
    </row>
    <row r="27497">
      <c r="A27497" s="1">
        <v>1.1613962E7</v>
      </c>
      <c r="B27497" s="2">
        <v>43770.5</v>
      </c>
      <c r="C27497" s="1" t="s">
        <v>6</v>
      </c>
      <c r="D27497" s="1" t="s">
        <v>69</v>
      </c>
      <c r="E27497" s="1" t="b">
        <v>0</v>
      </c>
      <c r="F27497" s="1" t="b">
        <v>0</v>
      </c>
      <c r="G27497" t="str">
        <f t="shared" si="1"/>
        <v>November</v>
      </c>
    </row>
    <row r="27498">
      <c r="A27498" s="1">
        <v>1.1790703E7</v>
      </c>
      <c r="B27498" s="2">
        <v>43770.5</v>
      </c>
      <c r="C27498" s="1" t="s">
        <v>6</v>
      </c>
      <c r="D27498" s="1" t="s">
        <v>67</v>
      </c>
      <c r="E27498" s="1" t="b">
        <v>0</v>
      </c>
      <c r="F27498" s="1" t="b">
        <v>1</v>
      </c>
      <c r="G27498" t="str">
        <f t="shared" si="1"/>
        <v>November</v>
      </c>
    </row>
    <row r="27499">
      <c r="A27499" s="1">
        <v>1.1816305E7</v>
      </c>
      <c r="B27499" s="2">
        <v>43770.5</v>
      </c>
      <c r="C27499" s="1" t="s">
        <v>9</v>
      </c>
      <c r="D27499" s="1" t="s">
        <v>68</v>
      </c>
      <c r="E27499" s="1" t="b">
        <v>0</v>
      </c>
      <c r="F27499" s="1" t="b">
        <v>0</v>
      </c>
      <c r="G27499" t="str">
        <f t="shared" si="1"/>
        <v>November</v>
      </c>
    </row>
    <row r="27500">
      <c r="A27500" s="1">
        <v>1.1886072E7</v>
      </c>
      <c r="B27500" s="2">
        <v>43770.5</v>
      </c>
      <c r="C27500" s="1" t="s">
        <v>20</v>
      </c>
      <c r="D27500" s="1" t="s">
        <v>67</v>
      </c>
      <c r="E27500" s="1" t="b">
        <v>1</v>
      </c>
      <c r="F27500" s="1" t="b">
        <v>0</v>
      </c>
      <c r="G27500" t="str">
        <f t="shared" si="1"/>
        <v>November</v>
      </c>
    </row>
    <row r="27501">
      <c r="A27501" s="1">
        <v>1.1718065E7</v>
      </c>
      <c r="B27501" s="2">
        <v>43770.520833333336</v>
      </c>
      <c r="C27501" s="1" t="s">
        <v>9</v>
      </c>
      <c r="D27501" s="1" t="s">
        <v>68</v>
      </c>
      <c r="E27501" s="1" t="b">
        <v>0</v>
      </c>
      <c r="F27501" s="1" t="b">
        <v>0</v>
      </c>
      <c r="G27501" t="str">
        <f t="shared" si="1"/>
        <v>November</v>
      </c>
    </row>
    <row r="27502">
      <c r="A27502" s="1">
        <v>1.173614E7</v>
      </c>
      <c r="B27502" s="2">
        <v>43770.524305555555</v>
      </c>
      <c r="C27502" s="1" t="s">
        <v>6</v>
      </c>
      <c r="D27502" s="1" t="s">
        <v>68</v>
      </c>
      <c r="E27502" s="1" t="b">
        <v>0</v>
      </c>
      <c r="F27502" s="1" t="b">
        <v>1</v>
      </c>
      <c r="G27502" t="str">
        <f t="shared" si="1"/>
        <v>November</v>
      </c>
    </row>
    <row r="27503">
      <c r="A27503" s="1">
        <v>1.1673486E7</v>
      </c>
      <c r="B27503" s="2">
        <v>43770.525</v>
      </c>
      <c r="C27503" s="1" t="s">
        <v>78</v>
      </c>
      <c r="D27503" s="1" t="s">
        <v>67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1.1613044E7</v>
      </c>
      <c r="B27504" s="2">
        <v>43770.529861111114</v>
      </c>
      <c r="C27504" s="1" t="s">
        <v>20</v>
      </c>
      <c r="D27504" s="1" t="s">
        <v>69</v>
      </c>
      <c r="E27504" s="1" t="b">
        <v>1</v>
      </c>
      <c r="F27504" s="1" t="b">
        <v>0</v>
      </c>
      <c r="G27504" t="str">
        <f t="shared" si="1"/>
        <v>November</v>
      </c>
    </row>
    <row r="27505">
      <c r="A27505" s="1">
        <v>1.1805417E7</v>
      </c>
      <c r="B27505" s="2">
        <v>43770.532638888886</v>
      </c>
      <c r="C27505" s="1" t="s">
        <v>3</v>
      </c>
      <c r="D27505" s="1" t="s">
        <v>70</v>
      </c>
      <c r="E27505" s="1" t="b">
        <v>0</v>
      </c>
      <c r="F27505" s="1" t="b">
        <v>0</v>
      </c>
      <c r="G27505" t="str">
        <f t="shared" si="1"/>
        <v>November</v>
      </c>
    </row>
    <row r="27506">
      <c r="A27506" s="1">
        <v>1.1592353E7</v>
      </c>
      <c r="B27506" s="2">
        <v>43770.54861111111</v>
      </c>
      <c r="C27506" s="1" t="s">
        <v>3</v>
      </c>
      <c r="D27506" s="1" t="s">
        <v>71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1.1860629E7</v>
      </c>
      <c r="B27507" s="2">
        <v>43770.566666666666</v>
      </c>
      <c r="C27507" s="1" t="s">
        <v>3</v>
      </c>
      <c r="D27507" s="1" t="s">
        <v>72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1.1563977E7</v>
      </c>
      <c r="B27508" s="2">
        <v>43770.57638888889</v>
      </c>
      <c r="C27508" s="1" t="s">
        <v>8</v>
      </c>
      <c r="D27508" s="1" t="s">
        <v>68</v>
      </c>
      <c r="E27508" s="1" t="b">
        <v>1</v>
      </c>
      <c r="F27508" s="1" t="b">
        <v>0</v>
      </c>
      <c r="G27508" t="str">
        <f t="shared" si="1"/>
        <v>November</v>
      </c>
    </row>
    <row r="27509">
      <c r="A27509" s="1">
        <v>1.174707E7</v>
      </c>
      <c r="B27509" s="2">
        <v>43770.583333333336</v>
      </c>
      <c r="C27509" s="1" t="s">
        <v>189</v>
      </c>
      <c r="D27509" s="1" t="s">
        <v>67</v>
      </c>
      <c r="E27509" s="1" t="b">
        <v>0</v>
      </c>
      <c r="F27509" s="1" t="b">
        <v>0</v>
      </c>
      <c r="G27509" t="str">
        <f t="shared" si="1"/>
        <v>November</v>
      </c>
    </row>
    <row r="27510">
      <c r="A27510" s="1">
        <v>1.176195E7</v>
      </c>
      <c r="B27510" s="2">
        <v>43770.583333333336</v>
      </c>
      <c r="C27510" s="1" t="s">
        <v>15</v>
      </c>
      <c r="D27510" s="1" t="s">
        <v>68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1.1947615E7</v>
      </c>
      <c r="B27511" s="2">
        <v>43770.60972222222</v>
      </c>
      <c r="C27511" s="1" t="s">
        <v>22</v>
      </c>
      <c r="D27511" s="1" t="s">
        <v>68</v>
      </c>
      <c r="E27511" s="1" t="b">
        <v>0</v>
      </c>
      <c r="F27511" s="1" t="b">
        <v>1</v>
      </c>
      <c r="G27511" t="str">
        <f t="shared" si="1"/>
        <v>November</v>
      </c>
    </row>
    <row r="27512">
      <c r="A27512" s="1">
        <v>1.171273E7</v>
      </c>
      <c r="B27512" s="2">
        <v>43770.61736111111</v>
      </c>
      <c r="C27512" s="1" t="s">
        <v>19</v>
      </c>
      <c r="D27512" s="1" t="s">
        <v>67</v>
      </c>
      <c r="E27512" s="1" t="b">
        <v>1</v>
      </c>
      <c r="F27512" s="1" t="b">
        <v>0</v>
      </c>
      <c r="G27512" t="str">
        <f t="shared" si="1"/>
        <v>November</v>
      </c>
    </row>
    <row r="27513">
      <c r="A27513" s="1">
        <v>1.1593619E7</v>
      </c>
      <c r="B27513" s="2">
        <v>43770.625</v>
      </c>
      <c r="C27513" s="1" t="s">
        <v>7</v>
      </c>
      <c r="D27513" s="1" t="s">
        <v>67</v>
      </c>
      <c r="E27513" s="1" t="b">
        <v>0</v>
      </c>
      <c r="F27513" s="1" t="b">
        <v>0</v>
      </c>
      <c r="G27513" t="str">
        <f t="shared" si="1"/>
        <v>November</v>
      </c>
    </row>
    <row r="27514">
      <c r="A27514" s="1">
        <v>1.1829586E7</v>
      </c>
      <c r="B27514" s="2">
        <v>43770.625</v>
      </c>
      <c r="C27514" s="1" t="s">
        <v>15</v>
      </c>
      <c r="D27514" s="1" t="s">
        <v>73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1.1895688E7</v>
      </c>
      <c r="B27515" s="2">
        <v>43770.625</v>
      </c>
      <c r="C27515" s="1" t="s">
        <v>20</v>
      </c>
      <c r="D27515" s="1" t="s">
        <v>69</v>
      </c>
      <c r="E27515" s="1" t="b">
        <v>1</v>
      </c>
      <c r="F27515" s="1" t="b">
        <v>0</v>
      </c>
      <c r="G27515" t="str">
        <f t="shared" si="1"/>
        <v>November</v>
      </c>
    </row>
    <row r="27516">
      <c r="A27516" s="1">
        <v>1.1714142E7</v>
      </c>
      <c r="B27516" s="2">
        <v>43770.64097222222</v>
      </c>
      <c r="C27516" s="1" t="s">
        <v>6</v>
      </c>
      <c r="D27516" s="1" t="s">
        <v>73</v>
      </c>
      <c r="E27516" s="1" t="b">
        <v>0</v>
      </c>
      <c r="F27516" s="1" t="b">
        <v>1</v>
      </c>
      <c r="G27516" t="str">
        <f t="shared" si="1"/>
        <v>November</v>
      </c>
    </row>
    <row r="27517">
      <c r="A27517" s="1">
        <v>1.1907834E7</v>
      </c>
      <c r="B27517" s="2">
        <v>43770.65625</v>
      </c>
      <c r="C27517" s="1" t="s">
        <v>9</v>
      </c>
      <c r="D27517" s="1" t="s">
        <v>67</v>
      </c>
      <c r="E27517" s="1" t="b">
        <v>0</v>
      </c>
      <c r="F27517" s="1" t="b">
        <v>0</v>
      </c>
      <c r="G27517" t="str">
        <f t="shared" si="1"/>
        <v>November</v>
      </c>
    </row>
    <row r="27518">
      <c r="A27518" s="1">
        <v>1.1706378E7</v>
      </c>
      <c r="B27518" s="2">
        <v>43770.663194444445</v>
      </c>
      <c r="C27518" s="1" t="s">
        <v>22</v>
      </c>
      <c r="D27518" s="1" t="s">
        <v>67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1.1702552E7</v>
      </c>
      <c r="B27519" s="2">
        <v>43770.67569444444</v>
      </c>
      <c r="C27519" s="1" t="s">
        <v>3</v>
      </c>
      <c r="D27519" s="1" t="s">
        <v>68</v>
      </c>
      <c r="E27519" s="1" t="b">
        <v>1</v>
      </c>
      <c r="F27519" s="1" t="b">
        <v>0</v>
      </c>
      <c r="G27519" t="str">
        <f t="shared" si="1"/>
        <v>November</v>
      </c>
    </row>
    <row r="27520">
      <c r="A27520" s="1">
        <v>1.17176E7</v>
      </c>
      <c r="B27520" s="2">
        <v>43770.68263888889</v>
      </c>
      <c r="C27520" s="1" t="s">
        <v>9</v>
      </c>
      <c r="D27520" s="1" t="s">
        <v>74</v>
      </c>
      <c r="E27520" s="1" t="b">
        <v>0</v>
      </c>
      <c r="F27520" s="1" t="b">
        <v>0</v>
      </c>
      <c r="G27520" t="str">
        <f t="shared" si="1"/>
        <v>November</v>
      </c>
    </row>
    <row r="27521">
      <c r="A27521" s="1">
        <v>1.1577523E7</v>
      </c>
      <c r="B27521" s="2">
        <v>43770.694444444445</v>
      </c>
      <c r="C27521" s="1" t="s">
        <v>6</v>
      </c>
      <c r="D27521" s="1" t="s">
        <v>67</v>
      </c>
      <c r="E27521" s="1" t="b">
        <v>1</v>
      </c>
      <c r="F27521" s="1" t="b">
        <v>1</v>
      </c>
      <c r="G27521" t="str">
        <f t="shared" si="1"/>
        <v>November</v>
      </c>
    </row>
    <row r="27522">
      <c r="A27522" s="1">
        <v>1.1846015E7</v>
      </c>
      <c r="B27522" s="2">
        <v>43770.697916666664</v>
      </c>
      <c r="C27522" s="1" t="s">
        <v>3</v>
      </c>
      <c r="D27522" s="1" t="s">
        <v>75</v>
      </c>
      <c r="E27522" s="1" t="b">
        <v>0</v>
      </c>
      <c r="F27522" s="1" t="b">
        <v>0</v>
      </c>
      <c r="G27522" t="str">
        <f t="shared" si="1"/>
        <v>November</v>
      </c>
    </row>
    <row r="27523">
      <c r="A27523" s="1">
        <v>1.1852552E7</v>
      </c>
      <c r="B27523" s="2">
        <v>43770.7</v>
      </c>
      <c r="C27523" s="1" t="s">
        <v>20</v>
      </c>
      <c r="D27523" s="1" t="s">
        <v>69</v>
      </c>
      <c r="E27523" s="1" t="b">
        <v>1</v>
      </c>
      <c r="F27523" s="1" t="b">
        <v>0</v>
      </c>
      <c r="G27523" t="str">
        <f t="shared" si="1"/>
        <v>November</v>
      </c>
    </row>
    <row r="27524">
      <c r="A27524" s="1">
        <v>1.1682968E7</v>
      </c>
      <c r="B27524" s="2">
        <v>43770.70208333333</v>
      </c>
      <c r="C27524" s="1" t="s">
        <v>6</v>
      </c>
      <c r="D27524" s="1" t="s">
        <v>67</v>
      </c>
      <c r="E27524" s="1" t="b">
        <v>0</v>
      </c>
      <c r="F27524" s="1" t="b">
        <v>0</v>
      </c>
      <c r="G27524" t="str">
        <f t="shared" si="1"/>
        <v>November</v>
      </c>
    </row>
    <row r="27525">
      <c r="A27525" s="1">
        <v>1.1792863E7</v>
      </c>
      <c r="B27525" s="2">
        <v>43770.708333333336</v>
      </c>
      <c r="C27525" s="1" t="s">
        <v>6</v>
      </c>
      <c r="D27525" s="1" t="s">
        <v>67</v>
      </c>
      <c r="E27525" s="1" t="b">
        <v>1</v>
      </c>
      <c r="F27525" s="1" t="b">
        <v>1</v>
      </c>
      <c r="G27525" t="str">
        <f t="shared" si="1"/>
        <v>November</v>
      </c>
    </row>
    <row r="27526">
      <c r="A27526" s="1">
        <v>1.1853806E7</v>
      </c>
      <c r="B27526" s="2">
        <v>43770.708333333336</v>
      </c>
      <c r="C27526" s="1" t="s">
        <v>6</v>
      </c>
      <c r="D27526" s="1" t="s">
        <v>68</v>
      </c>
      <c r="E27526" s="1" t="b">
        <v>0</v>
      </c>
      <c r="F27526" s="1" t="b">
        <v>1</v>
      </c>
      <c r="G27526" t="str">
        <f t="shared" si="1"/>
        <v>November</v>
      </c>
    </row>
    <row r="27527">
      <c r="A27527" s="1">
        <v>1.1927593E7</v>
      </c>
      <c r="B27527" s="2">
        <v>43770.708333333336</v>
      </c>
      <c r="C27527" s="1" t="s">
        <v>7</v>
      </c>
      <c r="D27527" s="1" t="s">
        <v>70</v>
      </c>
      <c r="E27527" s="1" t="b">
        <v>0</v>
      </c>
      <c r="F27527" s="1" t="b">
        <v>0</v>
      </c>
      <c r="G27527" t="str">
        <f t="shared" si="1"/>
        <v>November</v>
      </c>
    </row>
    <row r="27528">
      <c r="A27528" s="1">
        <v>1.1776726E7</v>
      </c>
      <c r="B27528" s="2">
        <v>43770.73125</v>
      </c>
      <c r="C27528" s="1" t="s">
        <v>3</v>
      </c>
      <c r="D27528" s="1" t="s">
        <v>68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1.1669163E7</v>
      </c>
      <c r="B27529" s="2">
        <v>43770.75</v>
      </c>
      <c r="C27529" s="1" t="s">
        <v>6</v>
      </c>
      <c r="D27529" s="1" t="s">
        <v>68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1.1682039E7</v>
      </c>
      <c r="B27530" s="2">
        <v>43770.75</v>
      </c>
      <c r="C27530" s="1" t="s">
        <v>8</v>
      </c>
      <c r="D27530" s="1" t="s">
        <v>76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1.1686414E7</v>
      </c>
      <c r="B27531" s="2">
        <v>43770.75</v>
      </c>
      <c r="C27531" s="1" t="s">
        <v>6</v>
      </c>
      <c r="D27531" s="1" t="s">
        <v>68</v>
      </c>
      <c r="E27531" s="1" t="b">
        <v>0</v>
      </c>
      <c r="F27531" s="1" t="b">
        <v>1</v>
      </c>
      <c r="G27531" t="str">
        <f t="shared" si="1"/>
        <v>November</v>
      </c>
    </row>
    <row r="27532">
      <c r="A27532" s="1">
        <v>1.1690256E7</v>
      </c>
      <c r="B27532" s="2">
        <v>43770.75347222222</v>
      </c>
      <c r="C27532" s="1" t="s">
        <v>7</v>
      </c>
      <c r="D27532" s="1" t="s">
        <v>69</v>
      </c>
      <c r="E27532" s="1" t="b">
        <v>0</v>
      </c>
      <c r="F27532" s="1" t="b">
        <v>0</v>
      </c>
      <c r="G27532" t="str">
        <f t="shared" si="1"/>
        <v>November</v>
      </c>
    </row>
    <row r="27533">
      <c r="A27533" s="1">
        <v>1.1579908E7</v>
      </c>
      <c r="B27533" s="2">
        <v>43770.770833333336</v>
      </c>
      <c r="C27533" s="1" t="s">
        <v>6</v>
      </c>
      <c r="D27533" s="1" t="s">
        <v>68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1.1828812E7</v>
      </c>
      <c r="B27534" s="2">
        <v>43770.770833333336</v>
      </c>
      <c r="C27534" s="1" t="s">
        <v>6</v>
      </c>
      <c r="D27534" s="1" t="s">
        <v>68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1.189309E7</v>
      </c>
      <c r="B27535" s="2">
        <v>43770.774305555555</v>
      </c>
      <c r="C27535" s="1" t="s">
        <v>5</v>
      </c>
      <c r="D27535" s="1" t="s">
        <v>68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1.1856088E7</v>
      </c>
      <c r="B27536" s="2">
        <v>43770.791666666664</v>
      </c>
      <c r="C27536" s="1" t="s">
        <v>6</v>
      </c>
      <c r="D27536" s="1" t="s">
        <v>69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1.1819425E7</v>
      </c>
      <c r="B27537" s="2">
        <v>43770.79305555556</v>
      </c>
      <c r="C27537" s="1" t="s">
        <v>6</v>
      </c>
      <c r="D27537" s="1" t="s">
        <v>68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1.1824835E7</v>
      </c>
      <c r="B27538" s="2">
        <v>43770.79652777778</v>
      </c>
      <c r="C27538" s="1" t="s">
        <v>7</v>
      </c>
      <c r="D27538" s="1" t="s">
        <v>70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1.1816398E7</v>
      </c>
      <c r="B27539" s="2">
        <v>43770.81736111111</v>
      </c>
      <c r="C27539" s="1" t="s">
        <v>14</v>
      </c>
      <c r="D27539" s="1" t="s">
        <v>69</v>
      </c>
      <c r="E27539" s="1" t="b">
        <v>1</v>
      </c>
      <c r="F27539" s="1" t="b">
        <v>0</v>
      </c>
      <c r="G27539" t="str">
        <f t="shared" si="1"/>
        <v>November</v>
      </c>
    </row>
    <row r="27540">
      <c r="A27540" s="1">
        <v>1.1558308E7</v>
      </c>
      <c r="B27540" s="2">
        <v>43770.83125</v>
      </c>
      <c r="C27540" s="1" t="s">
        <v>3</v>
      </c>
      <c r="D27540" s="1" t="s">
        <v>68</v>
      </c>
      <c r="E27540" s="1" t="b">
        <v>0</v>
      </c>
      <c r="F27540" s="1" t="b">
        <v>0</v>
      </c>
      <c r="G27540" t="str">
        <f t="shared" si="1"/>
        <v>November</v>
      </c>
    </row>
    <row r="27541">
      <c r="A27541" s="1">
        <v>1.1564557E7</v>
      </c>
      <c r="B27541" s="2">
        <v>43770.83194444444</v>
      </c>
      <c r="C27541" s="1" t="s">
        <v>10</v>
      </c>
      <c r="D27541" s="1" t="s">
        <v>68</v>
      </c>
      <c r="E27541" s="1" t="b">
        <v>0</v>
      </c>
      <c r="F27541" s="1" t="b">
        <v>1</v>
      </c>
      <c r="G27541" t="str">
        <f t="shared" si="1"/>
        <v>November</v>
      </c>
    </row>
    <row r="27542">
      <c r="A27542" s="1">
        <v>1.1781428E7</v>
      </c>
      <c r="B27542" s="2">
        <v>43770.836805555555</v>
      </c>
      <c r="C27542" s="1" t="s">
        <v>6</v>
      </c>
      <c r="D27542" s="1" t="s">
        <v>77</v>
      </c>
      <c r="E27542" s="1" t="b">
        <v>1</v>
      </c>
      <c r="F27542" s="1" t="b">
        <v>0</v>
      </c>
      <c r="G27542" t="str">
        <f t="shared" si="1"/>
        <v>November</v>
      </c>
    </row>
    <row r="27543">
      <c r="A27543" s="1">
        <v>1.1796879E7</v>
      </c>
      <c r="B27543" s="2">
        <v>43770.836805555555</v>
      </c>
      <c r="C27543" s="1" t="s">
        <v>22</v>
      </c>
      <c r="D27543" s="1" t="s">
        <v>77</v>
      </c>
      <c r="E27543" s="1" t="b">
        <v>0</v>
      </c>
      <c r="F27543" s="1" t="b">
        <v>1</v>
      </c>
      <c r="G27543" t="str">
        <f t="shared" si="1"/>
        <v>November</v>
      </c>
    </row>
    <row r="27544">
      <c r="A27544" s="1">
        <v>1.1614108E7</v>
      </c>
      <c r="B27544" s="2">
        <v>43770.84027777778</v>
      </c>
      <c r="C27544" s="1" t="s">
        <v>8</v>
      </c>
      <c r="D27544" s="1" t="s">
        <v>77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1.1715632E7</v>
      </c>
      <c r="B27545" s="2">
        <v>43770.847916666666</v>
      </c>
      <c r="C27545" s="1" t="s">
        <v>3</v>
      </c>
      <c r="D27545" s="1" t="s">
        <v>77</v>
      </c>
      <c r="E27545" s="1" t="b">
        <v>1</v>
      </c>
      <c r="F27545" s="1" t="b">
        <v>0</v>
      </c>
      <c r="G27545" t="str">
        <f t="shared" si="1"/>
        <v>November</v>
      </c>
    </row>
    <row r="27546">
      <c r="A27546" s="1">
        <v>1.1605639E7</v>
      </c>
      <c r="B27546" s="2">
        <v>43770.85</v>
      </c>
      <c r="C27546" s="1" t="s">
        <v>3</v>
      </c>
      <c r="D27546" s="1" t="s">
        <v>79</v>
      </c>
      <c r="E27546" s="1" t="b">
        <v>0</v>
      </c>
      <c r="F27546" s="1" t="b">
        <v>0</v>
      </c>
      <c r="G27546" t="str">
        <f t="shared" si="1"/>
        <v>November</v>
      </c>
    </row>
    <row r="27547">
      <c r="A27547" s="1">
        <v>1.1555611E7</v>
      </c>
      <c r="B27547" s="2">
        <v>43770.854166666664</v>
      </c>
      <c r="C27547" s="1" t="s">
        <v>8</v>
      </c>
      <c r="D27547" s="1" t="s">
        <v>77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1.1691753E7</v>
      </c>
      <c r="B27548" s="2">
        <v>43770.861805555556</v>
      </c>
      <c r="C27548" s="1" t="s">
        <v>3</v>
      </c>
      <c r="D27548" s="1" t="s">
        <v>77</v>
      </c>
      <c r="E27548" s="1" t="b">
        <v>0</v>
      </c>
      <c r="F27548" s="1" t="b">
        <v>1</v>
      </c>
      <c r="G27548" t="str">
        <f t="shared" si="1"/>
        <v>November</v>
      </c>
    </row>
    <row r="27549">
      <c r="A27549" s="1">
        <v>1.1598239E7</v>
      </c>
      <c r="B27549" s="2">
        <v>43770.864583333336</v>
      </c>
      <c r="C27549" s="1" t="s">
        <v>8</v>
      </c>
      <c r="D27549" s="1" t="s">
        <v>77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1.1709189E7</v>
      </c>
      <c r="B27550" s="2">
        <v>43770.88125</v>
      </c>
      <c r="C27550" s="1" t="s">
        <v>6</v>
      </c>
      <c r="D27550" s="1" t="s">
        <v>80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1.1881879E7</v>
      </c>
      <c r="B27551" s="2">
        <v>43770.916666666664</v>
      </c>
      <c r="C27551" s="1" t="s">
        <v>3</v>
      </c>
      <c r="D27551" s="1" t="s">
        <v>82</v>
      </c>
      <c r="E27551" s="1" t="b">
        <v>0</v>
      </c>
      <c r="F27551" s="1" t="b">
        <v>0</v>
      </c>
      <c r="G27551" t="str">
        <f t="shared" si="1"/>
        <v>November</v>
      </c>
    </row>
    <row r="27552">
      <c r="A27552" s="1">
        <v>1.15932E7</v>
      </c>
      <c r="B27552" s="2">
        <v>43770.947916666664</v>
      </c>
      <c r="C27552" s="1" t="s">
        <v>3</v>
      </c>
      <c r="D27552" s="1" t="s">
        <v>81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1.1805434E7</v>
      </c>
      <c r="B27553" s="2">
        <v>43770.95138888889</v>
      </c>
      <c r="C27553" s="1" t="s">
        <v>17</v>
      </c>
      <c r="D27553" s="1" t="s">
        <v>81</v>
      </c>
      <c r="E27553" s="1" t="b">
        <v>1</v>
      </c>
      <c r="F27553" s="1" t="b">
        <v>0</v>
      </c>
      <c r="G27553" t="str">
        <f t="shared" si="1"/>
        <v>November</v>
      </c>
    </row>
    <row r="27554">
      <c r="A27554" s="1">
        <v>1.1802256E7</v>
      </c>
      <c r="B27554" s="2">
        <v>43770.958333333336</v>
      </c>
      <c r="C27554" s="1" t="s">
        <v>10</v>
      </c>
      <c r="D27554" s="1" t="s">
        <v>83</v>
      </c>
      <c r="E27554" s="1" t="b">
        <v>0</v>
      </c>
      <c r="F27554" s="1" t="b">
        <v>0</v>
      </c>
      <c r="G27554" t="str">
        <f t="shared" si="1"/>
        <v>November</v>
      </c>
    </row>
    <row r="27555">
      <c r="A27555" s="1">
        <v>1.1883203E7</v>
      </c>
      <c r="B27555" s="2">
        <v>43770.96944444445</v>
      </c>
      <c r="C27555" s="1" t="s">
        <v>22</v>
      </c>
      <c r="D27555" s="1" t="s">
        <v>81</v>
      </c>
      <c r="E27555" s="1" t="b">
        <v>1</v>
      </c>
      <c r="F27555" s="1" t="b">
        <v>1</v>
      </c>
      <c r="G27555" t="str">
        <f t="shared" si="1"/>
        <v>November</v>
      </c>
    </row>
    <row r="27556">
      <c r="A27556" s="1">
        <v>1.1610296E7</v>
      </c>
      <c r="B27556" s="2">
        <v>43770.993055555555</v>
      </c>
      <c r="C27556" s="1" t="s">
        <v>5</v>
      </c>
      <c r="D27556" s="1" t="s">
        <v>84</v>
      </c>
      <c r="E27556" s="1" t="b">
        <v>0</v>
      </c>
      <c r="F27556" s="1" t="b">
        <v>0</v>
      </c>
      <c r="G27556" t="str">
        <f t="shared" si="1"/>
        <v>November</v>
      </c>
    </row>
    <row r="27557">
      <c r="A27557" s="1">
        <v>1.1609816E7</v>
      </c>
      <c r="B27557" s="2">
        <v>43771.0</v>
      </c>
      <c r="C27557" s="1" t="s">
        <v>6</v>
      </c>
      <c r="D27557" s="1" t="s">
        <v>81</v>
      </c>
      <c r="E27557" s="1" t="b">
        <v>1</v>
      </c>
      <c r="F27557" s="1" t="b">
        <v>1</v>
      </c>
      <c r="G27557" t="str">
        <f t="shared" si="1"/>
        <v>November</v>
      </c>
    </row>
    <row r="27558">
      <c r="A27558" s="1">
        <v>1.1792113E7</v>
      </c>
      <c r="B27558" s="2">
        <v>43771.0</v>
      </c>
      <c r="C27558" s="1" t="s">
        <v>20</v>
      </c>
      <c r="D27558" s="1" t="s">
        <v>81</v>
      </c>
      <c r="E27558" s="1" t="b">
        <v>1</v>
      </c>
      <c r="F27558" s="1" t="b">
        <v>0</v>
      </c>
      <c r="G27558" t="str">
        <f t="shared" si="1"/>
        <v>November</v>
      </c>
    </row>
    <row r="27559">
      <c r="A27559" s="1">
        <v>1.1791202E7</v>
      </c>
      <c r="B27559" s="2">
        <v>43771.00069444445</v>
      </c>
      <c r="C27559" s="1" t="s">
        <v>6</v>
      </c>
      <c r="D27559" s="1" t="s">
        <v>85</v>
      </c>
      <c r="E27559" s="1" t="b">
        <v>0</v>
      </c>
      <c r="F27559" s="1" t="b">
        <v>0</v>
      </c>
      <c r="G27559" t="str">
        <f t="shared" si="1"/>
        <v>November</v>
      </c>
    </row>
    <row r="27560">
      <c r="A27560" s="1">
        <v>1.1890836E7</v>
      </c>
      <c r="B27560" s="2">
        <v>43771.004166666666</v>
      </c>
      <c r="C27560" s="1" t="s">
        <v>15</v>
      </c>
      <c r="D27560" s="1" t="s">
        <v>81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1.1710222E7</v>
      </c>
      <c r="B27561" s="2">
        <v>43771.01736111111</v>
      </c>
      <c r="C27561" s="1" t="s">
        <v>6</v>
      </c>
      <c r="D27561" s="1" t="s">
        <v>81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1.1679604E7</v>
      </c>
      <c r="B27562" s="2">
        <v>43771.03402777778</v>
      </c>
      <c r="C27562" s="1" t="s">
        <v>7</v>
      </c>
      <c r="D27562" s="1" t="s">
        <v>81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1.1696337E7</v>
      </c>
      <c r="B27563" s="2">
        <v>43771.041666666664</v>
      </c>
      <c r="C27563" s="1" t="s">
        <v>22</v>
      </c>
      <c r="D27563" s="1" t="s">
        <v>81</v>
      </c>
      <c r="E27563" s="1" t="b">
        <v>0</v>
      </c>
      <c r="F27563" s="1" t="b">
        <v>1</v>
      </c>
      <c r="G27563" t="str">
        <f t="shared" si="1"/>
        <v>November</v>
      </c>
    </row>
    <row r="27564">
      <c r="A27564" s="1">
        <v>1.1567914E7</v>
      </c>
      <c r="B27564" s="2">
        <v>43771.055555555555</v>
      </c>
      <c r="C27564" s="1" t="s">
        <v>6</v>
      </c>
      <c r="D27564" s="1" t="s">
        <v>81</v>
      </c>
      <c r="E27564" s="1" t="b">
        <v>1</v>
      </c>
      <c r="F27564" s="1" t="b">
        <v>0</v>
      </c>
      <c r="G27564" t="str">
        <f t="shared" si="1"/>
        <v>November</v>
      </c>
    </row>
    <row r="27565">
      <c r="A27565" s="1">
        <v>1.1715658E7</v>
      </c>
      <c r="B27565" s="2">
        <v>43771.0625</v>
      </c>
      <c r="C27565" s="1" t="s">
        <v>5</v>
      </c>
      <c r="D27565" s="1" t="s">
        <v>81</v>
      </c>
      <c r="E27565" s="1" t="b">
        <v>0</v>
      </c>
      <c r="F27565" s="1" t="b">
        <v>0</v>
      </c>
      <c r="G27565" t="str">
        <f t="shared" si="1"/>
        <v>November</v>
      </c>
    </row>
    <row r="27566">
      <c r="A27566" s="1">
        <v>1.1770707E7</v>
      </c>
      <c r="B27566" s="2">
        <v>43771.0625</v>
      </c>
      <c r="C27566" s="1" t="s">
        <v>6</v>
      </c>
      <c r="D27566" s="1" t="s">
        <v>81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1.1622742E7</v>
      </c>
      <c r="B27567" s="2">
        <v>43771.083333333336</v>
      </c>
      <c r="C27567" s="1" t="s">
        <v>6</v>
      </c>
      <c r="D27567" s="1" t="s">
        <v>86</v>
      </c>
      <c r="E27567" s="1" t="b">
        <v>1</v>
      </c>
      <c r="F27567" s="1" t="b">
        <v>0</v>
      </c>
      <c r="G27567" t="str">
        <f t="shared" si="1"/>
        <v>November</v>
      </c>
    </row>
    <row r="27568">
      <c r="A27568" s="1">
        <v>1.1851208E7</v>
      </c>
      <c r="B27568" s="2">
        <v>43771.08611111111</v>
      </c>
      <c r="C27568" s="1" t="s">
        <v>3</v>
      </c>
      <c r="D27568" s="1" t="s">
        <v>81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1.1716811E7</v>
      </c>
      <c r="B27569" s="2">
        <v>43771.09722222222</v>
      </c>
      <c r="C27569" s="1" t="s">
        <v>22</v>
      </c>
      <c r="D27569" s="1" t="s">
        <v>81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1.1906938E7</v>
      </c>
      <c r="B27570" s="2">
        <v>43771.09722222222</v>
      </c>
      <c r="C27570" s="1" t="s">
        <v>5</v>
      </c>
      <c r="D27570" s="1" t="s">
        <v>87</v>
      </c>
      <c r="E27570" s="1" t="b">
        <v>0</v>
      </c>
      <c r="F27570" s="1" t="b">
        <v>0</v>
      </c>
      <c r="G27570" t="str">
        <f t="shared" si="1"/>
        <v>November</v>
      </c>
    </row>
    <row r="27571">
      <c r="A27571" s="1">
        <v>1.1572962E7</v>
      </c>
      <c r="B27571" s="2">
        <v>43771.104166666664</v>
      </c>
      <c r="C27571" s="1" t="s">
        <v>10</v>
      </c>
      <c r="D27571" s="1" t="s">
        <v>81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1.1891426E7</v>
      </c>
      <c r="B27572" s="2">
        <v>43771.125</v>
      </c>
      <c r="C27572" s="1" t="s">
        <v>10</v>
      </c>
      <c r="D27572" s="1" t="s">
        <v>81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1.1909834E7</v>
      </c>
      <c r="B27573" s="2">
        <v>43771.166666666664</v>
      </c>
      <c r="C27573" s="1" t="s">
        <v>5</v>
      </c>
      <c r="D27573" s="1" t="s">
        <v>80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1.1805825E7</v>
      </c>
      <c r="B27574" s="2">
        <v>43771.229166666664</v>
      </c>
      <c r="C27574" s="1" t="s">
        <v>3</v>
      </c>
      <c r="D27574" s="1" t="s">
        <v>80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1.1834927E7</v>
      </c>
      <c r="B27575" s="2">
        <v>43771.23611111111</v>
      </c>
      <c r="C27575" s="1" t="s">
        <v>6</v>
      </c>
      <c r="D27575" s="1" t="s">
        <v>80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1.1812831E7</v>
      </c>
      <c r="B27576" s="2">
        <v>43771.24652777778</v>
      </c>
      <c r="C27576" s="1" t="s">
        <v>3</v>
      </c>
      <c r="D27576" s="1" t="s">
        <v>82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1.1849714E7</v>
      </c>
      <c r="B27577" s="2">
        <v>43771.25</v>
      </c>
      <c r="C27577" s="1" t="s">
        <v>8</v>
      </c>
      <c r="D27577" s="1" t="s">
        <v>81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1.1774074E7</v>
      </c>
      <c r="B27578" s="2">
        <v>43771.32708333333</v>
      </c>
      <c r="C27578" s="1" t="s">
        <v>8</v>
      </c>
      <c r="D27578" s="1" t="s">
        <v>88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1.1778691E7</v>
      </c>
      <c r="B27579" s="2">
        <v>43771.38888888889</v>
      </c>
      <c r="C27579" s="1" t="s">
        <v>7</v>
      </c>
      <c r="D27579" s="1" t="s">
        <v>81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1.1654422E7</v>
      </c>
      <c r="B27580" s="2">
        <v>43771.395833333336</v>
      </c>
      <c r="C27580" s="1" t="s">
        <v>8</v>
      </c>
      <c r="D27580" s="1" t="s">
        <v>87</v>
      </c>
      <c r="E27580" s="1" t="b">
        <v>0</v>
      </c>
      <c r="F27580" s="1" t="b">
        <v>1</v>
      </c>
      <c r="G27580" t="str">
        <f t="shared" si="1"/>
        <v>November</v>
      </c>
    </row>
    <row r="27581">
      <c r="A27581" s="1">
        <v>1.1713391E7</v>
      </c>
      <c r="B27581" s="2">
        <v>43771.395833333336</v>
      </c>
      <c r="C27581" s="1" t="s">
        <v>8</v>
      </c>
      <c r="D27581" s="1" t="s">
        <v>81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1.1740266E7</v>
      </c>
      <c r="B27582" s="2">
        <v>43771.396527777775</v>
      </c>
      <c r="C27582" s="1" t="s">
        <v>3</v>
      </c>
      <c r="D27582" s="1" t="s">
        <v>81</v>
      </c>
      <c r="E27582" s="1" t="b">
        <v>0</v>
      </c>
      <c r="F27582" s="1" t="b">
        <v>0</v>
      </c>
      <c r="G27582" t="str">
        <f t="shared" si="1"/>
        <v>November</v>
      </c>
    </row>
    <row r="27583">
      <c r="A27583" s="1">
        <v>1.192012E7</v>
      </c>
      <c r="B27583" s="2">
        <v>43771.416666666664</v>
      </c>
      <c r="C27583" s="1" t="s">
        <v>9</v>
      </c>
      <c r="D27583" s="1" t="s">
        <v>87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1.1790619E7</v>
      </c>
      <c r="B27584" s="2">
        <v>43771.4375</v>
      </c>
      <c r="C27584" s="1" t="s">
        <v>10</v>
      </c>
      <c r="D27584" s="1" t="s">
        <v>81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1.1811973E7</v>
      </c>
      <c r="B27585" s="2">
        <v>43771.45138888889</v>
      </c>
      <c r="C27585" s="1" t="s">
        <v>3</v>
      </c>
      <c r="D27585" s="1" t="s">
        <v>81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1.1669543E7</v>
      </c>
      <c r="B27586" s="2">
        <v>43771.458333333336</v>
      </c>
      <c r="C27586" s="1" t="s">
        <v>20</v>
      </c>
      <c r="D27586" s="1" t="s">
        <v>90</v>
      </c>
      <c r="E27586" s="1" t="b">
        <v>1</v>
      </c>
      <c r="F27586" s="1" t="b">
        <v>0</v>
      </c>
      <c r="G27586" t="str">
        <f t="shared" si="1"/>
        <v>November</v>
      </c>
    </row>
    <row r="27587">
      <c r="A27587" s="1">
        <v>1.1723527E7</v>
      </c>
      <c r="B27587" s="2">
        <v>43771.458333333336</v>
      </c>
      <c r="C27587" s="1" t="s">
        <v>6</v>
      </c>
      <c r="D27587" s="1" t="s">
        <v>89</v>
      </c>
      <c r="E27587" s="1" t="b">
        <v>0</v>
      </c>
      <c r="F27587" s="1" t="b">
        <v>0</v>
      </c>
      <c r="G27587" t="str">
        <f t="shared" si="1"/>
        <v>November</v>
      </c>
    </row>
    <row r="27588">
      <c r="A27588" s="1">
        <v>1.1806438E7</v>
      </c>
      <c r="B27588" s="2">
        <v>43771.458333333336</v>
      </c>
      <c r="C27588" s="1" t="s">
        <v>10</v>
      </c>
      <c r="D27588" s="1" t="s">
        <v>90</v>
      </c>
      <c r="E27588" s="1" t="b">
        <v>1</v>
      </c>
      <c r="F27588" s="1" t="b">
        <v>0</v>
      </c>
      <c r="G27588" t="str">
        <f t="shared" si="1"/>
        <v>November</v>
      </c>
    </row>
    <row r="27589">
      <c r="A27589" s="1">
        <v>1.1569001E7</v>
      </c>
      <c r="B27589" s="2">
        <v>43771.46041666667</v>
      </c>
      <c r="C27589" s="1" t="s">
        <v>19</v>
      </c>
      <c r="D27589" s="1" t="s">
        <v>82</v>
      </c>
      <c r="E27589" s="1" t="b">
        <v>0</v>
      </c>
      <c r="F27589" s="1" t="b">
        <v>0</v>
      </c>
      <c r="G27589" t="str">
        <f t="shared" si="1"/>
        <v>November</v>
      </c>
    </row>
    <row r="27590">
      <c r="A27590" s="1">
        <v>1.1776136E7</v>
      </c>
      <c r="B27590" s="2">
        <v>43771.467361111114</v>
      </c>
      <c r="C27590" s="1" t="s">
        <v>10</v>
      </c>
      <c r="D27590" s="1" t="s">
        <v>80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1.1802479E7</v>
      </c>
      <c r="B27591" s="2">
        <v>43771.47222222222</v>
      </c>
      <c r="C27591" s="1" t="s">
        <v>10</v>
      </c>
      <c r="D27591" s="1" t="s">
        <v>81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1.1661704E7</v>
      </c>
      <c r="B27592" s="2">
        <v>43771.48819444444</v>
      </c>
      <c r="C27592" s="1" t="s">
        <v>7</v>
      </c>
      <c r="D27592" s="1" t="s">
        <v>91</v>
      </c>
      <c r="E27592" s="1" t="b">
        <v>0</v>
      </c>
      <c r="F27592" s="1" t="b">
        <v>1</v>
      </c>
      <c r="G27592" t="str">
        <f t="shared" si="1"/>
        <v>November</v>
      </c>
    </row>
    <row r="27593">
      <c r="A27593" s="1">
        <v>1.1847902E7</v>
      </c>
      <c r="B27593" s="2">
        <v>43771.5</v>
      </c>
      <c r="C27593" s="1" t="s">
        <v>20</v>
      </c>
      <c r="D27593" s="1" t="s">
        <v>85</v>
      </c>
      <c r="E27593" s="1" t="b">
        <v>1</v>
      </c>
      <c r="F27593" s="1" t="b">
        <v>0</v>
      </c>
      <c r="G27593" t="str">
        <f t="shared" si="1"/>
        <v>November</v>
      </c>
    </row>
    <row r="27594">
      <c r="A27594" s="1">
        <v>1.1889981E7</v>
      </c>
      <c r="B27594" s="2">
        <v>43771.5</v>
      </c>
      <c r="C27594" s="1" t="s">
        <v>22</v>
      </c>
      <c r="D27594" s="1" t="s">
        <v>81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1.1688507E7</v>
      </c>
      <c r="B27595" s="2">
        <v>43771.50347222222</v>
      </c>
      <c r="C27595" s="1" t="s">
        <v>3</v>
      </c>
      <c r="D27595" s="1" t="s">
        <v>93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1.1632522E7</v>
      </c>
      <c r="B27596" s="2">
        <v>43771.506944444445</v>
      </c>
      <c r="C27596" s="1" t="s">
        <v>3</v>
      </c>
      <c r="D27596" s="1" t="s">
        <v>92</v>
      </c>
      <c r="E27596" s="1" t="b">
        <v>0</v>
      </c>
      <c r="F27596" s="1" t="b">
        <v>0</v>
      </c>
      <c r="G27596" t="str">
        <f t="shared" si="1"/>
        <v>November</v>
      </c>
    </row>
    <row r="27597">
      <c r="A27597" s="1">
        <v>1.1849693E7</v>
      </c>
      <c r="B27597" s="2">
        <v>43771.520833333336</v>
      </c>
      <c r="C27597" s="1" t="s">
        <v>15</v>
      </c>
      <c r="D27597" s="1" t="s">
        <v>81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1.1878538E7</v>
      </c>
      <c r="B27598" s="2">
        <v>43771.538194444445</v>
      </c>
      <c r="C27598" s="1" t="s">
        <v>10</v>
      </c>
      <c r="D27598" s="1" t="s">
        <v>81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1.1687749E7</v>
      </c>
      <c r="B27599" s="2">
        <v>43771.541666666664</v>
      </c>
      <c r="C27599" s="1" t="s">
        <v>6</v>
      </c>
      <c r="D27599" s="1" t="s">
        <v>81</v>
      </c>
      <c r="E27599" s="1" t="b">
        <v>1</v>
      </c>
      <c r="F27599" s="1" t="b">
        <v>0</v>
      </c>
      <c r="G27599" t="str">
        <f t="shared" si="1"/>
        <v>November</v>
      </c>
    </row>
    <row r="27600">
      <c r="A27600" s="1">
        <v>1.1764332E7</v>
      </c>
      <c r="B27600" s="2">
        <v>43771.541666666664</v>
      </c>
      <c r="C27600" s="1" t="s">
        <v>22</v>
      </c>
      <c r="D27600" s="1" t="s">
        <v>85</v>
      </c>
      <c r="E27600" s="1" t="b">
        <v>0</v>
      </c>
      <c r="F27600" s="1" t="b">
        <v>1</v>
      </c>
      <c r="G27600" t="str">
        <f t="shared" si="1"/>
        <v>November</v>
      </c>
    </row>
    <row r="27601">
      <c r="A27601" s="1">
        <v>1.1659843E7</v>
      </c>
      <c r="B27601" s="2">
        <v>43771.55486111111</v>
      </c>
      <c r="C27601" s="1" t="s">
        <v>5</v>
      </c>
      <c r="D27601" s="1" t="s">
        <v>81</v>
      </c>
      <c r="E27601" s="1" t="b">
        <v>0</v>
      </c>
      <c r="F27601" s="1" t="b">
        <v>0</v>
      </c>
      <c r="G27601" t="str">
        <f t="shared" si="1"/>
        <v>November</v>
      </c>
    </row>
    <row r="27602">
      <c r="A27602" s="1">
        <v>1.1875861E7</v>
      </c>
      <c r="B27602" s="2">
        <v>43771.5625</v>
      </c>
      <c r="C27602" s="1" t="s">
        <v>20</v>
      </c>
      <c r="D27602" s="1" t="s">
        <v>81</v>
      </c>
      <c r="E27602" s="1" t="b">
        <v>1</v>
      </c>
      <c r="F27602" s="1" t="b">
        <v>0</v>
      </c>
      <c r="G27602" t="str">
        <f t="shared" si="1"/>
        <v>November</v>
      </c>
    </row>
    <row r="27603">
      <c r="A27603" s="1">
        <v>1.1623156E7</v>
      </c>
      <c r="B27603" s="2">
        <v>43771.56458333333</v>
      </c>
      <c r="C27603" s="1" t="s">
        <v>8</v>
      </c>
      <c r="D27603" s="1" t="s">
        <v>90</v>
      </c>
      <c r="E27603" s="1" t="b">
        <v>0</v>
      </c>
      <c r="F27603" s="1" t="b">
        <v>0</v>
      </c>
      <c r="G27603" t="str">
        <f t="shared" si="1"/>
        <v>November</v>
      </c>
    </row>
    <row r="27604">
      <c r="A27604" s="1">
        <v>1.1613653E7</v>
      </c>
      <c r="B27604" s="2">
        <v>43771.57638888889</v>
      </c>
      <c r="C27604" s="1" t="s">
        <v>97</v>
      </c>
      <c r="D27604" s="1" t="s">
        <v>94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1.1839751E7</v>
      </c>
      <c r="B27605" s="2">
        <v>43771.583333333336</v>
      </c>
      <c r="C27605" s="1" t="s">
        <v>6</v>
      </c>
      <c r="D27605" s="1" t="s">
        <v>85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1.1567898E7</v>
      </c>
      <c r="B27606" s="2">
        <v>43771.600694444445</v>
      </c>
      <c r="C27606" s="1" t="s">
        <v>3</v>
      </c>
      <c r="D27606" s="1" t="s">
        <v>80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1.1619633E7</v>
      </c>
      <c r="B27607" s="2">
        <v>43771.625</v>
      </c>
      <c r="C27607" s="1" t="s">
        <v>10</v>
      </c>
      <c r="D27607" s="1" t="s">
        <v>81</v>
      </c>
      <c r="E27607" s="1" t="b">
        <v>0</v>
      </c>
      <c r="F27607" s="1" t="b">
        <v>1</v>
      </c>
      <c r="G27607" t="str">
        <f t="shared" si="1"/>
        <v>November</v>
      </c>
    </row>
    <row r="27608">
      <c r="A27608" s="1">
        <v>1.1621677E7</v>
      </c>
      <c r="B27608" s="2">
        <v>43771.625</v>
      </c>
      <c r="C27608" s="1" t="s">
        <v>7</v>
      </c>
      <c r="D27608" s="1" t="s">
        <v>92</v>
      </c>
      <c r="E27608" s="1" t="b">
        <v>0</v>
      </c>
      <c r="F27608" s="1" t="b">
        <v>0</v>
      </c>
      <c r="G27608" t="str">
        <f t="shared" si="1"/>
        <v>November</v>
      </c>
    </row>
    <row r="27609">
      <c r="A27609" s="1">
        <v>1.163805E7</v>
      </c>
      <c r="B27609" s="2">
        <v>43771.625</v>
      </c>
      <c r="C27609" s="1" t="s">
        <v>6</v>
      </c>
      <c r="D27609" s="1" t="s">
        <v>81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1.1798837E7</v>
      </c>
      <c r="B27610" s="2">
        <v>43771.625</v>
      </c>
      <c r="C27610" s="1" t="s">
        <v>6</v>
      </c>
      <c r="D27610" s="1" t="s">
        <v>81</v>
      </c>
      <c r="E27610" s="1" t="b">
        <v>1</v>
      </c>
      <c r="F27610" s="1" t="b">
        <v>0</v>
      </c>
      <c r="G27610" t="str">
        <f t="shared" si="1"/>
        <v>November</v>
      </c>
    </row>
    <row r="27611">
      <c r="A27611" s="1">
        <v>1.1567923E7</v>
      </c>
      <c r="B27611" s="2">
        <v>43771.631944444445</v>
      </c>
      <c r="C27611" s="1" t="s">
        <v>8</v>
      </c>
      <c r="D27611" s="1" t="s">
        <v>95</v>
      </c>
      <c r="E27611" s="1" t="b">
        <v>0</v>
      </c>
      <c r="F27611" s="1" t="b">
        <v>0</v>
      </c>
      <c r="G27611" t="str">
        <f t="shared" si="1"/>
        <v>November</v>
      </c>
    </row>
    <row r="27612">
      <c r="A27612" s="1">
        <v>1.1655919E7</v>
      </c>
      <c r="B27612" s="2">
        <v>43771.634722222225</v>
      </c>
      <c r="C27612" s="1" t="s">
        <v>7</v>
      </c>
      <c r="D27612" s="1" t="s">
        <v>81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1.1654118E7</v>
      </c>
      <c r="B27613" s="2">
        <v>43771.645833333336</v>
      </c>
      <c r="C27613" s="1" t="s">
        <v>22</v>
      </c>
      <c r="D27613" s="1" t="s">
        <v>81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1.1761272E7</v>
      </c>
      <c r="B27614" s="2">
        <v>43771.645833333336</v>
      </c>
      <c r="C27614" s="1" t="s">
        <v>3</v>
      </c>
      <c r="D27614" s="1" t="s">
        <v>94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1.199863E7</v>
      </c>
      <c r="B27615" s="2">
        <v>43771.65902777778</v>
      </c>
      <c r="C27615" s="1" t="s">
        <v>3</v>
      </c>
      <c r="D27615" s="1" t="s">
        <v>96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1.1562512E7</v>
      </c>
      <c r="B27616" s="2">
        <v>43771.660416666666</v>
      </c>
      <c r="C27616" s="1" t="s">
        <v>6</v>
      </c>
      <c r="D27616" s="1" t="s">
        <v>81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1.1615816E7</v>
      </c>
      <c r="B27617" s="2">
        <v>43771.666666666664</v>
      </c>
      <c r="C27617" s="1" t="s">
        <v>7</v>
      </c>
      <c r="D27617" s="1" t="s">
        <v>81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1.1760698E7</v>
      </c>
      <c r="B27618" s="2">
        <v>43771.666666666664</v>
      </c>
      <c r="C27618" s="1" t="s">
        <v>7</v>
      </c>
      <c r="D27618" s="1" t="s">
        <v>81</v>
      </c>
      <c r="E27618" s="1" t="b">
        <v>1</v>
      </c>
      <c r="F27618" s="1" t="b">
        <v>0</v>
      </c>
      <c r="G27618" t="str">
        <f t="shared" si="1"/>
        <v>November</v>
      </c>
    </row>
    <row r="27619">
      <c r="A27619" s="1">
        <v>1.1857119E7</v>
      </c>
      <c r="B27619" s="2">
        <v>43771.666666666664</v>
      </c>
      <c r="C27619" s="1" t="s">
        <v>6</v>
      </c>
      <c r="D27619" s="1" t="s">
        <v>81</v>
      </c>
      <c r="E27619" s="1" t="b">
        <v>1</v>
      </c>
      <c r="F27619" s="1" t="b">
        <v>1</v>
      </c>
      <c r="G27619" t="str">
        <f t="shared" si="1"/>
        <v>November</v>
      </c>
    </row>
    <row r="27620">
      <c r="A27620" s="1">
        <v>1.184141E7</v>
      </c>
      <c r="B27620" s="2">
        <v>43771.66875</v>
      </c>
      <c r="C27620" s="1" t="s">
        <v>22</v>
      </c>
      <c r="D27620" s="1" t="s">
        <v>81</v>
      </c>
      <c r="E27620" s="1" t="b">
        <v>0</v>
      </c>
      <c r="F27620" s="1" t="b">
        <v>0</v>
      </c>
      <c r="G27620" t="str">
        <f t="shared" si="1"/>
        <v>November</v>
      </c>
    </row>
    <row r="27621">
      <c r="A27621" s="1">
        <v>1.1818373E7</v>
      </c>
      <c r="B27621" s="2">
        <v>43771.68263888889</v>
      </c>
      <c r="C27621" s="1" t="s">
        <v>3</v>
      </c>
      <c r="D27621" s="1" t="s">
        <v>81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1.1565136E7</v>
      </c>
      <c r="B27622" s="2">
        <v>43771.708333333336</v>
      </c>
      <c r="C27622" s="1" t="s">
        <v>6</v>
      </c>
      <c r="D27622" s="1" t="s">
        <v>80</v>
      </c>
      <c r="E27622" s="1" t="b">
        <v>1</v>
      </c>
      <c r="F27622" s="1" t="b">
        <v>0</v>
      </c>
      <c r="G27622" t="str">
        <f t="shared" si="1"/>
        <v>November</v>
      </c>
    </row>
    <row r="27623">
      <c r="A27623" s="1">
        <v>1.1571754E7</v>
      </c>
      <c r="B27623" s="2">
        <v>43771.708333333336</v>
      </c>
      <c r="C27623" s="1" t="s">
        <v>6</v>
      </c>
      <c r="D27623" s="1" t="s">
        <v>81</v>
      </c>
      <c r="E27623" s="1" t="b">
        <v>0</v>
      </c>
      <c r="F27623" s="1" t="b">
        <v>1</v>
      </c>
      <c r="G27623" t="str">
        <f t="shared" si="1"/>
        <v>November</v>
      </c>
    </row>
    <row r="27624">
      <c r="A27624" s="1">
        <v>1.1864932E7</v>
      </c>
      <c r="B27624" s="2">
        <v>43771.708333333336</v>
      </c>
      <c r="C27624" s="1" t="s">
        <v>20</v>
      </c>
      <c r="D27624" s="1" t="s">
        <v>81</v>
      </c>
      <c r="E27624" s="1" t="b">
        <v>1</v>
      </c>
      <c r="F27624" s="1" t="b">
        <v>0</v>
      </c>
      <c r="G27624" t="str">
        <f t="shared" si="1"/>
        <v>November</v>
      </c>
    </row>
    <row r="27625">
      <c r="A27625" s="1">
        <v>1.1590584E7</v>
      </c>
      <c r="B27625" s="2">
        <v>43771.71875</v>
      </c>
      <c r="C27625" s="1" t="s">
        <v>6</v>
      </c>
      <c r="D27625" s="1" t="s">
        <v>98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1.1879128E7</v>
      </c>
      <c r="B27626" s="2">
        <v>43771.71875</v>
      </c>
      <c r="C27626" s="1" t="s">
        <v>6</v>
      </c>
      <c r="D27626" s="1" t="s">
        <v>81</v>
      </c>
      <c r="E27626" s="1" t="b">
        <v>0</v>
      </c>
      <c r="F27626" s="1" t="b">
        <v>0</v>
      </c>
      <c r="G27626" t="str">
        <f t="shared" si="1"/>
        <v>November</v>
      </c>
    </row>
    <row r="27627">
      <c r="A27627" s="1">
        <v>1.1667542E7</v>
      </c>
      <c r="B27627" s="2">
        <v>43771.7375</v>
      </c>
      <c r="C27627" s="1" t="s">
        <v>8</v>
      </c>
      <c r="D27627" s="1" t="s">
        <v>81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1.1725764E7</v>
      </c>
      <c r="B27628" s="2">
        <v>43771.739583333336</v>
      </c>
      <c r="C27628" s="1" t="s">
        <v>20</v>
      </c>
      <c r="D27628" s="1" t="s">
        <v>81</v>
      </c>
      <c r="E27628" s="1" t="b">
        <v>1</v>
      </c>
      <c r="F27628" s="1" t="b">
        <v>0</v>
      </c>
      <c r="G27628" t="str">
        <f t="shared" si="1"/>
        <v>November</v>
      </c>
    </row>
    <row r="27629">
      <c r="A27629" s="1">
        <v>1.1709114E7</v>
      </c>
      <c r="B27629" s="2">
        <v>43771.75</v>
      </c>
      <c r="C27629" s="1" t="s">
        <v>3</v>
      </c>
      <c r="D27629" s="1" t="s">
        <v>81</v>
      </c>
      <c r="E27629" s="1" t="b">
        <v>0</v>
      </c>
      <c r="F27629" s="1" t="b">
        <v>0</v>
      </c>
      <c r="G27629" t="str">
        <f t="shared" si="1"/>
        <v>November</v>
      </c>
    </row>
    <row r="27630">
      <c r="A27630" s="1">
        <v>1.1673602E7</v>
      </c>
      <c r="B27630" s="2">
        <v>43771.759722222225</v>
      </c>
      <c r="C27630" s="1" t="s">
        <v>7</v>
      </c>
      <c r="D27630" s="1" t="s">
        <v>81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1.174104E7</v>
      </c>
      <c r="B27631" s="2">
        <v>43771.770833333336</v>
      </c>
      <c r="C27631" s="1" t="s">
        <v>3</v>
      </c>
      <c r="D27631" s="1" t="s">
        <v>81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1.1781152E7</v>
      </c>
      <c r="B27632" s="2">
        <v>43771.791666666664</v>
      </c>
      <c r="C27632" s="1" t="s">
        <v>8</v>
      </c>
      <c r="D27632" s="1" t="s">
        <v>81</v>
      </c>
      <c r="E27632" s="1" t="b">
        <v>0</v>
      </c>
      <c r="F27632" s="1" t="b">
        <v>1</v>
      </c>
      <c r="G27632" t="str">
        <f t="shared" si="1"/>
        <v>November</v>
      </c>
    </row>
    <row r="27633">
      <c r="A27633" s="1">
        <v>1.1632313E7</v>
      </c>
      <c r="B27633" s="2">
        <v>43771.822916666664</v>
      </c>
      <c r="C27633" s="1" t="s">
        <v>15</v>
      </c>
      <c r="D27633" s="1" t="s">
        <v>81</v>
      </c>
      <c r="E27633" s="1" t="b">
        <v>0</v>
      </c>
      <c r="F27633" s="1" t="b">
        <v>0</v>
      </c>
      <c r="G27633" t="str">
        <f t="shared" si="1"/>
        <v>November</v>
      </c>
    </row>
    <row r="27634">
      <c r="A27634" s="1">
        <v>1.1933723E7</v>
      </c>
      <c r="B27634" s="2">
        <v>43771.822916666664</v>
      </c>
      <c r="C27634" s="1" t="s">
        <v>97</v>
      </c>
      <c r="D27634" s="1" t="s">
        <v>80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1.1757324E7</v>
      </c>
      <c r="B27635" s="2">
        <v>43771.82638888889</v>
      </c>
      <c r="C27635" s="1" t="s">
        <v>14</v>
      </c>
      <c r="D27635" s="1" t="s">
        <v>81</v>
      </c>
      <c r="E27635" s="1" t="b">
        <v>1</v>
      </c>
      <c r="F27635" s="1" t="b">
        <v>1</v>
      </c>
      <c r="G27635" t="str">
        <f t="shared" si="1"/>
        <v>November</v>
      </c>
    </row>
    <row r="27636">
      <c r="A27636" s="1">
        <v>1.1778605E7</v>
      </c>
      <c r="B27636" s="2">
        <v>43771.82986111111</v>
      </c>
      <c r="C27636" s="1" t="s">
        <v>10</v>
      </c>
      <c r="D27636" s="1" t="s">
        <v>89</v>
      </c>
      <c r="E27636" s="1" t="b">
        <v>0</v>
      </c>
      <c r="F27636" s="1" t="b">
        <v>0</v>
      </c>
      <c r="G27636" t="str">
        <f t="shared" si="1"/>
        <v>November</v>
      </c>
    </row>
    <row r="27637">
      <c r="A27637" s="1">
        <v>1.1879337E7</v>
      </c>
      <c r="B27637" s="2">
        <v>43771.84444444445</v>
      </c>
      <c r="C27637" s="1" t="s">
        <v>6</v>
      </c>
      <c r="D27637" s="1" t="s">
        <v>81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1.1774627E7</v>
      </c>
      <c r="B27638" s="2">
        <v>43771.868055555555</v>
      </c>
      <c r="C27638" s="1" t="s">
        <v>6</v>
      </c>
      <c r="D27638" s="1" t="s">
        <v>81</v>
      </c>
      <c r="E27638" s="1" t="b">
        <v>0</v>
      </c>
      <c r="F27638" s="1" t="b">
        <v>1</v>
      </c>
      <c r="G27638" t="str">
        <f t="shared" si="1"/>
        <v>November</v>
      </c>
    </row>
    <row r="27639">
      <c r="A27639" s="1">
        <v>1.1722941E7</v>
      </c>
      <c r="B27639" s="2">
        <v>43771.87291666667</v>
      </c>
      <c r="C27639" s="1" t="s">
        <v>20</v>
      </c>
      <c r="D27639" s="1" t="s">
        <v>90</v>
      </c>
      <c r="E27639" s="1" t="b">
        <v>1</v>
      </c>
      <c r="F27639" s="1" t="b">
        <v>0</v>
      </c>
      <c r="G27639" t="str">
        <f t="shared" si="1"/>
        <v>November</v>
      </c>
    </row>
    <row r="27640">
      <c r="A27640" s="1">
        <v>1.1575417E7</v>
      </c>
      <c r="B27640" s="2">
        <v>43771.895833333336</v>
      </c>
      <c r="C27640" s="1" t="s">
        <v>22</v>
      </c>
      <c r="D27640" s="1" t="s">
        <v>80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1.1962282E7</v>
      </c>
      <c r="B27641" s="2">
        <v>43771.895833333336</v>
      </c>
      <c r="C27641" s="1" t="s">
        <v>6</v>
      </c>
      <c r="D27641" s="1" t="s">
        <v>81</v>
      </c>
      <c r="E27641" s="1" t="b">
        <v>0</v>
      </c>
      <c r="F27641" s="1" t="b">
        <v>1</v>
      </c>
      <c r="G27641" t="str">
        <f t="shared" si="1"/>
        <v>November</v>
      </c>
    </row>
    <row r="27642">
      <c r="A27642" s="1">
        <v>1.1808503E7</v>
      </c>
      <c r="B27642" s="2">
        <v>43771.94097222222</v>
      </c>
      <c r="C27642" s="1" t="s">
        <v>3</v>
      </c>
      <c r="D27642" s="1" t="s">
        <v>81</v>
      </c>
      <c r="E27642" s="1" t="b">
        <v>0</v>
      </c>
      <c r="F27642" s="1" t="b">
        <v>0</v>
      </c>
      <c r="G27642" t="str">
        <f t="shared" si="1"/>
        <v>November</v>
      </c>
    </row>
    <row r="27643">
      <c r="A27643" s="1">
        <v>1.1603245E7</v>
      </c>
      <c r="B27643" s="2">
        <v>43771.958333333336</v>
      </c>
      <c r="C27643" s="1" t="s">
        <v>9</v>
      </c>
      <c r="D27643" s="1" t="s">
        <v>81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1.1600796E7</v>
      </c>
      <c r="B27644" s="2">
        <v>43771.96111111111</v>
      </c>
      <c r="C27644" s="1" t="s">
        <v>10</v>
      </c>
      <c r="D27644" s="1" t="s">
        <v>90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1.1671941E7</v>
      </c>
      <c r="B27645" s="2">
        <v>43771.96875</v>
      </c>
      <c r="C27645" s="1" t="s">
        <v>3</v>
      </c>
      <c r="D27645" s="1" t="s">
        <v>81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1.1921299E7</v>
      </c>
      <c r="B27646" s="2">
        <v>43771.979166666664</v>
      </c>
      <c r="C27646" s="1" t="s">
        <v>3</v>
      </c>
      <c r="D27646" s="1" t="s">
        <v>81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1.1702873E7</v>
      </c>
      <c r="B27647" s="2">
        <v>43771.99791666667</v>
      </c>
      <c r="C27647" s="1" t="s">
        <v>3</v>
      </c>
      <c r="D27647" s="1" t="s">
        <v>81</v>
      </c>
      <c r="E27647" s="1" t="b">
        <v>0</v>
      </c>
      <c r="F27647" s="1" t="b">
        <v>1</v>
      </c>
      <c r="G27647" t="str">
        <f t="shared" si="1"/>
        <v>November</v>
      </c>
    </row>
    <row r="27648">
      <c r="A27648" s="1">
        <v>1.1813319E7</v>
      </c>
      <c r="B27648" s="2">
        <v>43771.99930555555</v>
      </c>
      <c r="C27648" s="1" t="s">
        <v>10</v>
      </c>
      <c r="D27648" s="1" t="s">
        <v>81</v>
      </c>
      <c r="E27648" s="1" t="b">
        <v>0</v>
      </c>
      <c r="F27648" s="1" t="b">
        <v>0</v>
      </c>
      <c r="G27648" t="str">
        <f t="shared" si="1"/>
        <v>November</v>
      </c>
    </row>
    <row r="27649">
      <c r="A27649" s="1">
        <v>1.1582536E7</v>
      </c>
      <c r="B27649" s="2">
        <v>43772.0</v>
      </c>
      <c r="C27649" s="1" t="s">
        <v>3</v>
      </c>
      <c r="D27649" s="1" t="s">
        <v>81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1.1594043E7</v>
      </c>
      <c r="B27650" s="2">
        <v>43772.0</v>
      </c>
      <c r="C27650" s="1" t="s">
        <v>8</v>
      </c>
      <c r="D27650" s="1" t="s">
        <v>81</v>
      </c>
      <c r="E27650" s="1" t="b">
        <v>1</v>
      </c>
      <c r="F27650" s="1" t="b">
        <v>0</v>
      </c>
      <c r="G27650" t="str">
        <f t="shared" si="1"/>
        <v>November</v>
      </c>
    </row>
    <row r="27651">
      <c r="A27651" s="1">
        <v>1.1765295E7</v>
      </c>
      <c r="B27651" s="2">
        <v>43772.0</v>
      </c>
      <c r="C27651" s="1" t="s">
        <v>6</v>
      </c>
      <c r="D27651" s="1" t="s">
        <v>99</v>
      </c>
      <c r="E27651" s="1" t="b">
        <v>0</v>
      </c>
      <c r="F27651" s="1" t="b">
        <v>0</v>
      </c>
      <c r="G27651" t="str">
        <f t="shared" si="1"/>
        <v>November</v>
      </c>
    </row>
    <row r="27652">
      <c r="A27652" s="1">
        <v>1.1680052E7</v>
      </c>
      <c r="B27652" s="2">
        <v>43772.020833333336</v>
      </c>
      <c r="C27652" s="1" t="s">
        <v>6</v>
      </c>
      <c r="D27652" s="1" t="s">
        <v>85</v>
      </c>
      <c r="E27652" s="1" t="b">
        <v>0</v>
      </c>
      <c r="F27652" s="1" t="b">
        <v>1</v>
      </c>
      <c r="G27652" t="str">
        <f t="shared" si="1"/>
        <v>November</v>
      </c>
    </row>
    <row r="27653">
      <c r="A27653" s="1">
        <v>1.1656106E7</v>
      </c>
      <c r="B27653" s="2">
        <v>43772.024305555555</v>
      </c>
      <c r="C27653" s="1" t="s">
        <v>8</v>
      </c>
      <c r="D27653" s="1" t="s">
        <v>96</v>
      </c>
      <c r="E27653" s="1" t="b">
        <v>1</v>
      </c>
      <c r="F27653" s="1" t="b">
        <v>0</v>
      </c>
      <c r="G27653" t="str">
        <f t="shared" si="1"/>
        <v>November</v>
      </c>
    </row>
    <row r="27654">
      <c r="A27654" s="1">
        <v>1.1769071E7</v>
      </c>
      <c r="B27654" s="2">
        <v>43772.038194444445</v>
      </c>
      <c r="C27654" s="1" t="s">
        <v>10</v>
      </c>
      <c r="D27654" s="1" t="s">
        <v>82</v>
      </c>
      <c r="E27654" s="1" t="b">
        <v>0</v>
      </c>
      <c r="F27654" s="1" t="b">
        <v>0</v>
      </c>
      <c r="G27654" t="str">
        <f t="shared" si="1"/>
        <v>November</v>
      </c>
    </row>
    <row r="27655">
      <c r="A27655" s="1">
        <v>1.1587175E7</v>
      </c>
      <c r="B27655" s="2">
        <v>43772.041666666664</v>
      </c>
      <c r="C27655" s="1" t="s">
        <v>20</v>
      </c>
      <c r="D27655" s="1" t="s">
        <v>81</v>
      </c>
      <c r="E27655" s="1" t="b">
        <v>1</v>
      </c>
      <c r="F27655" s="1" t="b">
        <v>0</v>
      </c>
      <c r="G27655" t="str">
        <f t="shared" si="1"/>
        <v>November</v>
      </c>
    </row>
    <row r="27656">
      <c r="A27656" s="1">
        <v>1.1621498E7</v>
      </c>
      <c r="B27656" s="2">
        <v>43772.04375</v>
      </c>
      <c r="C27656" s="1" t="s">
        <v>6</v>
      </c>
      <c r="D27656" s="1" t="s">
        <v>81</v>
      </c>
      <c r="E27656" s="1" t="b">
        <v>0</v>
      </c>
      <c r="F27656" s="1" t="b">
        <v>0</v>
      </c>
      <c r="G27656" t="str">
        <f t="shared" si="1"/>
        <v>November</v>
      </c>
    </row>
    <row r="27657">
      <c r="A27657" s="1">
        <v>1.1875886E7</v>
      </c>
      <c r="B27657" s="2">
        <v>43772.04375</v>
      </c>
      <c r="C27657" s="1" t="s">
        <v>20</v>
      </c>
      <c r="D27657" s="1" t="s">
        <v>81</v>
      </c>
      <c r="E27657" s="1" t="b">
        <v>1</v>
      </c>
      <c r="F27657" s="1" t="b">
        <v>0</v>
      </c>
      <c r="G27657" t="str">
        <f t="shared" si="1"/>
        <v>November</v>
      </c>
    </row>
    <row r="27658">
      <c r="A27658" s="1">
        <v>1.1610592E7</v>
      </c>
      <c r="B27658" s="2">
        <v>43772.04791666667</v>
      </c>
      <c r="C27658" s="1" t="s">
        <v>8</v>
      </c>
      <c r="D27658" s="1" t="s">
        <v>81</v>
      </c>
      <c r="E27658" s="1" t="b">
        <v>0</v>
      </c>
      <c r="F27658" s="1" t="b">
        <v>0</v>
      </c>
      <c r="G27658" t="str">
        <f t="shared" si="1"/>
        <v>November</v>
      </c>
    </row>
    <row r="27659">
      <c r="A27659" s="1">
        <v>1.189553E7</v>
      </c>
      <c r="B27659" s="2">
        <v>43772.055555555555</v>
      </c>
      <c r="C27659" s="1" t="s">
        <v>7</v>
      </c>
      <c r="D27659" s="1" t="s">
        <v>82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1.1844947E7</v>
      </c>
      <c r="B27660" s="2">
        <v>43772.0625</v>
      </c>
      <c r="C27660" s="1" t="s">
        <v>7</v>
      </c>
      <c r="D27660" s="1" t="s">
        <v>81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1.1710872E7</v>
      </c>
      <c r="B27661" s="2">
        <v>43772.083333333336</v>
      </c>
      <c r="C27661" s="1" t="s">
        <v>20</v>
      </c>
      <c r="D27661" s="1" t="s">
        <v>80</v>
      </c>
      <c r="E27661" s="1" t="b">
        <v>1</v>
      </c>
      <c r="F27661" s="1" t="b">
        <v>0</v>
      </c>
      <c r="G27661" t="str">
        <f t="shared" si="1"/>
        <v>November</v>
      </c>
    </row>
    <row r="27662">
      <c r="A27662" s="1">
        <v>1.1810322E7</v>
      </c>
      <c r="B27662" s="2">
        <v>43772.11111111111</v>
      </c>
      <c r="C27662" s="1" t="s">
        <v>7</v>
      </c>
      <c r="D27662" s="1" t="s">
        <v>100</v>
      </c>
      <c r="E27662" s="1" t="b">
        <v>0</v>
      </c>
      <c r="F27662" s="1" t="b">
        <v>0</v>
      </c>
      <c r="G27662" t="str">
        <f t="shared" si="1"/>
        <v>November</v>
      </c>
    </row>
    <row r="27663">
      <c r="A27663" s="1">
        <v>1.1751344E7</v>
      </c>
      <c r="B27663" s="2">
        <v>43772.149305555555</v>
      </c>
      <c r="C27663" s="1" t="s">
        <v>3</v>
      </c>
      <c r="D27663" s="1" t="s">
        <v>80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1.191926E7</v>
      </c>
      <c r="B27664" s="2">
        <v>43772.149305555555</v>
      </c>
      <c r="C27664" s="1" t="s">
        <v>3</v>
      </c>
      <c r="D27664" s="1" t="s">
        <v>96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1.1884287E7</v>
      </c>
      <c r="B27665" s="2">
        <v>43772.15069444444</v>
      </c>
      <c r="C27665" s="1" t="s">
        <v>3</v>
      </c>
      <c r="D27665" s="1" t="s">
        <v>81</v>
      </c>
      <c r="E27665" s="1" t="b">
        <v>0</v>
      </c>
      <c r="F27665" s="1" t="b">
        <v>1</v>
      </c>
      <c r="G27665" t="str">
        <f t="shared" si="1"/>
        <v>November</v>
      </c>
    </row>
    <row r="27666">
      <c r="A27666" s="1">
        <v>1.1886877E7</v>
      </c>
      <c r="B27666" s="2">
        <v>43772.15972222222</v>
      </c>
      <c r="C27666" s="1" t="s">
        <v>10</v>
      </c>
      <c r="D27666" s="1" t="s">
        <v>101</v>
      </c>
      <c r="E27666" s="1" t="b">
        <v>0</v>
      </c>
      <c r="F27666" s="1" t="b">
        <v>0</v>
      </c>
      <c r="G27666" t="str">
        <f t="shared" si="1"/>
        <v>November</v>
      </c>
    </row>
    <row r="27667">
      <c r="A27667" s="1">
        <v>1.1897702E7</v>
      </c>
      <c r="B27667" s="2">
        <v>43772.15972222222</v>
      </c>
      <c r="C27667" s="1" t="s">
        <v>23</v>
      </c>
      <c r="D27667" s="1" t="s">
        <v>102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1.1621064E7</v>
      </c>
      <c r="B27668" s="2">
        <v>43772.16736111111</v>
      </c>
      <c r="C27668" s="1" t="s">
        <v>7</v>
      </c>
      <c r="D27668" s="1" t="s">
        <v>85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1.1724309E7</v>
      </c>
      <c r="B27669" s="2">
        <v>43772.17361111111</v>
      </c>
      <c r="C27669" s="1" t="s">
        <v>6</v>
      </c>
      <c r="D27669" s="1" t="s">
        <v>81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1.1566001E7</v>
      </c>
      <c r="B27670" s="2">
        <v>43772.1875</v>
      </c>
      <c r="C27670" s="1" t="s">
        <v>10</v>
      </c>
      <c r="D27670" s="1" t="s">
        <v>103</v>
      </c>
      <c r="E27670" s="1" t="b">
        <v>0</v>
      </c>
      <c r="F27670" s="1" t="b">
        <v>1</v>
      </c>
      <c r="G27670" t="str">
        <f t="shared" si="1"/>
        <v>November</v>
      </c>
    </row>
    <row r="27671">
      <c r="A27671" s="1">
        <v>1.1683328E7</v>
      </c>
      <c r="B27671" s="2">
        <v>43772.25833333333</v>
      </c>
      <c r="C27671" s="1" t="s">
        <v>6</v>
      </c>
      <c r="D27671" s="1" t="s">
        <v>85</v>
      </c>
      <c r="E27671" s="1" t="b">
        <v>0</v>
      </c>
      <c r="F27671" s="1" t="b">
        <v>0</v>
      </c>
      <c r="G27671" t="str">
        <f t="shared" si="1"/>
        <v>November</v>
      </c>
    </row>
    <row r="27672">
      <c r="A27672" s="1">
        <v>1.1686857E7</v>
      </c>
      <c r="B27672" s="2">
        <v>43772.271527777775</v>
      </c>
      <c r="C27672" s="1" t="s">
        <v>17</v>
      </c>
      <c r="D27672" s="1" t="s">
        <v>80</v>
      </c>
      <c r="E27672" s="1" t="b">
        <v>1</v>
      </c>
      <c r="F27672" s="1" t="b">
        <v>0</v>
      </c>
      <c r="G27672" t="str">
        <f t="shared" si="1"/>
        <v>November</v>
      </c>
    </row>
    <row r="27673">
      <c r="A27673" s="1">
        <v>1.171654E7</v>
      </c>
      <c r="B27673" s="2">
        <v>43772.319444444445</v>
      </c>
      <c r="C27673" s="1" t="s">
        <v>3</v>
      </c>
      <c r="D27673" s="1" t="s">
        <v>87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1.1789714E7</v>
      </c>
      <c r="B27674" s="2">
        <v>43772.32638888889</v>
      </c>
      <c r="C27674" s="1" t="s">
        <v>9</v>
      </c>
      <c r="D27674" s="1" t="s">
        <v>82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1.1716149E7</v>
      </c>
      <c r="B27675" s="2">
        <v>43772.32847222222</v>
      </c>
      <c r="C27675" s="1" t="s">
        <v>17</v>
      </c>
      <c r="D27675" s="1" t="s">
        <v>90</v>
      </c>
      <c r="E27675" s="1" t="b">
        <v>0</v>
      </c>
      <c r="F27675" s="1" t="b">
        <v>0</v>
      </c>
      <c r="G27675" t="str">
        <f t="shared" si="1"/>
        <v>November</v>
      </c>
    </row>
    <row r="27676">
      <c r="A27676" s="1">
        <v>1.1664389E7</v>
      </c>
      <c r="B27676" s="2">
        <v>43772.333333333336</v>
      </c>
      <c r="C27676" s="1" t="s">
        <v>3</v>
      </c>
      <c r="D27676" s="1" t="s">
        <v>81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1.1914864E7</v>
      </c>
      <c r="B27677" s="2">
        <v>43772.354166666664</v>
      </c>
      <c r="C27677" s="1" t="s">
        <v>6</v>
      </c>
      <c r="D27677" s="1" t="s">
        <v>90</v>
      </c>
      <c r="E27677" s="1" t="b">
        <v>0</v>
      </c>
      <c r="F27677" s="1" t="b">
        <v>1</v>
      </c>
      <c r="G27677" t="str">
        <f t="shared" si="1"/>
        <v>November</v>
      </c>
    </row>
    <row r="27678">
      <c r="A27678" s="1">
        <v>1.1924263E7</v>
      </c>
      <c r="B27678" s="2">
        <v>43772.436111111114</v>
      </c>
      <c r="C27678" s="1" t="s">
        <v>15</v>
      </c>
      <c r="D27678" s="1" t="s">
        <v>102</v>
      </c>
      <c r="E27678" s="1" t="b">
        <v>0</v>
      </c>
      <c r="F27678" s="1" t="b">
        <v>0</v>
      </c>
      <c r="G27678" t="str">
        <f t="shared" si="1"/>
        <v>November</v>
      </c>
    </row>
    <row r="27679">
      <c r="A27679" s="1">
        <v>1.1792485E7</v>
      </c>
      <c r="B27679" s="2">
        <v>43772.4375</v>
      </c>
      <c r="C27679" s="1" t="s">
        <v>10</v>
      </c>
      <c r="D27679" s="1" t="s">
        <v>85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1.1908528E7</v>
      </c>
      <c r="B27680" s="2">
        <v>43772.4375</v>
      </c>
      <c r="C27680" s="1" t="s">
        <v>49</v>
      </c>
      <c r="D27680" s="1" t="s">
        <v>81</v>
      </c>
      <c r="E27680" s="1" t="b">
        <v>0</v>
      </c>
      <c r="F27680" s="1" t="b">
        <v>1</v>
      </c>
      <c r="G27680" t="str">
        <f t="shared" si="1"/>
        <v>November</v>
      </c>
    </row>
    <row r="27681">
      <c r="A27681" s="1">
        <v>1.1571696E7</v>
      </c>
      <c r="B27681" s="2">
        <v>43772.475</v>
      </c>
      <c r="C27681" s="1" t="s">
        <v>3</v>
      </c>
      <c r="D27681" s="1" t="s">
        <v>86</v>
      </c>
      <c r="E27681" s="1" t="b">
        <v>0</v>
      </c>
      <c r="F27681" s="1" t="b">
        <v>0</v>
      </c>
      <c r="G27681" t="str">
        <f t="shared" si="1"/>
        <v>November</v>
      </c>
    </row>
    <row r="27682">
      <c r="A27682" s="1">
        <v>1.1898433E7</v>
      </c>
      <c r="B27682" s="2">
        <v>43772.479166666664</v>
      </c>
      <c r="C27682" s="1" t="s">
        <v>7</v>
      </c>
      <c r="D27682" s="1" t="s">
        <v>86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1.182232E7</v>
      </c>
      <c r="B27683" s="2">
        <v>43772.49166666667</v>
      </c>
      <c r="C27683" s="1" t="s">
        <v>3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1.172462E7</v>
      </c>
      <c r="B27684" s="2">
        <v>43772.49930555555</v>
      </c>
      <c r="C27684" s="1" t="s">
        <v>10</v>
      </c>
      <c r="D27684" s="1" t="s">
        <v>85</v>
      </c>
      <c r="E27684" s="1" t="b">
        <v>0</v>
      </c>
      <c r="F27684" s="1" t="b">
        <v>1</v>
      </c>
      <c r="G27684" t="str">
        <f t="shared" si="1"/>
        <v>November</v>
      </c>
    </row>
    <row r="27685">
      <c r="A27685" s="1">
        <v>1.1575455E7</v>
      </c>
      <c r="B27685" s="2">
        <v>43772.5</v>
      </c>
      <c r="C27685" s="1" t="s">
        <v>10</v>
      </c>
      <c r="D27685" s="1" t="s">
        <v>104</v>
      </c>
      <c r="E27685" s="1" t="b">
        <v>0</v>
      </c>
      <c r="F27685" s="1" t="b">
        <v>0</v>
      </c>
      <c r="G27685" t="str">
        <f t="shared" si="1"/>
        <v>November</v>
      </c>
    </row>
    <row r="27686">
      <c r="A27686" s="1">
        <v>1.1667715E7</v>
      </c>
      <c r="B27686" s="2">
        <v>43772.5</v>
      </c>
      <c r="C27686" s="1" t="s">
        <v>20</v>
      </c>
      <c r="D27686" s="1" t="s">
        <v>96</v>
      </c>
      <c r="E27686" s="1" t="b">
        <v>1</v>
      </c>
      <c r="F27686" s="1" t="b">
        <v>0</v>
      </c>
      <c r="G27686" t="str">
        <f t="shared" si="1"/>
        <v>November</v>
      </c>
    </row>
    <row r="27687">
      <c r="A27687" s="1">
        <v>1.176932E7</v>
      </c>
      <c r="B27687" s="2">
        <v>43772.5</v>
      </c>
      <c r="C27687" s="1" t="s">
        <v>8</v>
      </c>
      <c r="D27687" s="1" t="s">
        <v>86</v>
      </c>
      <c r="E27687" s="1" t="b">
        <v>0</v>
      </c>
      <c r="F27687" s="1" t="b">
        <v>0</v>
      </c>
      <c r="G27687" t="str">
        <f t="shared" si="1"/>
        <v>November</v>
      </c>
    </row>
    <row r="27688">
      <c r="A27688" s="1">
        <v>1.1856828E7</v>
      </c>
      <c r="B27688" s="2">
        <v>43772.5</v>
      </c>
      <c r="C27688" s="1" t="s">
        <v>8</v>
      </c>
      <c r="D27688" s="1" t="s">
        <v>80</v>
      </c>
      <c r="E27688" s="1" t="b">
        <v>0</v>
      </c>
      <c r="F27688" s="1" t="b">
        <v>1</v>
      </c>
      <c r="G27688" t="str">
        <f t="shared" si="1"/>
        <v>November</v>
      </c>
    </row>
    <row r="27689">
      <c r="A27689" s="1">
        <v>1.1780112E7</v>
      </c>
      <c r="B27689" s="2">
        <v>43772.510416666664</v>
      </c>
      <c r="C27689" s="1" t="s">
        <v>8</v>
      </c>
      <c r="D27689" s="1" t="s">
        <v>105</v>
      </c>
      <c r="E27689" s="1" t="b">
        <v>0</v>
      </c>
      <c r="F27689" s="1" t="b">
        <v>0</v>
      </c>
      <c r="G27689" t="str">
        <f t="shared" si="1"/>
        <v>November</v>
      </c>
    </row>
    <row r="27690">
      <c r="A27690" s="1">
        <v>1.1672438E7</v>
      </c>
      <c r="B27690" s="2">
        <v>43772.513194444444</v>
      </c>
      <c r="C27690" s="1" t="s">
        <v>20</v>
      </c>
      <c r="D27690" s="1" t="s">
        <v>95</v>
      </c>
      <c r="E27690" s="1" t="b">
        <v>1</v>
      </c>
      <c r="F27690" s="1" t="b">
        <v>0</v>
      </c>
      <c r="G27690" t="str">
        <f t="shared" si="1"/>
        <v>November</v>
      </c>
    </row>
    <row r="27691">
      <c r="A27691" s="1">
        <v>1.1776995E7</v>
      </c>
      <c r="B27691" s="2">
        <v>43772.541666666664</v>
      </c>
      <c r="C27691" s="1" t="s">
        <v>8</v>
      </c>
      <c r="D27691" s="1" t="s">
        <v>106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1.1713447E7</v>
      </c>
      <c r="B27692" s="2">
        <v>43772.569444444445</v>
      </c>
      <c r="C27692" s="1" t="s">
        <v>15</v>
      </c>
      <c r="D27692" s="1" t="s">
        <v>81</v>
      </c>
      <c r="E27692" s="1" t="b">
        <v>0</v>
      </c>
      <c r="F27692" s="1" t="b">
        <v>0</v>
      </c>
      <c r="G27692" t="str">
        <f t="shared" si="1"/>
        <v>November</v>
      </c>
    </row>
    <row r="27693">
      <c r="A27693" s="1">
        <v>1.1670404E7</v>
      </c>
      <c r="B27693" s="2">
        <v>43772.572916666664</v>
      </c>
      <c r="C27693" s="1" t="s">
        <v>7</v>
      </c>
      <c r="D27693" s="1" t="s">
        <v>107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1.1854719E7</v>
      </c>
      <c r="B27694" s="2">
        <v>43772.57638888889</v>
      </c>
      <c r="C27694" s="1" t="s">
        <v>3</v>
      </c>
      <c r="D27694" s="1" t="s">
        <v>96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1.1732463E7</v>
      </c>
      <c r="B27695" s="2">
        <v>43772.583333333336</v>
      </c>
      <c r="C27695" s="1" t="s">
        <v>10</v>
      </c>
      <c r="D27695" s="1" t="s">
        <v>87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1.1860165E7</v>
      </c>
      <c r="B27696" s="2">
        <v>43772.583333333336</v>
      </c>
      <c r="C27696" s="1" t="s">
        <v>10</v>
      </c>
      <c r="D27696" s="1" t="s">
        <v>87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1.1716346E7</v>
      </c>
      <c r="B27697" s="2">
        <v>43772.6</v>
      </c>
      <c r="C27697" s="1" t="s">
        <v>6</v>
      </c>
      <c r="D27697" s="1" t="s">
        <v>81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1.1823869E7</v>
      </c>
      <c r="B27698" s="2">
        <v>43772.60902777778</v>
      </c>
      <c r="C27698" s="1" t="s">
        <v>3</v>
      </c>
      <c r="D27698" s="1" t="s">
        <v>108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1.188624E7</v>
      </c>
      <c r="B27699" s="2">
        <v>43772.61388888889</v>
      </c>
      <c r="C27699" s="1" t="s">
        <v>8</v>
      </c>
      <c r="D27699" s="1" t="s">
        <v>96</v>
      </c>
      <c r="E27699" s="1" t="b">
        <v>0</v>
      </c>
      <c r="F27699" s="1" t="b">
        <v>1</v>
      </c>
      <c r="G27699" t="str">
        <f t="shared" si="1"/>
        <v>November</v>
      </c>
    </row>
    <row r="27700">
      <c r="A27700" s="1">
        <v>1.1642038E7</v>
      </c>
      <c r="B27700" s="2">
        <v>43772.645833333336</v>
      </c>
      <c r="C27700" s="1" t="s">
        <v>3</v>
      </c>
      <c r="D27700" s="1" t="s">
        <v>99</v>
      </c>
      <c r="E27700" s="1" t="b">
        <v>0</v>
      </c>
      <c r="F27700" s="1" t="b">
        <v>0</v>
      </c>
      <c r="G27700" t="str">
        <f t="shared" si="1"/>
        <v>November</v>
      </c>
    </row>
    <row r="27701">
      <c r="A27701" s="1">
        <v>1.1623254E7</v>
      </c>
      <c r="B27701" s="2">
        <v>43772.666666666664</v>
      </c>
      <c r="C27701" s="1" t="s">
        <v>10</v>
      </c>
      <c r="D27701" s="1" t="s">
        <v>85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1.1641243E7</v>
      </c>
      <c r="B27702" s="2">
        <v>43772.666666666664</v>
      </c>
      <c r="C27702" s="1" t="s">
        <v>7</v>
      </c>
      <c r="D27702" s="1" t="s">
        <v>109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1.1592284E7</v>
      </c>
      <c r="B27703" s="2">
        <v>43772.669444444444</v>
      </c>
      <c r="C27703" s="1" t="s">
        <v>22</v>
      </c>
      <c r="D27703" s="1" t="s">
        <v>80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1.1638006E7</v>
      </c>
      <c r="B27704" s="2">
        <v>43772.680555555555</v>
      </c>
      <c r="C27704" s="1" t="s">
        <v>22</v>
      </c>
      <c r="D27704" s="1" t="s">
        <v>104</v>
      </c>
      <c r="E27704" s="1" t="b">
        <v>1</v>
      </c>
      <c r="F27704" s="1" t="b">
        <v>0</v>
      </c>
      <c r="G27704" t="str">
        <f t="shared" si="1"/>
        <v>November</v>
      </c>
    </row>
    <row r="27705">
      <c r="A27705" s="1">
        <v>1.1602136E7</v>
      </c>
      <c r="B27705" s="2">
        <v>43772.6875</v>
      </c>
      <c r="C27705" s="1" t="s">
        <v>8</v>
      </c>
      <c r="D27705" s="1" t="s">
        <v>87</v>
      </c>
      <c r="E27705" s="1" t="b">
        <v>0</v>
      </c>
      <c r="F27705" s="1" t="b">
        <v>0</v>
      </c>
      <c r="G27705" t="str">
        <f t="shared" si="1"/>
        <v>November</v>
      </c>
    </row>
    <row r="27706">
      <c r="A27706" s="1">
        <v>1.1882634E7</v>
      </c>
      <c r="B27706" s="2">
        <v>43772.6875</v>
      </c>
      <c r="C27706" s="1" t="s">
        <v>10</v>
      </c>
      <c r="D27706" s="1" t="s">
        <v>102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1.1790028E7</v>
      </c>
      <c r="B27707" s="2">
        <v>43772.688888888886</v>
      </c>
      <c r="C27707" s="1" t="s">
        <v>5</v>
      </c>
      <c r="D27707" s="1" t="s">
        <v>96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1.1625053E7</v>
      </c>
      <c r="B27708" s="2">
        <v>43772.70694444444</v>
      </c>
      <c r="C27708" s="1" t="s">
        <v>6</v>
      </c>
      <c r="D27708" s="1" t="s">
        <v>80</v>
      </c>
      <c r="E27708" s="1" t="b">
        <v>0</v>
      </c>
      <c r="F27708" s="1" t="b">
        <v>1</v>
      </c>
      <c r="G27708" t="str">
        <f t="shared" si="1"/>
        <v>November</v>
      </c>
    </row>
    <row r="27709">
      <c r="A27709" s="1">
        <v>1.1835323E7</v>
      </c>
      <c r="B27709" s="2">
        <v>43772.71319444444</v>
      </c>
      <c r="C27709" s="1" t="s">
        <v>3</v>
      </c>
      <c r="D27709" s="1" t="s">
        <v>91</v>
      </c>
      <c r="E27709" s="1" t="b">
        <v>0</v>
      </c>
      <c r="F27709" s="1" t="b">
        <v>0</v>
      </c>
      <c r="G27709" t="str">
        <f t="shared" si="1"/>
        <v>November</v>
      </c>
    </row>
    <row r="27710">
      <c r="A27710" s="1">
        <v>1.1807948E7</v>
      </c>
      <c r="B27710" s="2">
        <v>43772.72777777778</v>
      </c>
      <c r="C27710" s="1" t="s">
        <v>3</v>
      </c>
      <c r="D27710" s="1" t="s">
        <v>91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1.1700146E7</v>
      </c>
      <c r="B27711" s="2">
        <v>43772.729166666664</v>
      </c>
      <c r="C27711" s="1" t="s">
        <v>10</v>
      </c>
      <c r="D27711" s="1" t="s">
        <v>80</v>
      </c>
      <c r="E27711" s="1" t="b">
        <v>1</v>
      </c>
      <c r="F27711" s="1" t="b">
        <v>0</v>
      </c>
      <c r="G27711" t="str">
        <f t="shared" si="1"/>
        <v>November</v>
      </c>
    </row>
    <row r="27712">
      <c r="A27712" s="1">
        <v>1.183659E7</v>
      </c>
      <c r="B27712" s="2">
        <v>43772.743055555555</v>
      </c>
      <c r="C27712" s="1" t="s">
        <v>3</v>
      </c>
      <c r="D27712" s="1" t="s">
        <v>81</v>
      </c>
      <c r="E27712" s="1" t="b">
        <v>0</v>
      </c>
      <c r="F27712" s="1" t="b">
        <v>0</v>
      </c>
      <c r="G27712" t="str">
        <f t="shared" si="1"/>
        <v>November</v>
      </c>
    </row>
    <row r="27713">
      <c r="A27713" s="1">
        <v>1.1874536E7</v>
      </c>
      <c r="B27713" s="2">
        <v>43772.743055555555</v>
      </c>
      <c r="C27713" s="1" t="s">
        <v>3</v>
      </c>
      <c r="D27713" s="1" t="s">
        <v>81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1.1860251E7</v>
      </c>
      <c r="B27714" s="2">
        <v>43772.75</v>
      </c>
      <c r="C27714" s="1" t="s">
        <v>3</v>
      </c>
      <c r="D27714" s="1" t="s">
        <v>80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1.1915022E7</v>
      </c>
      <c r="B27715" s="2">
        <v>43772.75</v>
      </c>
      <c r="C27715" s="1" t="s">
        <v>3</v>
      </c>
      <c r="D27715" s="1" t="s">
        <v>87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1.1827512E7</v>
      </c>
      <c r="B27716" s="2">
        <v>43772.75902777778</v>
      </c>
      <c r="C27716" s="1" t="s">
        <v>6</v>
      </c>
      <c r="D27716" s="1" t="s">
        <v>85</v>
      </c>
      <c r="E27716" s="1" t="b">
        <v>1</v>
      </c>
      <c r="F27716" s="1" t="b">
        <v>0</v>
      </c>
      <c r="G27716" t="str">
        <f t="shared" si="1"/>
        <v>November</v>
      </c>
    </row>
    <row r="27717">
      <c r="A27717" s="1">
        <v>1.1812865E7</v>
      </c>
      <c r="B27717" s="2">
        <v>43772.7875</v>
      </c>
      <c r="C27717" s="1" t="s">
        <v>191</v>
      </c>
      <c r="D27717" s="1" t="s">
        <v>96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1.1731442E7</v>
      </c>
      <c r="B27718" s="2">
        <v>43772.791666666664</v>
      </c>
      <c r="C27718" s="1" t="s">
        <v>10</v>
      </c>
      <c r="D27718" s="1" t="s">
        <v>82</v>
      </c>
      <c r="E27718" s="1" t="b">
        <v>0</v>
      </c>
      <c r="F27718" s="1" t="b">
        <v>0</v>
      </c>
      <c r="G27718" t="str">
        <f t="shared" si="1"/>
        <v>November</v>
      </c>
    </row>
    <row r="27719">
      <c r="A27719" s="1">
        <v>1.1900663E7</v>
      </c>
      <c r="B27719" s="2">
        <v>43772.791666666664</v>
      </c>
      <c r="C27719" s="1" t="s">
        <v>3</v>
      </c>
      <c r="D27719" s="1" t="s">
        <v>96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1.1967484E7</v>
      </c>
      <c r="B27720" s="2">
        <v>43772.791666666664</v>
      </c>
      <c r="C27720" s="1" t="s">
        <v>7</v>
      </c>
      <c r="D27720" s="1" t="s">
        <v>81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1.156183E7</v>
      </c>
      <c r="B27721" s="2">
        <v>43772.805555555555</v>
      </c>
      <c r="C27721" s="1" t="s">
        <v>6</v>
      </c>
      <c r="D27721" s="1" t="s">
        <v>110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1.1577892E7</v>
      </c>
      <c r="B27722" s="2">
        <v>43772.81041666667</v>
      </c>
      <c r="C27722" s="1" t="s">
        <v>7</v>
      </c>
      <c r="D27722" s="1" t="s">
        <v>98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1.1694444E7</v>
      </c>
      <c r="B27723" s="2">
        <v>43772.8125</v>
      </c>
      <c r="C27723" s="1" t="s">
        <v>3</v>
      </c>
      <c r="D27723" s="1" t="s">
        <v>80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1.1829656E7</v>
      </c>
      <c r="B27724" s="2">
        <v>43772.822916666664</v>
      </c>
      <c r="C27724" s="1" t="s">
        <v>6</v>
      </c>
      <c r="D27724" s="1" t="s">
        <v>105</v>
      </c>
      <c r="E27724" s="1" t="b">
        <v>0</v>
      </c>
      <c r="F27724" s="1" t="b">
        <v>1</v>
      </c>
      <c r="G27724" t="str">
        <f t="shared" si="1"/>
        <v>November</v>
      </c>
    </row>
    <row r="27725">
      <c r="A27725" s="1">
        <v>1.1856722E7</v>
      </c>
      <c r="B27725" s="2">
        <v>43772.825694444444</v>
      </c>
      <c r="C27725" s="1" t="s">
        <v>8</v>
      </c>
      <c r="D27725" s="1" t="s">
        <v>110</v>
      </c>
      <c r="E27725" s="1" t="b">
        <v>0</v>
      </c>
      <c r="F27725" s="1" t="b">
        <v>0</v>
      </c>
      <c r="G27725" t="str">
        <f t="shared" si="1"/>
        <v>November</v>
      </c>
    </row>
    <row r="27726">
      <c r="A27726" s="1">
        <v>1.1864063E7</v>
      </c>
      <c r="B27726" s="2">
        <v>43772.82916666667</v>
      </c>
      <c r="C27726" s="1" t="s">
        <v>9</v>
      </c>
      <c r="D27726" s="1" t="s">
        <v>81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1.1920747E7</v>
      </c>
      <c r="B27727" s="2">
        <v>43772.82986111111</v>
      </c>
      <c r="C27727" s="1" t="s">
        <v>8</v>
      </c>
      <c r="D27727" s="1" t="s">
        <v>81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1.1872418E7</v>
      </c>
      <c r="B27728" s="2">
        <v>43772.83194444444</v>
      </c>
      <c r="C27728" s="1" t="s">
        <v>3</v>
      </c>
      <c r="D27728" s="1" t="s">
        <v>82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1.1764876E7</v>
      </c>
      <c r="B27729" s="2">
        <v>43772.833333333336</v>
      </c>
      <c r="C27729" s="1" t="s">
        <v>20</v>
      </c>
      <c r="D27729" s="1" t="s">
        <v>110</v>
      </c>
      <c r="E27729" s="1" t="b">
        <v>1</v>
      </c>
      <c r="F27729" s="1" t="b">
        <v>0</v>
      </c>
      <c r="G27729" t="str">
        <f t="shared" si="1"/>
        <v>November</v>
      </c>
    </row>
    <row r="27730">
      <c r="A27730" s="1">
        <v>1.1584234E7</v>
      </c>
      <c r="B27730" s="2">
        <v>43772.854166666664</v>
      </c>
      <c r="C27730" s="1" t="s">
        <v>7</v>
      </c>
      <c r="D27730" s="1" t="s">
        <v>85</v>
      </c>
      <c r="E27730" s="1" t="b">
        <v>0</v>
      </c>
      <c r="F27730" s="1" t="b">
        <v>0</v>
      </c>
      <c r="G27730" t="str">
        <f t="shared" si="1"/>
        <v>November</v>
      </c>
    </row>
    <row r="27731">
      <c r="A27731" s="1">
        <v>1.1772876E7</v>
      </c>
      <c r="B27731" s="2">
        <v>43772.868055555555</v>
      </c>
      <c r="C27731" s="1" t="s">
        <v>147</v>
      </c>
      <c r="D27731" s="1" t="s">
        <v>85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1.1687994E7</v>
      </c>
      <c r="B27732" s="2">
        <v>43772.895833333336</v>
      </c>
      <c r="C27732" s="1" t="s">
        <v>22</v>
      </c>
      <c r="D27732" s="1" t="s">
        <v>96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1.1580721E7</v>
      </c>
      <c r="B27733" s="2">
        <v>43772.916666666664</v>
      </c>
      <c r="C27733" s="1" t="s">
        <v>22</v>
      </c>
      <c r="D27733" s="1" t="s">
        <v>80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1.173584E7</v>
      </c>
      <c r="B27734" s="2">
        <v>43772.916666666664</v>
      </c>
      <c r="C27734" s="1" t="s">
        <v>22</v>
      </c>
      <c r="D27734" s="1" t="s">
        <v>102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1.1650135E7</v>
      </c>
      <c r="B27735" s="2">
        <v>43772.93958333333</v>
      </c>
      <c r="C27735" s="1" t="s">
        <v>8</v>
      </c>
      <c r="D27735" s="1" t="s">
        <v>85</v>
      </c>
      <c r="E27735" s="1" t="b">
        <v>1</v>
      </c>
      <c r="F27735" s="1" t="b">
        <v>0</v>
      </c>
      <c r="G27735" t="str">
        <f t="shared" si="1"/>
        <v>November</v>
      </c>
    </row>
    <row r="27736">
      <c r="A27736" s="1">
        <v>1.1625887E7</v>
      </c>
      <c r="B27736" s="2">
        <v>43772.944444444445</v>
      </c>
      <c r="C27736" s="1" t="s">
        <v>8</v>
      </c>
      <c r="D27736" s="1" t="s">
        <v>105</v>
      </c>
      <c r="E27736" s="1" t="b">
        <v>0</v>
      </c>
      <c r="F27736" s="1" t="b">
        <v>0</v>
      </c>
      <c r="G27736" t="str">
        <f t="shared" si="1"/>
        <v>November</v>
      </c>
    </row>
    <row r="27737">
      <c r="A27737" s="1">
        <v>1.1808882E7</v>
      </c>
      <c r="B27737" s="2">
        <v>43772.95347222222</v>
      </c>
      <c r="C27737" s="1" t="s">
        <v>20</v>
      </c>
      <c r="D27737" s="1" t="s">
        <v>102</v>
      </c>
      <c r="E27737" s="1" t="b">
        <v>1</v>
      </c>
      <c r="F27737" s="1" t="b">
        <v>0</v>
      </c>
      <c r="G27737" t="str">
        <f t="shared" si="1"/>
        <v>November</v>
      </c>
    </row>
    <row r="27738">
      <c r="A27738" s="1">
        <v>1.1927011E7</v>
      </c>
      <c r="B27738" s="2">
        <v>43772.958333333336</v>
      </c>
      <c r="C27738" s="1" t="s">
        <v>8</v>
      </c>
      <c r="D27738" s="1" t="s">
        <v>96</v>
      </c>
      <c r="E27738" s="1" t="b">
        <v>0</v>
      </c>
      <c r="F27738" s="1" t="b">
        <v>0</v>
      </c>
      <c r="G27738" t="str">
        <f t="shared" si="1"/>
        <v>November</v>
      </c>
    </row>
    <row r="27739">
      <c r="A27739" s="1">
        <v>1.1946604E7</v>
      </c>
      <c r="B27739" s="2">
        <v>43772.98819444444</v>
      </c>
      <c r="C27739" s="1" t="s">
        <v>10</v>
      </c>
      <c r="D27739" s="1" t="s">
        <v>85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1.1624996E7</v>
      </c>
      <c r="B27740" s="2">
        <v>43773.0</v>
      </c>
      <c r="C27740" s="1" t="s">
        <v>6</v>
      </c>
      <c r="D27740" s="1" t="s">
        <v>85</v>
      </c>
      <c r="E27740" s="1" t="b">
        <v>0</v>
      </c>
      <c r="F27740" s="1" t="b">
        <v>1</v>
      </c>
      <c r="G27740" t="str">
        <f t="shared" si="1"/>
        <v>November</v>
      </c>
    </row>
    <row r="27741">
      <c r="A27741" s="1">
        <v>1.1861565E7</v>
      </c>
      <c r="B27741" s="2">
        <v>43773.0</v>
      </c>
      <c r="C27741" s="1" t="s">
        <v>17</v>
      </c>
      <c r="D27741" s="1" t="s">
        <v>84</v>
      </c>
      <c r="E27741" s="1" t="b">
        <v>0</v>
      </c>
      <c r="F27741" s="1" t="b">
        <v>0</v>
      </c>
      <c r="G27741" t="str">
        <f t="shared" si="1"/>
        <v>November</v>
      </c>
    </row>
    <row r="27742">
      <c r="A27742" s="1">
        <v>1.1564067E7</v>
      </c>
      <c r="B27742" s="2">
        <v>43773.00069444445</v>
      </c>
      <c r="C27742" s="1" t="s">
        <v>14</v>
      </c>
      <c r="D27742" s="1" t="s">
        <v>96</v>
      </c>
      <c r="E27742" s="1" t="b">
        <v>1</v>
      </c>
      <c r="F27742" s="1" t="b">
        <v>0</v>
      </c>
      <c r="G27742" t="str">
        <f t="shared" si="1"/>
        <v>November</v>
      </c>
    </row>
    <row r="27743">
      <c r="A27743" s="1">
        <v>1.1822203E7</v>
      </c>
      <c r="B27743" s="2">
        <v>43773.00069444445</v>
      </c>
      <c r="C27743" s="1" t="s">
        <v>5</v>
      </c>
      <c r="D27743" s="1" t="s">
        <v>96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1.1651978E7</v>
      </c>
      <c r="B27744" s="2">
        <v>43773.006944444445</v>
      </c>
      <c r="C27744" s="1" t="s">
        <v>20</v>
      </c>
      <c r="D27744" s="1" t="s">
        <v>81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1.1585406E7</v>
      </c>
      <c r="B27745" s="2">
        <v>43773.041666666664</v>
      </c>
      <c r="C27745" s="1" t="s">
        <v>7</v>
      </c>
      <c r="D27745" s="1" t="s">
        <v>85</v>
      </c>
      <c r="E27745" s="1" t="b">
        <v>0</v>
      </c>
      <c r="F27745" s="1" t="b">
        <v>0</v>
      </c>
      <c r="G27745" t="str">
        <f t="shared" si="1"/>
        <v>November</v>
      </c>
    </row>
    <row r="27746">
      <c r="A27746" s="1">
        <v>1.1671695E7</v>
      </c>
      <c r="B27746" s="2">
        <v>43773.041666666664</v>
      </c>
      <c r="C27746" s="1" t="s">
        <v>3</v>
      </c>
      <c r="D27746" s="1" t="s">
        <v>102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1.1704092E7</v>
      </c>
      <c r="B27747" s="2">
        <v>43773.07638888889</v>
      </c>
      <c r="C27747" s="1" t="s">
        <v>22</v>
      </c>
      <c r="D27747" s="1" t="s">
        <v>82</v>
      </c>
      <c r="E27747" s="1" t="b">
        <v>0</v>
      </c>
      <c r="F27747" s="1" t="b">
        <v>1</v>
      </c>
      <c r="G27747" t="str">
        <f t="shared" si="1"/>
        <v>November</v>
      </c>
    </row>
    <row r="27748">
      <c r="A27748" s="1">
        <v>1.1717591E7</v>
      </c>
      <c r="B27748" s="2">
        <v>43773.14444444444</v>
      </c>
      <c r="C27748" s="1" t="s">
        <v>7</v>
      </c>
      <c r="D27748" s="1" t="s">
        <v>112</v>
      </c>
      <c r="E27748" s="1" t="b">
        <v>0</v>
      </c>
      <c r="F27748" s="1" t="b">
        <v>0</v>
      </c>
      <c r="G27748" t="str">
        <f t="shared" si="1"/>
        <v>November</v>
      </c>
    </row>
    <row r="27749">
      <c r="A27749" s="1">
        <v>1.1696918E7</v>
      </c>
      <c r="B27749" s="2">
        <v>43773.166666666664</v>
      </c>
      <c r="C27749" s="1" t="s">
        <v>8</v>
      </c>
      <c r="D27749" s="1" t="s">
        <v>94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1.1903849E7</v>
      </c>
      <c r="B27750" s="2">
        <v>43773.166666666664</v>
      </c>
      <c r="C27750" s="1" t="s">
        <v>7</v>
      </c>
      <c r="D27750" s="1" t="s">
        <v>113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1.1727107E7</v>
      </c>
      <c r="B27751" s="2">
        <v>43773.1875</v>
      </c>
      <c r="C27751" s="1" t="s">
        <v>6</v>
      </c>
      <c r="D27751" s="1" t="s">
        <v>81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1.1612609E7</v>
      </c>
      <c r="B27752" s="2">
        <v>43773.21527777778</v>
      </c>
      <c r="C27752" s="1" t="s">
        <v>189</v>
      </c>
      <c r="D27752" s="1" t="s">
        <v>100</v>
      </c>
      <c r="E27752" s="1" t="b">
        <v>1</v>
      </c>
      <c r="F27752" s="1" t="b">
        <v>1</v>
      </c>
      <c r="G27752" t="str">
        <f t="shared" si="1"/>
        <v>November</v>
      </c>
    </row>
    <row r="27753">
      <c r="A27753" s="1">
        <v>1.1579016E7</v>
      </c>
      <c r="B27753" s="2">
        <v>43773.291666666664</v>
      </c>
      <c r="C27753" s="1" t="s">
        <v>17</v>
      </c>
      <c r="D27753" s="1" t="s">
        <v>94</v>
      </c>
      <c r="E27753" s="1" t="b">
        <v>1</v>
      </c>
      <c r="F27753" s="1" t="b">
        <v>0</v>
      </c>
      <c r="G27753" t="str">
        <f t="shared" si="1"/>
        <v>November</v>
      </c>
    </row>
    <row r="27754">
      <c r="A27754" s="1">
        <v>1.1784979E7</v>
      </c>
      <c r="B27754" s="2">
        <v>43773.3125</v>
      </c>
      <c r="C27754" s="1" t="s">
        <v>6</v>
      </c>
      <c r="D27754" s="1" t="s">
        <v>94</v>
      </c>
      <c r="E27754" s="1" t="b">
        <v>0</v>
      </c>
      <c r="F27754" s="1" t="b">
        <v>0</v>
      </c>
      <c r="G27754" t="str">
        <f t="shared" si="1"/>
        <v>November</v>
      </c>
    </row>
    <row r="27755">
      <c r="A27755" s="1">
        <v>1.1921588E7</v>
      </c>
      <c r="B27755" s="2">
        <v>43773.325</v>
      </c>
      <c r="C27755" s="1" t="s">
        <v>5</v>
      </c>
      <c r="D27755" s="1" t="s">
        <v>114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1.1589025E7</v>
      </c>
      <c r="B27756" s="2">
        <v>43773.333333333336</v>
      </c>
      <c r="C27756" s="1" t="s">
        <v>3</v>
      </c>
      <c r="D27756" s="1" t="s">
        <v>94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1.1657859E7</v>
      </c>
      <c r="B27757" s="2">
        <v>43773.333333333336</v>
      </c>
      <c r="C27757" s="1" t="s">
        <v>10</v>
      </c>
      <c r="D27757" s="1" t="s">
        <v>115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1.17207E7</v>
      </c>
      <c r="B27758" s="2">
        <v>43773.333333333336</v>
      </c>
      <c r="C27758" s="1" t="s">
        <v>8</v>
      </c>
      <c r="D27758" s="1" t="s">
        <v>115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1.1897829E7</v>
      </c>
      <c r="B27759" s="2">
        <v>43773.364583333336</v>
      </c>
      <c r="C27759" s="1" t="s">
        <v>6</v>
      </c>
      <c r="D27759" s="1" t="s">
        <v>115</v>
      </c>
      <c r="E27759" s="1" t="b">
        <v>0</v>
      </c>
      <c r="F27759" s="1" t="b">
        <v>1</v>
      </c>
      <c r="G27759" t="str">
        <f t="shared" si="1"/>
        <v>November</v>
      </c>
    </row>
    <row r="27760">
      <c r="A27760" s="1">
        <v>1.1554931E7</v>
      </c>
      <c r="B27760" s="2">
        <v>43773.375</v>
      </c>
      <c r="C27760" s="1" t="s">
        <v>3</v>
      </c>
      <c r="D27760" s="1" t="s">
        <v>116</v>
      </c>
      <c r="E27760" s="1" t="b">
        <v>0</v>
      </c>
      <c r="F27760" s="1" t="b">
        <v>0</v>
      </c>
      <c r="G27760" t="str">
        <f t="shared" si="1"/>
        <v>November</v>
      </c>
    </row>
    <row r="27761">
      <c r="A27761" s="1">
        <v>1.1836776E7</v>
      </c>
      <c r="B27761" s="2">
        <v>43773.375</v>
      </c>
      <c r="C27761" s="1" t="s">
        <v>3</v>
      </c>
      <c r="D27761" s="1" t="s">
        <v>115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1.1850645E7</v>
      </c>
      <c r="B27762" s="2">
        <v>43773.375</v>
      </c>
      <c r="C27762" s="1" t="s">
        <v>9</v>
      </c>
      <c r="D27762" s="1" t="s">
        <v>115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1.1721061E7</v>
      </c>
      <c r="B27763" s="2">
        <v>43773.38888888889</v>
      </c>
      <c r="C27763" s="1" t="s">
        <v>7</v>
      </c>
      <c r="D27763" s="1" t="s">
        <v>115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1.1659443E7</v>
      </c>
      <c r="B27764" s="2">
        <v>43773.413194444445</v>
      </c>
      <c r="C27764" s="1" t="s">
        <v>78</v>
      </c>
      <c r="D27764" s="1" t="s">
        <v>115</v>
      </c>
      <c r="E27764" s="1" t="b">
        <v>0</v>
      </c>
      <c r="F27764" s="1" t="b">
        <v>1</v>
      </c>
      <c r="G27764" t="str">
        <f t="shared" si="1"/>
        <v>November</v>
      </c>
    </row>
    <row r="27765">
      <c r="A27765" s="1">
        <v>1.1904864E7</v>
      </c>
      <c r="B27765" s="2">
        <v>43773.416666666664</v>
      </c>
      <c r="C27765" s="1" t="s">
        <v>8</v>
      </c>
      <c r="D27765" s="1" t="s">
        <v>115</v>
      </c>
      <c r="E27765" s="1" t="b">
        <v>0</v>
      </c>
      <c r="F27765" s="1" t="b">
        <v>0</v>
      </c>
      <c r="G27765" t="str">
        <f t="shared" si="1"/>
        <v>November</v>
      </c>
    </row>
    <row r="27766">
      <c r="A27766" s="1">
        <v>1.1593268E7</v>
      </c>
      <c r="B27766" s="2">
        <v>43773.42013888889</v>
      </c>
      <c r="C27766" s="1" t="s">
        <v>15</v>
      </c>
      <c r="D27766" s="1" t="s">
        <v>115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1.1738987E7</v>
      </c>
      <c r="B27767" s="2">
        <v>43773.427083333336</v>
      </c>
      <c r="C27767" s="1" t="s">
        <v>3</v>
      </c>
      <c r="D27767" s="1" t="s">
        <v>115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1.1616361E7</v>
      </c>
      <c r="B27768" s="2">
        <v>43773.4375</v>
      </c>
      <c r="C27768" s="1" t="s">
        <v>14</v>
      </c>
      <c r="D27768" s="1" t="s">
        <v>115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1.1844794E7</v>
      </c>
      <c r="B27769" s="2">
        <v>43773.44027777778</v>
      </c>
      <c r="C27769" s="1" t="s">
        <v>22</v>
      </c>
      <c r="D27769" s="1" t="s">
        <v>115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1.1639808E7</v>
      </c>
      <c r="B27770" s="2">
        <v>43773.458333333336</v>
      </c>
      <c r="C27770" s="1" t="s">
        <v>9</v>
      </c>
      <c r="D27770" s="1" t="s">
        <v>115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1.1634665E7</v>
      </c>
      <c r="B27771" s="2">
        <v>43773.479166666664</v>
      </c>
      <c r="C27771" s="1" t="s">
        <v>10</v>
      </c>
      <c r="D27771" s="1" t="s">
        <v>116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1.168988E7</v>
      </c>
      <c r="B27772" s="2">
        <v>43773.479166666664</v>
      </c>
      <c r="C27772" s="1" t="s">
        <v>3</v>
      </c>
      <c r="D27772" s="1" t="s">
        <v>116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1.1698039E7</v>
      </c>
      <c r="B27773" s="2">
        <v>43773.481944444444</v>
      </c>
      <c r="C27773" s="1" t="s">
        <v>3</v>
      </c>
      <c r="D27773" s="1" t="s">
        <v>117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1.1717547E7</v>
      </c>
      <c r="B27774" s="2">
        <v>43773.48611111111</v>
      </c>
      <c r="C27774" s="1" t="s">
        <v>10</v>
      </c>
      <c r="D27774" s="1" t="s">
        <v>115</v>
      </c>
      <c r="E27774" s="1" t="b">
        <v>0</v>
      </c>
      <c r="F27774" s="1" t="b">
        <v>1</v>
      </c>
      <c r="G27774" t="str">
        <f t="shared" si="1"/>
        <v>November</v>
      </c>
    </row>
    <row r="27775">
      <c r="A27775" s="1">
        <v>1.1685875E7</v>
      </c>
      <c r="B27775" s="2">
        <v>43773.48819444444</v>
      </c>
      <c r="C27775" s="1" t="s">
        <v>8</v>
      </c>
      <c r="D27775" s="1" t="s">
        <v>115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1.1844627E7</v>
      </c>
      <c r="B27776" s="2">
        <v>43773.493055555555</v>
      </c>
      <c r="C27776" s="1" t="s">
        <v>3</v>
      </c>
      <c r="D27776" s="1" t="s">
        <v>115</v>
      </c>
      <c r="E27776" s="1" t="b">
        <v>0</v>
      </c>
      <c r="F27776" s="1" t="b">
        <v>0</v>
      </c>
      <c r="G27776" t="str">
        <f t="shared" si="1"/>
        <v>November</v>
      </c>
    </row>
    <row r="27777">
      <c r="A27777" s="1">
        <v>1.1604819E7</v>
      </c>
      <c r="B27777" s="2">
        <v>43773.5</v>
      </c>
      <c r="C27777" s="1" t="s">
        <v>3</v>
      </c>
      <c r="D27777" s="1" t="s">
        <v>115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1.1758129E7</v>
      </c>
      <c r="B27778" s="2">
        <v>43773.5</v>
      </c>
      <c r="C27778" s="1" t="s">
        <v>3</v>
      </c>
      <c r="D27778" s="1" t="s">
        <v>116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1.177398E7</v>
      </c>
      <c r="B27779" s="2">
        <v>43773.5</v>
      </c>
      <c r="C27779" s="1" t="s">
        <v>8</v>
      </c>
      <c r="D27779" s="1" t="s">
        <v>115</v>
      </c>
      <c r="E27779" s="1" t="b">
        <v>1</v>
      </c>
      <c r="F27779" s="1" t="b">
        <v>0</v>
      </c>
      <c r="G27779" t="str">
        <f t="shared" si="1"/>
        <v>November</v>
      </c>
    </row>
    <row r="27780">
      <c r="A27780" s="1">
        <v>1.1817663E7</v>
      </c>
      <c r="B27780" s="2">
        <v>43773.520833333336</v>
      </c>
      <c r="C27780" s="1" t="s">
        <v>3</v>
      </c>
      <c r="D27780" s="1" t="s">
        <v>117</v>
      </c>
      <c r="E27780" s="1" t="b">
        <v>0</v>
      </c>
      <c r="F27780" s="1" t="b">
        <v>0</v>
      </c>
      <c r="G27780" t="str">
        <f t="shared" si="1"/>
        <v>November</v>
      </c>
    </row>
    <row r="27781">
      <c r="A27781" s="1">
        <v>1.192086E7</v>
      </c>
      <c r="B27781" s="2">
        <v>43773.541666666664</v>
      </c>
      <c r="C27781" s="1" t="s">
        <v>7</v>
      </c>
      <c r="D27781" s="1" t="s">
        <v>115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1.1907472E7</v>
      </c>
      <c r="B27782" s="2">
        <v>43773.54861111111</v>
      </c>
      <c r="C27782" s="1" t="s">
        <v>6</v>
      </c>
      <c r="D27782" s="1" t="s">
        <v>115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1.1572021E7</v>
      </c>
      <c r="B27783" s="2">
        <v>43773.5625</v>
      </c>
      <c r="C27783" s="1" t="s">
        <v>9</v>
      </c>
      <c r="D27783" s="1" t="s">
        <v>115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1.1752359E7</v>
      </c>
      <c r="B27784" s="2">
        <v>43773.5625</v>
      </c>
      <c r="C27784" s="1" t="s">
        <v>7</v>
      </c>
      <c r="D27784" s="1" t="s">
        <v>115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1.1903188E7</v>
      </c>
      <c r="B27785" s="2">
        <v>43773.5625</v>
      </c>
      <c r="C27785" s="1" t="s">
        <v>3</v>
      </c>
      <c r="D27785" s="1" t="s">
        <v>115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1.176378E7</v>
      </c>
      <c r="B27786" s="2">
        <v>43773.57361111111</v>
      </c>
      <c r="C27786" s="1" t="s">
        <v>3</v>
      </c>
      <c r="D27786" s="1" t="s">
        <v>115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1.1643221E7</v>
      </c>
      <c r="B27787" s="2">
        <v>43773.583333333336</v>
      </c>
      <c r="C27787" s="1" t="s">
        <v>15</v>
      </c>
      <c r="D27787" s="1" t="s">
        <v>115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1.1925456E7</v>
      </c>
      <c r="B27788" s="2">
        <v>43773.58472222222</v>
      </c>
      <c r="C27788" s="1" t="s">
        <v>6</v>
      </c>
      <c r="D27788" s="1" t="s">
        <v>115</v>
      </c>
      <c r="E27788" s="1" t="b">
        <v>1</v>
      </c>
      <c r="F27788" s="1" t="b">
        <v>1</v>
      </c>
      <c r="G27788" t="str">
        <f t="shared" si="1"/>
        <v>November</v>
      </c>
    </row>
    <row r="27789">
      <c r="A27789" s="1">
        <v>1.1783125E7</v>
      </c>
      <c r="B27789" s="2">
        <v>43773.597916666666</v>
      </c>
      <c r="C27789" s="1" t="s">
        <v>10</v>
      </c>
      <c r="D27789" s="1" t="s">
        <v>118</v>
      </c>
      <c r="E27789" s="1" t="b">
        <v>0</v>
      </c>
      <c r="F27789" s="1" t="b">
        <v>0</v>
      </c>
      <c r="G27789" t="str">
        <f t="shared" si="1"/>
        <v>November</v>
      </c>
    </row>
    <row r="27790">
      <c r="A27790" s="1">
        <v>1.1617915E7</v>
      </c>
      <c r="B27790" s="2">
        <v>43773.604166666664</v>
      </c>
      <c r="C27790" s="1" t="s">
        <v>22</v>
      </c>
      <c r="D27790" s="1" t="s">
        <v>115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1.1800133E7</v>
      </c>
      <c r="B27791" s="2">
        <v>43773.604166666664</v>
      </c>
      <c r="C27791" s="1" t="s">
        <v>33</v>
      </c>
      <c r="D27791" s="1" t="s">
        <v>115</v>
      </c>
      <c r="E27791" s="1" t="b">
        <v>1</v>
      </c>
      <c r="F27791" s="1" t="b">
        <v>0</v>
      </c>
      <c r="G27791" t="str">
        <f t="shared" si="1"/>
        <v>November</v>
      </c>
    </row>
    <row r="27792">
      <c r="A27792" s="1">
        <v>1.1966026E7</v>
      </c>
      <c r="B27792" s="2">
        <v>43773.60972222222</v>
      </c>
      <c r="C27792" s="1" t="s">
        <v>7</v>
      </c>
      <c r="D27792" s="1" t="s">
        <v>115</v>
      </c>
      <c r="E27792" s="1" t="b">
        <v>0</v>
      </c>
      <c r="F27792" s="1" t="b">
        <v>0</v>
      </c>
      <c r="G27792" t="str">
        <f t="shared" si="1"/>
        <v>November</v>
      </c>
    </row>
    <row r="27793">
      <c r="A27793" s="1">
        <v>1.1787605E7</v>
      </c>
      <c r="B27793" s="2">
        <v>43773.62152777778</v>
      </c>
      <c r="C27793" s="1" t="s">
        <v>3</v>
      </c>
      <c r="D27793" s="1" t="s">
        <v>115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1.1714922E7</v>
      </c>
      <c r="B27794" s="2">
        <v>43773.625</v>
      </c>
      <c r="C27794" s="1" t="s">
        <v>20</v>
      </c>
      <c r="D27794" s="1" t="s">
        <v>115</v>
      </c>
      <c r="E27794" s="1" t="b">
        <v>1</v>
      </c>
      <c r="F27794" s="1" t="b">
        <v>0</v>
      </c>
      <c r="G27794" t="str">
        <f t="shared" si="1"/>
        <v>November</v>
      </c>
    </row>
    <row r="27795">
      <c r="A27795" s="1">
        <v>1.1776514E7</v>
      </c>
      <c r="B27795" s="2">
        <v>43773.625</v>
      </c>
      <c r="C27795" s="1" t="s">
        <v>7</v>
      </c>
      <c r="D27795" s="1" t="s">
        <v>116</v>
      </c>
      <c r="E27795" s="1" t="b">
        <v>0</v>
      </c>
      <c r="F27795" s="1" t="b">
        <v>0</v>
      </c>
      <c r="G27795" t="str">
        <f t="shared" si="1"/>
        <v>November</v>
      </c>
    </row>
    <row r="27796">
      <c r="A27796" s="1">
        <v>1.1923128E7</v>
      </c>
      <c r="B27796" s="2">
        <v>43773.64236111111</v>
      </c>
      <c r="C27796" s="1" t="s">
        <v>6</v>
      </c>
      <c r="D27796" s="1" t="s">
        <v>115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1.1769437E7</v>
      </c>
      <c r="B27797" s="2">
        <v>43773.64722222222</v>
      </c>
      <c r="C27797" s="1" t="s">
        <v>9</v>
      </c>
      <c r="D27797" s="1" t="s">
        <v>115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1.1611209E7</v>
      </c>
      <c r="B27798" s="2">
        <v>43773.65625</v>
      </c>
      <c r="C27798" s="1" t="s">
        <v>49</v>
      </c>
      <c r="D27798" s="1" t="s">
        <v>116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1.1637304E7</v>
      </c>
      <c r="B27799" s="2">
        <v>43773.65625</v>
      </c>
      <c r="C27799" s="1" t="s">
        <v>9</v>
      </c>
      <c r="D27799" s="1" t="s">
        <v>115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1.1729721E7</v>
      </c>
      <c r="B27800" s="2">
        <v>43773.65625</v>
      </c>
      <c r="C27800" s="1" t="s">
        <v>6</v>
      </c>
      <c r="D27800" s="1" t="s">
        <v>115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1.1875402E7</v>
      </c>
      <c r="B27801" s="2">
        <v>43773.66875</v>
      </c>
      <c r="C27801" s="1" t="s">
        <v>3</v>
      </c>
      <c r="D27801" s="1" t="s">
        <v>115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1.1693468E7</v>
      </c>
      <c r="B27802" s="2">
        <v>43773.67569444444</v>
      </c>
      <c r="C27802" s="1" t="s">
        <v>38</v>
      </c>
      <c r="D27802" s="1" t="s">
        <v>115</v>
      </c>
      <c r="E27802" s="1" t="b">
        <v>0</v>
      </c>
      <c r="F27802" s="1" t="b">
        <v>1</v>
      </c>
      <c r="G27802" t="str">
        <f t="shared" si="1"/>
        <v>November</v>
      </c>
    </row>
    <row r="27803">
      <c r="A27803" s="1">
        <v>1.1652556E7</v>
      </c>
      <c r="B27803" s="2">
        <v>43773.694444444445</v>
      </c>
      <c r="C27803" s="1" t="s">
        <v>3</v>
      </c>
      <c r="D27803" s="1" t="s">
        <v>115</v>
      </c>
      <c r="E27803" s="1" t="b">
        <v>0</v>
      </c>
      <c r="F27803" s="1" t="b">
        <v>0</v>
      </c>
      <c r="G27803" t="str">
        <f t="shared" si="1"/>
        <v>November</v>
      </c>
    </row>
    <row r="27804">
      <c r="A27804" s="1">
        <v>1.1584647E7</v>
      </c>
      <c r="B27804" s="2">
        <v>43773.708333333336</v>
      </c>
      <c r="C27804" s="1" t="s">
        <v>7</v>
      </c>
      <c r="D27804" s="1" t="s">
        <v>115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1.171243E7</v>
      </c>
      <c r="B27805" s="2">
        <v>43773.71666666667</v>
      </c>
      <c r="C27805" s="1" t="s">
        <v>8</v>
      </c>
      <c r="D27805" s="1" t="s">
        <v>115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1.1580749E7</v>
      </c>
      <c r="B27806" s="2">
        <v>43773.72083333333</v>
      </c>
      <c r="C27806" s="1" t="s">
        <v>7</v>
      </c>
      <c r="D27806" s="1" t="s">
        <v>115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1.178012E7</v>
      </c>
      <c r="B27807" s="2">
        <v>43773.725</v>
      </c>
      <c r="C27807" s="1" t="s">
        <v>3</v>
      </c>
      <c r="D27807" s="1" t="s">
        <v>115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1.165868E7</v>
      </c>
      <c r="B27808" s="2">
        <v>43773.73263888889</v>
      </c>
      <c r="C27808" s="1" t="s">
        <v>22</v>
      </c>
      <c r="D27808" s="1" t="s">
        <v>115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1.1737725E7</v>
      </c>
      <c r="B27809" s="2">
        <v>43773.75</v>
      </c>
      <c r="C27809" s="1" t="s">
        <v>10</v>
      </c>
      <c r="D27809" s="1" t="s">
        <v>115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1.1882236E7</v>
      </c>
      <c r="B27810" s="2">
        <v>43773.756944444445</v>
      </c>
      <c r="C27810" s="1" t="s">
        <v>6</v>
      </c>
      <c r="D27810" s="1" t="s">
        <v>115</v>
      </c>
      <c r="E27810" s="1" t="b">
        <v>0</v>
      </c>
      <c r="F27810" s="1" t="b">
        <v>1</v>
      </c>
      <c r="G27810" t="str">
        <f t="shared" si="1"/>
        <v>November</v>
      </c>
    </row>
    <row r="27811">
      <c r="A27811" s="1">
        <v>1.1714188E7</v>
      </c>
      <c r="B27811" s="2">
        <v>43773.760416666664</v>
      </c>
      <c r="C27811" s="1" t="s">
        <v>3</v>
      </c>
      <c r="D27811" s="1" t="s">
        <v>115</v>
      </c>
      <c r="E27811" s="1" t="b">
        <v>0</v>
      </c>
      <c r="F27811" s="1" t="b">
        <v>0</v>
      </c>
      <c r="G27811" t="str">
        <f t="shared" si="1"/>
        <v>November</v>
      </c>
    </row>
    <row r="27812">
      <c r="A27812" s="1">
        <v>1.1899508E7</v>
      </c>
      <c r="B27812" s="2">
        <v>43773.76388888889</v>
      </c>
      <c r="C27812" s="1" t="s">
        <v>20</v>
      </c>
      <c r="D27812" s="1" t="s">
        <v>115</v>
      </c>
      <c r="E27812" s="1" t="b">
        <v>1</v>
      </c>
      <c r="F27812" s="1" t="b">
        <v>0</v>
      </c>
      <c r="G27812" t="str">
        <f t="shared" si="1"/>
        <v>November</v>
      </c>
    </row>
    <row r="27813">
      <c r="A27813" s="1">
        <v>1.1920922E7</v>
      </c>
      <c r="B27813" s="2">
        <v>43773.77777777778</v>
      </c>
      <c r="C27813" s="1" t="s">
        <v>3</v>
      </c>
      <c r="D27813" s="1" t="s">
        <v>115</v>
      </c>
      <c r="E27813" s="1" t="b">
        <v>0</v>
      </c>
      <c r="F27813" s="1" t="b">
        <v>0</v>
      </c>
      <c r="G27813" t="str">
        <f t="shared" si="1"/>
        <v>November</v>
      </c>
    </row>
    <row r="27814">
      <c r="A27814" s="1">
        <v>1.169511E7</v>
      </c>
      <c r="B27814" s="2">
        <v>43773.791666666664</v>
      </c>
      <c r="C27814" s="1" t="s">
        <v>15</v>
      </c>
      <c r="D27814" s="1" t="s">
        <v>115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1.1703156E7</v>
      </c>
      <c r="B27815" s="2">
        <v>43773.791666666664</v>
      </c>
      <c r="C27815" s="1" t="s">
        <v>10</v>
      </c>
      <c r="D27815" s="1" t="s">
        <v>119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1.184974E7</v>
      </c>
      <c r="B27816" s="2">
        <v>43773.791666666664</v>
      </c>
      <c r="C27816" s="1" t="s">
        <v>20</v>
      </c>
      <c r="D27816" s="1" t="s">
        <v>115</v>
      </c>
      <c r="E27816" s="1" t="b">
        <v>1</v>
      </c>
      <c r="F27816" s="1" t="b">
        <v>0</v>
      </c>
      <c r="G27816" t="str">
        <f t="shared" si="1"/>
        <v>November</v>
      </c>
    </row>
    <row r="27817">
      <c r="A27817" s="1">
        <v>1.167133E7</v>
      </c>
      <c r="B27817" s="2">
        <v>43773.8125</v>
      </c>
      <c r="C27817" s="1" t="s">
        <v>22</v>
      </c>
      <c r="D27817" s="1" t="s">
        <v>115</v>
      </c>
      <c r="E27817" s="1" t="b">
        <v>0</v>
      </c>
      <c r="F27817" s="1" t="b">
        <v>0</v>
      </c>
      <c r="G27817" t="str">
        <f t="shared" si="1"/>
        <v>November</v>
      </c>
    </row>
    <row r="27818">
      <c r="A27818" s="1">
        <v>1.1808955E7</v>
      </c>
      <c r="B27818" s="2">
        <v>43773.8125</v>
      </c>
      <c r="C27818" s="1" t="s">
        <v>5</v>
      </c>
      <c r="D27818" s="1" t="s">
        <v>115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1.1552798E7</v>
      </c>
      <c r="B27819" s="2">
        <v>43773.833333333336</v>
      </c>
      <c r="C27819" s="1" t="s">
        <v>8</v>
      </c>
      <c r="D27819" s="1" t="s">
        <v>115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1.1753584E7</v>
      </c>
      <c r="B27820" s="2">
        <v>43773.833333333336</v>
      </c>
      <c r="C27820" s="1" t="s">
        <v>6</v>
      </c>
      <c r="D27820" s="1" t="s">
        <v>120</v>
      </c>
      <c r="E27820" s="1" t="b">
        <v>0</v>
      </c>
      <c r="F27820" s="1" t="b">
        <v>1</v>
      </c>
      <c r="G27820" t="str">
        <f t="shared" si="1"/>
        <v>November</v>
      </c>
    </row>
    <row r="27821">
      <c r="A27821" s="1">
        <v>1.170649E7</v>
      </c>
      <c r="B27821" s="2">
        <v>43773.84722222222</v>
      </c>
      <c r="C27821" s="1" t="s">
        <v>3</v>
      </c>
      <c r="D27821" s="1" t="s">
        <v>115</v>
      </c>
      <c r="E27821" s="1" t="b">
        <v>0</v>
      </c>
      <c r="F27821" s="1" t="b">
        <v>0</v>
      </c>
      <c r="G27821" t="str">
        <f t="shared" si="1"/>
        <v>November</v>
      </c>
    </row>
    <row r="27822">
      <c r="A27822" s="1">
        <v>1.1642261E7</v>
      </c>
      <c r="B27822" s="2">
        <v>43773.847916666666</v>
      </c>
      <c r="C27822" s="1" t="s">
        <v>6</v>
      </c>
      <c r="D27822" s="1" t="s">
        <v>115</v>
      </c>
      <c r="E27822" s="1" t="b">
        <v>1</v>
      </c>
      <c r="F27822" s="1" t="b">
        <v>0</v>
      </c>
      <c r="G27822" t="str">
        <f t="shared" si="1"/>
        <v>November</v>
      </c>
    </row>
    <row r="27823">
      <c r="A27823" s="1">
        <v>1.182763E7</v>
      </c>
      <c r="B27823" s="2">
        <v>43773.854166666664</v>
      </c>
      <c r="C27823" s="1" t="s">
        <v>8</v>
      </c>
      <c r="D27823" s="1" t="s">
        <v>115</v>
      </c>
      <c r="E27823" s="1" t="b">
        <v>0</v>
      </c>
      <c r="F27823" s="1" t="b">
        <v>0</v>
      </c>
      <c r="G27823" t="str">
        <f t="shared" si="1"/>
        <v>November</v>
      </c>
    </row>
    <row r="27824">
      <c r="A27824" s="1">
        <v>1.1930354E7</v>
      </c>
      <c r="B27824" s="2">
        <v>43773.864583333336</v>
      </c>
      <c r="C27824" s="1" t="s">
        <v>15</v>
      </c>
      <c r="D27824" s="1" t="s">
        <v>121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1.1626478E7</v>
      </c>
      <c r="B27825" s="2">
        <v>43773.875</v>
      </c>
      <c r="C27825" s="1" t="s">
        <v>22</v>
      </c>
      <c r="D27825" s="1" t="s">
        <v>115</v>
      </c>
      <c r="E27825" s="1" t="b">
        <v>0</v>
      </c>
      <c r="F27825" s="1" t="b">
        <v>1</v>
      </c>
      <c r="G27825" t="str">
        <f t="shared" si="1"/>
        <v>November</v>
      </c>
    </row>
    <row r="27826">
      <c r="A27826" s="1">
        <v>1.1919495E7</v>
      </c>
      <c r="B27826" s="2">
        <v>43773.875</v>
      </c>
      <c r="C27826" s="1" t="s">
        <v>14</v>
      </c>
      <c r="D27826" s="1" t="s">
        <v>115</v>
      </c>
      <c r="E27826" s="1" t="b">
        <v>1</v>
      </c>
      <c r="F27826" s="1" t="b">
        <v>0</v>
      </c>
      <c r="G27826" t="str">
        <f t="shared" si="1"/>
        <v>November</v>
      </c>
    </row>
    <row r="27827">
      <c r="A27827" s="1">
        <v>1.179433E7</v>
      </c>
      <c r="B27827" s="2">
        <v>43773.895833333336</v>
      </c>
      <c r="C27827" s="1" t="s">
        <v>8</v>
      </c>
      <c r="D27827" s="1" t="s">
        <v>115</v>
      </c>
      <c r="E27827" s="1" t="b">
        <v>0</v>
      </c>
      <c r="F27827" s="1" t="b">
        <v>0</v>
      </c>
      <c r="G27827" t="str">
        <f t="shared" si="1"/>
        <v>November</v>
      </c>
    </row>
    <row r="27828">
      <c r="A27828" s="1">
        <v>1.1582144E7</v>
      </c>
      <c r="B27828" s="2">
        <v>43773.925</v>
      </c>
      <c r="C27828" s="1" t="s">
        <v>6</v>
      </c>
      <c r="D27828" s="1" t="s">
        <v>115</v>
      </c>
      <c r="E27828" s="1" t="b">
        <v>0</v>
      </c>
      <c r="F27828" s="1" t="b">
        <v>1</v>
      </c>
      <c r="G27828" t="str">
        <f t="shared" si="1"/>
        <v>November</v>
      </c>
    </row>
    <row r="27829">
      <c r="A27829" s="1">
        <v>1.1572199E7</v>
      </c>
      <c r="B27829" s="2">
        <v>43773.95138888889</v>
      </c>
      <c r="C27829" s="1" t="s">
        <v>3</v>
      </c>
      <c r="D27829" s="1" t="s">
        <v>115</v>
      </c>
      <c r="E27829" s="1" t="b">
        <v>0</v>
      </c>
      <c r="F27829" s="1" t="b">
        <v>0</v>
      </c>
      <c r="G27829" t="str">
        <f t="shared" si="1"/>
        <v>November</v>
      </c>
    </row>
    <row r="27830">
      <c r="A27830" s="1">
        <v>1.1797469E7</v>
      </c>
      <c r="B27830" s="2">
        <v>43773.95486111111</v>
      </c>
      <c r="C27830" s="1" t="s">
        <v>7</v>
      </c>
      <c r="D27830" s="1" t="s">
        <v>115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1.16531E7</v>
      </c>
      <c r="B27831" s="2">
        <v>43773.958333333336</v>
      </c>
      <c r="C27831" s="1" t="s">
        <v>14</v>
      </c>
      <c r="D27831" s="1" t="s">
        <v>115</v>
      </c>
      <c r="E27831" s="1" t="b">
        <v>1</v>
      </c>
      <c r="F27831" s="1" t="b">
        <v>0</v>
      </c>
      <c r="G27831" t="str">
        <f t="shared" si="1"/>
        <v>November</v>
      </c>
    </row>
    <row r="27832">
      <c r="A27832" s="1">
        <v>1.1668372E7</v>
      </c>
      <c r="B27832" s="2">
        <v>43773.958333333336</v>
      </c>
      <c r="C27832" s="1" t="s">
        <v>10</v>
      </c>
      <c r="D27832" s="1" t="s">
        <v>115</v>
      </c>
      <c r="E27832" s="1" t="b">
        <v>0</v>
      </c>
      <c r="F27832" s="1" t="b">
        <v>0</v>
      </c>
      <c r="G27832" t="str">
        <f t="shared" si="1"/>
        <v>November</v>
      </c>
    </row>
    <row r="27833">
      <c r="A27833" s="1">
        <v>1.1800148E7</v>
      </c>
      <c r="B27833" s="2">
        <v>43773.958333333336</v>
      </c>
      <c r="C27833" s="1" t="s">
        <v>10</v>
      </c>
      <c r="D27833" s="1" t="s">
        <v>115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1.1908444E7</v>
      </c>
      <c r="B27834" s="2">
        <v>43773.979166666664</v>
      </c>
      <c r="C27834" s="1" t="s">
        <v>15</v>
      </c>
      <c r="D27834" s="1" t="s">
        <v>115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1.1599304E7</v>
      </c>
      <c r="B27835" s="2">
        <v>43773.989583333336</v>
      </c>
      <c r="C27835" s="1" t="s">
        <v>3</v>
      </c>
      <c r="D27835" s="1" t="s">
        <v>115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1.1770247E7</v>
      </c>
      <c r="B27836" s="2">
        <v>43774.041666666664</v>
      </c>
      <c r="C27836" s="1" t="s">
        <v>22</v>
      </c>
      <c r="D27836" s="1" t="s">
        <v>122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1.1556096E7</v>
      </c>
      <c r="B27837" s="2">
        <v>43774.052083333336</v>
      </c>
      <c r="C27837" s="1" t="s">
        <v>14</v>
      </c>
      <c r="D27837" s="1" t="s">
        <v>115</v>
      </c>
      <c r="E27837" s="1" t="b">
        <v>1</v>
      </c>
      <c r="F27837" s="1" t="b">
        <v>0</v>
      </c>
      <c r="G27837" t="str">
        <f t="shared" si="1"/>
        <v>November</v>
      </c>
    </row>
    <row r="27838">
      <c r="A27838" s="1">
        <v>1.1692785E7</v>
      </c>
      <c r="B27838" s="2">
        <v>43774.11388888889</v>
      </c>
      <c r="C27838" s="1" t="s">
        <v>17</v>
      </c>
      <c r="D27838" s="1" t="s">
        <v>123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1.1891294E7</v>
      </c>
      <c r="B27839" s="2">
        <v>43774.125</v>
      </c>
      <c r="C27839" s="1" t="s">
        <v>9</v>
      </c>
      <c r="D27839" s="1" t="s">
        <v>115</v>
      </c>
      <c r="E27839" s="1" t="b">
        <v>0</v>
      </c>
      <c r="F27839" s="1" t="b">
        <v>0</v>
      </c>
      <c r="G27839" t="str">
        <f t="shared" si="1"/>
        <v>November</v>
      </c>
    </row>
    <row r="27840">
      <c r="A27840" s="1">
        <v>1.1615111E7</v>
      </c>
      <c r="B27840" s="2">
        <v>43774.14166666667</v>
      </c>
      <c r="C27840" s="1" t="s">
        <v>10</v>
      </c>
      <c r="D27840" s="1" t="s">
        <v>115</v>
      </c>
      <c r="E27840" s="1" t="b">
        <v>0</v>
      </c>
      <c r="F27840" s="1" t="b">
        <v>1</v>
      </c>
      <c r="G27840" t="str">
        <f t="shared" si="1"/>
        <v>November</v>
      </c>
    </row>
    <row r="27841">
      <c r="A27841" s="1">
        <v>1.1837696E7</v>
      </c>
      <c r="B27841" s="2">
        <v>43774.15972222222</v>
      </c>
      <c r="C27841" s="1" t="s">
        <v>10</v>
      </c>
      <c r="D27841" s="1" t="s">
        <v>115</v>
      </c>
      <c r="E27841" s="1" t="b">
        <v>1</v>
      </c>
      <c r="F27841" s="1" t="b">
        <v>1</v>
      </c>
      <c r="G27841" t="str">
        <f t="shared" si="1"/>
        <v>November</v>
      </c>
    </row>
    <row r="27842">
      <c r="A27842" s="1">
        <v>1.1788631E7</v>
      </c>
      <c r="B27842" s="2">
        <v>43774.17986111111</v>
      </c>
      <c r="C27842" s="1" t="s">
        <v>6</v>
      </c>
      <c r="D27842" s="1" t="s">
        <v>124</v>
      </c>
      <c r="E27842" s="1" t="b">
        <v>0</v>
      </c>
      <c r="F27842" s="1" t="b">
        <v>0</v>
      </c>
      <c r="G27842" t="str">
        <f t="shared" si="1"/>
        <v>November</v>
      </c>
    </row>
    <row r="27843">
      <c r="A27843" s="1">
        <v>1.1749362E7</v>
      </c>
      <c r="B27843" s="2">
        <v>43774.25</v>
      </c>
      <c r="C27843" s="1" t="s">
        <v>15</v>
      </c>
      <c r="D27843" s="1" t="s">
        <v>115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1.1557176E7</v>
      </c>
      <c r="B27844" s="2">
        <v>43774.25763888889</v>
      </c>
      <c r="C27844" s="1" t="s">
        <v>3</v>
      </c>
      <c r="D27844" s="1" t="s">
        <v>125</v>
      </c>
      <c r="E27844" s="1" t="b">
        <v>0</v>
      </c>
      <c r="F27844" s="1" t="b">
        <v>1</v>
      </c>
      <c r="G27844" t="str">
        <f t="shared" si="1"/>
        <v>November</v>
      </c>
    </row>
    <row r="27845">
      <c r="A27845" s="1">
        <v>1.1773451E7</v>
      </c>
      <c r="B27845" s="2">
        <v>43774.270833333336</v>
      </c>
      <c r="C27845" s="1" t="s">
        <v>10</v>
      </c>
      <c r="D27845" s="1" t="s">
        <v>115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1.1890324E7</v>
      </c>
      <c r="B27846" s="2">
        <v>43774.270833333336</v>
      </c>
      <c r="C27846" s="1" t="s">
        <v>8</v>
      </c>
      <c r="D27846" s="1" t="s">
        <v>126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1.1706353E7</v>
      </c>
      <c r="B27847" s="2">
        <v>43774.27638888889</v>
      </c>
      <c r="C27847" s="1" t="s">
        <v>3</v>
      </c>
      <c r="D27847" s="1" t="s">
        <v>115</v>
      </c>
      <c r="E27847" s="1" t="b">
        <v>0</v>
      </c>
      <c r="F27847" s="1" t="b">
        <v>0</v>
      </c>
      <c r="G27847" t="str">
        <f t="shared" si="1"/>
        <v>November</v>
      </c>
    </row>
    <row r="27848">
      <c r="A27848" s="1">
        <v>1.1753054E7</v>
      </c>
      <c r="B27848" s="2">
        <v>43774.291666666664</v>
      </c>
      <c r="C27848" s="1" t="s">
        <v>3</v>
      </c>
      <c r="D27848" s="1" t="s">
        <v>123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1.1645778E7</v>
      </c>
      <c r="B27849" s="2">
        <v>43774.29791666667</v>
      </c>
      <c r="C27849" s="1" t="s">
        <v>22</v>
      </c>
      <c r="D27849" s="1" t="s">
        <v>115</v>
      </c>
      <c r="E27849" s="1" t="b">
        <v>1</v>
      </c>
      <c r="F27849" s="1" t="b">
        <v>0</v>
      </c>
      <c r="G27849" t="str">
        <f t="shared" si="1"/>
        <v>November</v>
      </c>
    </row>
    <row r="27850">
      <c r="A27850" s="1">
        <v>1.1665755E7</v>
      </c>
      <c r="B27850" s="2">
        <v>43774.333333333336</v>
      </c>
      <c r="C27850" s="1" t="s">
        <v>3</v>
      </c>
      <c r="D27850" s="1" t="s">
        <v>127</v>
      </c>
      <c r="E27850" s="1" t="b">
        <v>0</v>
      </c>
      <c r="F27850" s="1" t="b">
        <v>0</v>
      </c>
      <c r="G27850" t="str">
        <f t="shared" si="1"/>
        <v>November</v>
      </c>
    </row>
    <row r="27851">
      <c r="A27851" s="1">
        <v>1.1628273E7</v>
      </c>
      <c r="B27851" s="2">
        <v>43774.354166666664</v>
      </c>
      <c r="C27851" s="1" t="s">
        <v>3</v>
      </c>
      <c r="D27851" s="1" t="s">
        <v>115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1.1624098E7</v>
      </c>
      <c r="B27852" s="2">
        <v>43774.40625</v>
      </c>
      <c r="C27852" s="1" t="s">
        <v>6</v>
      </c>
      <c r="D27852" s="1" t="s">
        <v>116</v>
      </c>
      <c r="E27852" s="1" t="b">
        <v>0</v>
      </c>
      <c r="F27852" s="1" t="b">
        <v>1</v>
      </c>
      <c r="G27852" t="str">
        <f t="shared" si="1"/>
        <v>November</v>
      </c>
    </row>
    <row r="27853">
      <c r="A27853" s="1">
        <v>1.1766865E7</v>
      </c>
      <c r="B27853" s="2">
        <v>43774.416666666664</v>
      </c>
      <c r="C27853" s="1" t="s">
        <v>3</v>
      </c>
      <c r="D27853" s="1" t="s">
        <v>115</v>
      </c>
      <c r="E27853" s="1" t="b">
        <v>0</v>
      </c>
      <c r="F27853" s="1" t="b">
        <v>0</v>
      </c>
      <c r="G27853" t="str">
        <f t="shared" si="1"/>
        <v>November</v>
      </c>
    </row>
    <row r="27854">
      <c r="A27854" s="1">
        <v>1.1659058E7</v>
      </c>
      <c r="B27854" s="2">
        <v>43774.427083333336</v>
      </c>
      <c r="C27854" s="1" t="s">
        <v>9</v>
      </c>
      <c r="D27854" s="1" t="s">
        <v>128</v>
      </c>
      <c r="E27854" s="1" t="b">
        <v>1</v>
      </c>
      <c r="F27854" s="1" t="b">
        <v>0</v>
      </c>
      <c r="G27854" t="str">
        <f t="shared" si="1"/>
        <v>November</v>
      </c>
    </row>
    <row r="27855">
      <c r="A27855" s="1">
        <v>1.1677726E7</v>
      </c>
      <c r="B27855" s="2">
        <v>43774.45138888889</v>
      </c>
      <c r="C27855" s="1" t="s">
        <v>10</v>
      </c>
      <c r="D27855" s="1" t="s">
        <v>115</v>
      </c>
      <c r="E27855" s="1" t="b">
        <v>0</v>
      </c>
      <c r="F27855" s="1" t="b">
        <v>0</v>
      </c>
      <c r="G27855" t="str">
        <f t="shared" si="1"/>
        <v>November</v>
      </c>
    </row>
    <row r="27856">
      <c r="A27856" s="1">
        <v>1.1789873E7</v>
      </c>
      <c r="B27856" s="2">
        <v>43774.5</v>
      </c>
      <c r="C27856" s="1" t="s">
        <v>3</v>
      </c>
      <c r="D27856" s="1" t="s">
        <v>115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1.1913699E7</v>
      </c>
      <c r="B27857" s="2">
        <v>43774.51180555556</v>
      </c>
      <c r="C27857" s="1" t="s">
        <v>22</v>
      </c>
      <c r="D27857" s="1" t="s">
        <v>115</v>
      </c>
      <c r="E27857" s="1" t="b">
        <v>0</v>
      </c>
      <c r="F27857" s="1" t="b">
        <v>1</v>
      </c>
      <c r="G27857" t="str">
        <f t="shared" si="1"/>
        <v>November</v>
      </c>
    </row>
    <row r="27858">
      <c r="A27858" s="1">
        <v>1.1733174E7</v>
      </c>
      <c r="B27858" s="2">
        <v>43774.524305555555</v>
      </c>
      <c r="C27858" s="1" t="s">
        <v>14</v>
      </c>
      <c r="D27858" s="1" t="s">
        <v>123</v>
      </c>
      <c r="E27858" s="1" t="b">
        <v>0</v>
      </c>
      <c r="F27858" s="1" t="b">
        <v>0</v>
      </c>
      <c r="G27858" t="str">
        <f t="shared" si="1"/>
        <v>November</v>
      </c>
    </row>
    <row r="27859">
      <c r="A27859" s="1">
        <v>1.1863222E7</v>
      </c>
      <c r="B27859" s="2">
        <v>43774.52777777778</v>
      </c>
      <c r="C27859" s="1" t="s">
        <v>5</v>
      </c>
      <c r="D27859" s="1" t="s">
        <v>118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1.1593082E7</v>
      </c>
      <c r="B27860" s="2">
        <v>43774.541666666664</v>
      </c>
      <c r="C27860" s="1" t="s">
        <v>10</v>
      </c>
      <c r="D27860" s="1" t="s">
        <v>115</v>
      </c>
      <c r="E27860" s="1" t="b">
        <v>0</v>
      </c>
      <c r="F27860" s="1" t="b">
        <v>1</v>
      </c>
      <c r="G27860" t="str">
        <f t="shared" si="1"/>
        <v>November</v>
      </c>
    </row>
    <row r="27861">
      <c r="A27861" s="1">
        <v>1.161676E7</v>
      </c>
      <c r="B27861" s="2">
        <v>43774.541666666664</v>
      </c>
      <c r="C27861" s="1" t="s">
        <v>14</v>
      </c>
      <c r="D27861" s="1" t="s">
        <v>115</v>
      </c>
      <c r="E27861" s="1" t="b">
        <v>0</v>
      </c>
      <c r="F27861" s="1" t="b">
        <v>0</v>
      </c>
      <c r="G27861" t="str">
        <f t="shared" si="1"/>
        <v>November</v>
      </c>
    </row>
    <row r="27862">
      <c r="A27862" s="1">
        <v>1.1811897E7</v>
      </c>
      <c r="B27862" s="2">
        <v>43774.541666666664</v>
      </c>
      <c r="C27862" s="1" t="s">
        <v>20</v>
      </c>
      <c r="D27862" s="1" t="s">
        <v>128</v>
      </c>
      <c r="E27862" s="1" t="b">
        <v>1</v>
      </c>
      <c r="F27862" s="1" t="b">
        <v>0</v>
      </c>
      <c r="G27862" t="str">
        <f t="shared" si="1"/>
        <v>November</v>
      </c>
    </row>
    <row r="27863">
      <c r="A27863" s="1">
        <v>1.1566343E7</v>
      </c>
      <c r="B27863" s="2">
        <v>43774.54305555556</v>
      </c>
      <c r="C27863" s="1" t="s">
        <v>14</v>
      </c>
      <c r="D27863" s="1" t="s">
        <v>115</v>
      </c>
      <c r="E27863" s="1" t="b">
        <v>0</v>
      </c>
      <c r="F27863" s="1" t="b">
        <v>0</v>
      </c>
      <c r="G27863" t="str">
        <f t="shared" si="1"/>
        <v>November</v>
      </c>
    </row>
    <row r="27864">
      <c r="A27864" s="1">
        <v>1.1835932E7</v>
      </c>
      <c r="B27864" s="2">
        <v>43774.552083333336</v>
      </c>
      <c r="C27864" s="1" t="s">
        <v>22</v>
      </c>
      <c r="D27864" s="1" t="s">
        <v>115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1.1603595E7</v>
      </c>
      <c r="B27865" s="2">
        <v>43774.5625</v>
      </c>
      <c r="C27865" s="1" t="s">
        <v>6</v>
      </c>
      <c r="D27865" s="1" t="s">
        <v>115</v>
      </c>
      <c r="E27865" s="1" t="b">
        <v>0</v>
      </c>
      <c r="F27865" s="1" t="b">
        <v>1</v>
      </c>
      <c r="G27865" t="str">
        <f t="shared" si="1"/>
        <v>November</v>
      </c>
    </row>
    <row r="27866">
      <c r="A27866" s="1">
        <v>1.1796249E7</v>
      </c>
      <c r="B27866" s="2">
        <v>43774.572916666664</v>
      </c>
      <c r="C27866" s="1" t="s">
        <v>10</v>
      </c>
      <c r="D27866" s="1" t="s">
        <v>115</v>
      </c>
      <c r="E27866" s="1" t="b">
        <v>0</v>
      </c>
      <c r="F27866" s="1" t="b">
        <v>0</v>
      </c>
      <c r="G27866" t="str">
        <f t="shared" si="1"/>
        <v>November</v>
      </c>
    </row>
    <row r="27867">
      <c r="A27867" s="1">
        <v>1.1639232E7</v>
      </c>
      <c r="B27867" s="2">
        <v>43774.583333333336</v>
      </c>
      <c r="C27867" s="1" t="s">
        <v>3</v>
      </c>
      <c r="D27867" s="1" t="s">
        <v>116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1.1793946E7</v>
      </c>
      <c r="B27868" s="2">
        <v>43774.604166666664</v>
      </c>
      <c r="C27868" s="1" t="s">
        <v>3</v>
      </c>
      <c r="D27868" s="1" t="s">
        <v>115</v>
      </c>
      <c r="E27868" s="1" t="b">
        <v>1</v>
      </c>
      <c r="F27868" s="1" t="b">
        <v>0</v>
      </c>
      <c r="G27868" t="str">
        <f t="shared" si="1"/>
        <v>November</v>
      </c>
    </row>
    <row r="27869">
      <c r="A27869" s="1">
        <v>1.1834978E7</v>
      </c>
      <c r="B27869" s="2">
        <v>43774.61111111111</v>
      </c>
      <c r="C27869" s="1" t="s">
        <v>3</v>
      </c>
      <c r="D27869" s="1" t="s">
        <v>115</v>
      </c>
      <c r="E27869" s="1" t="b">
        <v>0</v>
      </c>
      <c r="F27869" s="1" t="b">
        <v>0</v>
      </c>
      <c r="G27869" t="str">
        <f t="shared" si="1"/>
        <v>November</v>
      </c>
    </row>
    <row r="27870">
      <c r="A27870" s="1">
        <v>1.1860728E7</v>
      </c>
      <c r="B27870" s="2">
        <v>43774.631944444445</v>
      </c>
      <c r="C27870" s="1" t="s">
        <v>23</v>
      </c>
      <c r="D27870" s="1" t="s">
        <v>115</v>
      </c>
      <c r="E27870" s="1" t="b">
        <v>0</v>
      </c>
      <c r="F27870" s="1" t="b">
        <v>1</v>
      </c>
      <c r="G27870" t="str">
        <f t="shared" si="1"/>
        <v>November</v>
      </c>
    </row>
    <row r="27871">
      <c r="A27871" s="1">
        <v>1.1732962E7</v>
      </c>
      <c r="B27871" s="2">
        <v>43774.635416666664</v>
      </c>
      <c r="C27871" s="1" t="s">
        <v>3</v>
      </c>
      <c r="D27871" s="1" t="s">
        <v>115</v>
      </c>
      <c r="E27871" s="1" t="b">
        <v>0</v>
      </c>
      <c r="F27871" s="1" t="b">
        <v>0</v>
      </c>
      <c r="G27871" t="str">
        <f t="shared" si="1"/>
        <v>November</v>
      </c>
    </row>
    <row r="27872">
      <c r="A27872" s="1">
        <v>1.1761932E7</v>
      </c>
      <c r="B27872" s="2">
        <v>43774.635416666664</v>
      </c>
      <c r="C27872" s="1" t="s">
        <v>7</v>
      </c>
      <c r="D27872" s="1" t="s">
        <v>115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1.1910519E7</v>
      </c>
      <c r="B27873" s="2">
        <v>43774.65833333333</v>
      </c>
      <c r="C27873" s="1" t="s">
        <v>8</v>
      </c>
      <c r="D27873" s="1" t="s">
        <v>115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1.1586918E7</v>
      </c>
      <c r="B27874" s="2">
        <v>43774.666666666664</v>
      </c>
      <c r="C27874" s="1" t="s">
        <v>20</v>
      </c>
      <c r="D27874" s="1" t="s">
        <v>115</v>
      </c>
      <c r="E27874" s="1" t="b">
        <v>1</v>
      </c>
      <c r="F27874" s="1" t="b">
        <v>0</v>
      </c>
      <c r="G27874" t="str">
        <f t="shared" si="1"/>
        <v>November</v>
      </c>
    </row>
    <row r="27875">
      <c r="A27875" s="1">
        <v>1.1612235E7</v>
      </c>
      <c r="B27875" s="2">
        <v>43774.675</v>
      </c>
      <c r="C27875" s="1" t="s">
        <v>17</v>
      </c>
      <c r="D27875" s="1" t="s">
        <v>115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1.1574179E7</v>
      </c>
      <c r="B27876" s="2">
        <v>43774.6875</v>
      </c>
      <c r="C27876" s="1" t="s">
        <v>6</v>
      </c>
      <c r="D27876" s="1" t="s">
        <v>115</v>
      </c>
      <c r="E27876" s="1" t="b">
        <v>0</v>
      </c>
      <c r="F27876" s="1" t="b">
        <v>0</v>
      </c>
      <c r="G27876" t="str">
        <f t="shared" si="1"/>
        <v>November</v>
      </c>
    </row>
    <row r="27877">
      <c r="A27877" s="1">
        <v>1.1740647E7</v>
      </c>
      <c r="B27877" s="2">
        <v>43774.697916666664</v>
      </c>
      <c r="C27877" s="1" t="s">
        <v>14</v>
      </c>
      <c r="D27877" s="1" t="s">
        <v>115</v>
      </c>
      <c r="E27877" s="1" t="b">
        <v>1</v>
      </c>
      <c r="F27877" s="1" t="b">
        <v>0</v>
      </c>
      <c r="G27877" t="str">
        <f t="shared" si="1"/>
        <v>November</v>
      </c>
    </row>
    <row r="27878">
      <c r="A27878" s="1">
        <v>1.1598853E7</v>
      </c>
      <c r="B27878" s="2">
        <v>43774.708333333336</v>
      </c>
      <c r="C27878" s="1" t="s">
        <v>7</v>
      </c>
      <c r="D27878" s="1" t="s">
        <v>115</v>
      </c>
      <c r="E27878" s="1" t="b">
        <v>0</v>
      </c>
      <c r="F27878" s="1" t="b">
        <v>0</v>
      </c>
      <c r="G27878" t="str">
        <f t="shared" si="1"/>
        <v>November</v>
      </c>
    </row>
    <row r="27879">
      <c r="A27879" s="1">
        <v>1.1815503E7</v>
      </c>
      <c r="B27879" s="2">
        <v>43774.708333333336</v>
      </c>
      <c r="C27879" s="1" t="s">
        <v>6</v>
      </c>
      <c r="D27879" s="1" t="s">
        <v>115</v>
      </c>
      <c r="E27879" s="1" t="b">
        <v>0</v>
      </c>
      <c r="F27879" s="1" t="b">
        <v>1</v>
      </c>
      <c r="G27879" t="str">
        <f t="shared" si="1"/>
        <v>November</v>
      </c>
    </row>
    <row r="27880">
      <c r="A27880" s="1">
        <v>1.1792047E7</v>
      </c>
      <c r="B27880" s="2">
        <v>43774.71597222222</v>
      </c>
      <c r="C27880" s="1" t="s">
        <v>22</v>
      </c>
      <c r="D27880" s="1" t="s">
        <v>130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1.1709387E7</v>
      </c>
      <c r="B27881" s="2">
        <v>43774.729166666664</v>
      </c>
      <c r="C27881" s="1" t="s">
        <v>8</v>
      </c>
      <c r="D27881" s="1" t="s">
        <v>129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1.1880215E7</v>
      </c>
      <c r="B27882" s="2">
        <v>43774.729166666664</v>
      </c>
      <c r="C27882" s="1" t="s">
        <v>9</v>
      </c>
      <c r="D27882" s="1" t="s">
        <v>115</v>
      </c>
      <c r="E27882" s="1" t="b">
        <v>0</v>
      </c>
      <c r="F27882" s="1" t="b">
        <v>0</v>
      </c>
      <c r="G27882" t="str">
        <f t="shared" si="1"/>
        <v>November</v>
      </c>
    </row>
    <row r="27883">
      <c r="A27883" s="1">
        <v>1.1732187E7</v>
      </c>
      <c r="B27883" s="2">
        <v>43774.73541666667</v>
      </c>
      <c r="C27883" s="1" t="s">
        <v>17</v>
      </c>
      <c r="D27883" s="1" t="s">
        <v>115</v>
      </c>
      <c r="E27883" s="1" t="b">
        <v>1</v>
      </c>
      <c r="F27883" s="1" t="b">
        <v>0</v>
      </c>
      <c r="G27883" t="str">
        <f t="shared" si="1"/>
        <v>November</v>
      </c>
    </row>
    <row r="27884">
      <c r="A27884" s="1">
        <v>1.1597437E7</v>
      </c>
      <c r="B27884" s="2">
        <v>43774.73611111111</v>
      </c>
      <c r="C27884" s="1" t="s">
        <v>3</v>
      </c>
      <c r="D27884" s="1" t="s">
        <v>115</v>
      </c>
      <c r="E27884" s="1" t="b">
        <v>0</v>
      </c>
      <c r="F27884" s="1" t="b">
        <v>0</v>
      </c>
      <c r="G27884" t="str">
        <f t="shared" si="1"/>
        <v>November</v>
      </c>
    </row>
    <row r="27885">
      <c r="A27885" s="1">
        <v>1.1696506E7</v>
      </c>
      <c r="B27885" s="2">
        <v>43774.73611111111</v>
      </c>
      <c r="C27885" s="1" t="s">
        <v>6</v>
      </c>
      <c r="D27885" s="1" t="s">
        <v>131</v>
      </c>
      <c r="E27885" s="1" t="b">
        <v>1</v>
      </c>
      <c r="F27885" s="1" t="b">
        <v>1</v>
      </c>
      <c r="G27885" t="str">
        <f t="shared" si="1"/>
        <v>November</v>
      </c>
    </row>
    <row r="27886">
      <c r="A27886" s="1">
        <v>1.1726535E7</v>
      </c>
      <c r="B27886" s="2">
        <v>43774.736805555556</v>
      </c>
      <c r="C27886" s="1" t="s">
        <v>7</v>
      </c>
      <c r="D27886" s="1" t="s">
        <v>115</v>
      </c>
      <c r="E27886" s="1" t="b">
        <v>0</v>
      </c>
      <c r="F27886" s="1" t="b">
        <v>0</v>
      </c>
      <c r="G27886" t="str">
        <f t="shared" si="1"/>
        <v>November</v>
      </c>
    </row>
    <row r="27887">
      <c r="A27887" s="1">
        <v>1.1592548E7</v>
      </c>
      <c r="B27887" s="2">
        <v>43774.739583333336</v>
      </c>
      <c r="C27887" s="1" t="s">
        <v>3</v>
      </c>
      <c r="D27887" s="1" t="s">
        <v>115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1.1710968E7</v>
      </c>
      <c r="B27888" s="2">
        <v>43774.756944444445</v>
      </c>
      <c r="C27888" s="1" t="s">
        <v>6</v>
      </c>
      <c r="D27888" s="1" t="s">
        <v>115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1.1822161E7</v>
      </c>
      <c r="B27889" s="2">
        <v>43774.76388888889</v>
      </c>
      <c r="C27889" s="1" t="s">
        <v>7</v>
      </c>
      <c r="D27889" s="1" t="s">
        <v>115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1.1871379E7</v>
      </c>
      <c r="B27890" s="2">
        <v>43774.76736111111</v>
      </c>
      <c r="C27890" s="1" t="s">
        <v>10</v>
      </c>
      <c r="D27890" s="1" t="s">
        <v>115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1.1655935E7</v>
      </c>
      <c r="B27891" s="2">
        <v>43774.77638888889</v>
      </c>
      <c r="C27891" s="1" t="s">
        <v>22</v>
      </c>
      <c r="D27891" s="1" t="s">
        <v>115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1.174923E7</v>
      </c>
      <c r="B27892" s="2">
        <v>43774.78402777778</v>
      </c>
      <c r="C27892" s="1" t="s">
        <v>3</v>
      </c>
      <c r="D27892" s="1" t="s">
        <v>115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1.1786533E7</v>
      </c>
      <c r="B27893" s="2">
        <v>43774.8125</v>
      </c>
      <c r="C27893" s="1" t="s">
        <v>6</v>
      </c>
      <c r="D27893" s="1" t="s">
        <v>115</v>
      </c>
      <c r="E27893" s="1" t="b">
        <v>0</v>
      </c>
      <c r="F27893" s="1" t="b">
        <v>1</v>
      </c>
      <c r="G27893" t="str">
        <f t="shared" si="1"/>
        <v>November</v>
      </c>
    </row>
    <row r="27894">
      <c r="A27894" s="1">
        <v>1.1797129E7</v>
      </c>
      <c r="B27894" s="2">
        <v>43774.8125</v>
      </c>
      <c r="C27894" s="1" t="s">
        <v>9</v>
      </c>
      <c r="D27894" s="1" t="s">
        <v>121</v>
      </c>
      <c r="E27894" s="1" t="b">
        <v>0</v>
      </c>
      <c r="F27894" s="1" t="b">
        <v>0</v>
      </c>
      <c r="G27894" t="str">
        <f t="shared" si="1"/>
        <v>November</v>
      </c>
    </row>
    <row r="27895">
      <c r="A27895" s="1">
        <v>1.1910893E7</v>
      </c>
      <c r="B27895" s="2">
        <v>43774.816666666666</v>
      </c>
      <c r="C27895" s="1" t="s">
        <v>3</v>
      </c>
      <c r="D27895" s="1" t="s">
        <v>132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1.1906277E7</v>
      </c>
      <c r="B27896" s="2">
        <v>43774.81805555556</v>
      </c>
      <c r="C27896" s="1" t="s">
        <v>7</v>
      </c>
      <c r="D27896" s="1" t="s">
        <v>115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1.1835854E7</v>
      </c>
      <c r="B27897" s="2">
        <v>43774.82361111111</v>
      </c>
      <c r="C27897" s="1" t="s">
        <v>10</v>
      </c>
      <c r="D27897" s="1" t="s">
        <v>115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1.1786243E7</v>
      </c>
      <c r="B27898" s="2">
        <v>43774.833333333336</v>
      </c>
      <c r="C27898" s="1" t="s">
        <v>15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1.1876787E7</v>
      </c>
      <c r="B27899" s="2">
        <v>43774.833333333336</v>
      </c>
      <c r="C27899" s="1" t="s">
        <v>15</v>
      </c>
      <c r="D27899" s="1" t="s">
        <v>115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1.1647176E7</v>
      </c>
      <c r="B27900" s="2">
        <v>43774.85277777778</v>
      </c>
      <c r="C27900" s="1" t="s">
        <v>3</v>
      </c>
      <c r="D27900" s="1" t="s">
        <v>115</v>
      </c>
      <c r="E27900" s="1" t="b">
        <v>0</v>
      </c>
      <c r="F27900" s="1" t="b">
        <v>1</v>
      </c>
      <c r="G27900" t="str">
        <f t="shared" si="1"/>
        <v>November</v>
      </c>
    </row>
    <row r="27901">
      <c r="A27901" s="1">
        <v>1.1815766E7</v>
      </c>
      <c r="B27901" s="2">
        <v>43774.873611111114</v>
      </c>
      <c r="C27901" s="1" t="s">
        <v>22</v>
      </c>
      <c r="D27901" s="1" t="s">
        <v>115</v>
      </c>
      <c r="E27901" s="1" t="b">
        <v>0</v>
      </c>
      <c r="F27901" s="1" t="b">
        <v>0</v>
      </c>
      <c r="G27901" t="str">
        <f t="shared" si="1"/>
        <v>November</v>
      </c>
    </row>
    <row r="27902">
      <c r="A27902" s="1">
        <v>1.1806449E7</v>
      </c>
      <c r="B27902" s="2">
        <v>43774.93472222222</v>
      </c>
      <c r="C27902" s="1" t="s">
        <v>38</v>
      </c>
      <c r="D27902" s="1" t="s">
        <v>115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1.1686634E7</v>
      </c>
      <c r="B27903" s="2">
        <v>43774.958333333336</v>
      </c>
      <c r="C27903" s="1" t="s">
        <v>3</v>
      </c>
      <c r="D27903" s="1" t="s">
        <v>115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1.1878602E7</v>
      </c>
      <c r="B27904" s="2">
        <v>43774.958333333336</v>
      </c>
      <c r="C27904" s="1" t="s">
        <v>8</v>
      </c>
      <c r="D27904" s="1" t="s">
        <v>115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1.1797393E7</v>
      </c>
      <c r="B27905" s="2">
        <v>43774.98472222222</v>
      </c>
      <c r="C27905" s="1" t="s">
        <v>3</v>
      </c>
      <c r="D27905" s="1" t="s">
        <v>115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1.1748214E7</v>
      </c>
      <c r="B27906" s="2">
        <v>43774.993055555555</v>
      </c>
      <c r="C27906" s="1" t="s">
        <v>3</v>
      </c>
      <c r="D27906" s="1" t="s">
        <v>115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1.1662321E7</v>
      </c>
      <c r="B27907" s="2">
        <v>43775.0</v>
      </c>
      <c r="C27907" s="1" t="s">
        <v>6</v>
      </c>
      <c r="D27907" s="1" t="s">
        <v>115</v>
      </c>
      <c r="E27907" s="1" t="b">
        <v>0</v>
      </c>
      <c r="F27907" s="1" t="b">
        <v>1</v>
      </c>
      <c r="G27907" t="str">
        <f t="shared" si="1"/>
        <v>November</v>
      </c>
    </row>
    <row r="27908">
      <c r="A27908" s="1">
        <v>1.1812758E7</v>
      </c>
      <c r="B27908" s="2">
        <v>43775.01180555556</v>
      </c>
      <c r="C27908" s="1" t="s">
        <v>10</v>
      </c>
      <c r="D27908" s="1" t="s">
        <v>115</v>
      </c>
      <c r="E27908" s="1" t="b">
        <v>0</v>
      </c>
      <c r="F27908" s="1" t="b">
        <v>0</v>
      </c>
      <c r="G27908" t="str">
        <f t="shared" si="1"/>
        <v>November</v>
      </c>
    </row>
    <row r="27909">
      <c r="A27909" s="1">
        <v>1.1666772E7</v>
      </c>
      <c r="B27909" s="2">
        <v>43775.021527777775</v>
      </c>
      <c r="C27909" s="1" t="s">
        <v>3</v>
      </c>
      <c r="D27909" s="1" t="s">
        <v>115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1.1850836E7</v>
      </c>
      <c r="B27910" s="2">
        <v>43775.03402777778</v>
      </c>
      <c r="C27910" s="1" t="s">
        <v>8</v>
      </c>
      <c r="D27910" s="1" t="s">
        <v>115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1.171447E7</v>
      </c>
      <c r="B27911" s="2">
        <v>43775.041666666664</v>
      </c>
      <c r="C27911" s="1" t="s">
        <v>10</v>
      </c>
      <c r="D27911" s="1" t="s">
        <v>115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1.1731847E7</v>
      </c>
      <c r="B27912" s="2">
        <v>43775.104166666664</v>
      </c>
      <c r="C27912" s="1" t="s">
        <v>10</v>
      </c>
      <c r="D27912" s="1" t="s">
        <v>115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1.1657102E7</v>
      </c>
      <c r="B27913" s="2">
        <v>43775.28958333333</v>
      </c>
      <c r="C27913" s="1" t="s">
        <v>3</v>
      </c>
      <c r="D27913" s="1" t="s">
        <v>115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1.1684622E7</v>
      </c>
      <c r="B27914" s="2">
        <v>43775.3125</v>
      </c>
      <c r="C27914" s="1" t="s">
        <v>23</v>
      </c>
      <c r="D27914" s="1" t="s">
        <v>115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1.1910887E7</v>
      </c>
      <c r="B27915" s="2">
        <v>43775.333333333336</v>
      </c>
      <c r="C27915" s="1" t="s">
        <v>6</v>
      </c>
      <c r="D27915" s="1" t="s">
        <v>115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1.1590554E7</v>
      </c>
      <c r="B27916" s="2">
        <v>43775.34027777778</v>
      </c>
      <c r="C27916" s="1" t="s">
        <v>10</v>
      </c>
      <c r="D27916" s="1" t="s">
        <v>133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1.1852516E7</v>
      </c>
      <c r="B27917" s="2">
        <v>43775.354166666664</v>
      </c>
      <c r="C27917" s="1" t="s">
        <v>6</v>
      </c>
      <c r="D27917" s="1" t="s">
        <v>121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1.1683105E7</v>
      </c>
      <c r="B27918" s="2">
        <v>43775.36388888889</v>
      </c>
      <c r="C27918" s="1" t="s">
        <v>20</v>
      </c>
      <c r="D27918" s="1" t="s">
        <v>115</v>
      </c>
      <c r="E27918" s="1" t="b">
        <v>1</v>
      </c>
      <c r="F27918" s="1" t="b">
        <v>0</v>
      </c>
      <c r="G27918" t="str">
        <f t="shared" si="1"/>
        <v>November</v>
      </c>
    </row>
    <row r="27919">
      <c r="A27919" s="1">
        <v>1.181613E7</v>
      </c>
      <c r="B27919" s="2">
        <v>43775.375</v>
      </c>
      <c r="C27919" s="1" t="s">
        <v>3</v>
      </c>
      <c r="D27919" s="1" t="s">
        <v>116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1.1673458E7</v>
      </c>
      <c r="B27920" s="2">
        <v>43775.385416666664</v>
      </c>
      <c r="C27920" s="1" t="s">
        <v>8</v>
      </c>
      <c r="D27920" s="1" t="s">
        <v>115</v>
      </c>
      <c r="E27920" s="1" t="b">
        <v>0</v>
      </c>
      <c r="F27920" s="1" t="b">
        <v>0</v>
      </c>
      <c r="G27920" t="str">
        <f t="shared" si="1"/>
        <v>November</v>
      </c>
    </row>
    <row r="27921">
      <c r="A27921" s="1">
        <v>1.1577682E7</v>
      </c>
      <c r="B27921" s="2">
        <v>43775.38888888889</v>
      </c>
      <c r="C27921" s="1" t="s">
        <v>3</v>
      </c>
      <c r="D27921" s="1" t="s">
        <v>134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1.1621849E7</v>
      </c>
      <c r="B27922" s="2">
        <v>43775.4</v>
      </c>
      <c r="C27922" s="1" t="s">
        <v>6</v>
      </c>
      <c r="D27922" s="1" t="s">
        <v>134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1.185124E7</v>
      </c>
      <c r="B27923" s="2">
        <v>43775.416666666664</v>
      </c>
      <c r="C27923" s="1" t="s">
        <v>3</v>
      </c>
      <c r="D27923" s="1" t="s">
        <v>134</v>
      </c>
      <c r="E27923" s="1" t="b">
        <v>0</v>
      </c>
      <c r="F27923" s="1" t="b">
        <v>1</v>
      </c>
      <c r="G27923" t="str">
        <f t="shared" si="1"/>
        <v>November</v>
      </c>
    </row>
    <row r="27924">
      <c r="A27924" s="1">
        <v>1.1924255E7</v>
      </c>
      <c r="B27924" s="2">
        <v>43775.416666666664</v>
      </c>
      <c r="C27924" s="1" t="s">
        <v>6</v>
      </c>
      <c r="D27924" s="1" t="s">
        <v>134</v>
      </c>
      <c r="E27924" s="1" t="b">
        <v>0</v>
      </c>
      <c r="F27924" s="1" t="b">
        <v>0</v>
      </c>
      <c r="G27924" t="str">
        <f t="shared" si="1"/>
        <v>November</v>
      </c>
    </row>
    <row r="27925">
      <c r="A27925" s="1">
        <v>1.1560921E7</v>
      </c>
      <c r="B27925" s="2">
        <v>43775.427083333336</v>
      </c>
      <c r="C27925" s="1" t="s">
        <v>15</v>
      </c>
      <c r="D27925" s="1" t="s">
        <v>134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1.1574267E7</v>
      </c>
      <c r="B27926" s="2">
        <v>43775.44236111111</v>
      </c>
      <c r="C27926" s="1" t="s">
        <v>6</v>
      </c>
      <c r="D27926" s="1" t="s">
        <v>135</v>
      </c>
      <c r="E27926" s="1" t="b">
        <v>1</v>
      </c>
      <c r="F27926" s="1" t="b">
        <v>0</v>
      </c>
      <c r="G27926" t="str">
        <f t="shared" si="1"/>
        <v>November</v>
      </c>
    </row>
    <row r="27927">
      <c r="A27927" s="1">
        <v>1.1916718E7</v>
      </c>
      <c r="B27927" s="2">
        <v>43775.44583333333</v>
      </c>
      <c r="C27927" s="1" t="s">
        <v>22</v>
      </c>
      <c r="D27927" s="1" t="s">
        <v>134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1.1780051E7</v>
      </c>
      <c r="B27928" s="2">
        <v>43775.47361111111</v>
      </c>
      <c r="C27928" s="1" t="s">
        <v>3</v>
      </c>
      <c r="D27928" s="1" t="s">
        <v>134</v>
      </c>
      <c r="E27928" s="1" t="b">
        <v>0</v>
      </c>
      <c r="F27928" s="1" t="b">
        <v>0</v>
      </c>
      <c r="G27928" t="str">
        <f t="shared" si="1"/>
        <v>November</v>
      </c>
    </row>
    <row r="27929">
      <c r="A27929" s="1">
        <v>1.167388E7</v>
      </c>
      <c r="B27929" s="2">
        <v>43775.479166666664</v>
      </c>
      <c r="C27929" s="1" t="s">
        <v>3</v>
      </c>
      <c r="D27929" s="1" t="s">
        <v>134</v>
      </c>
      <c r="E27929" s="1" t="b">
        <v>1</v>
      </c>
      <c r="F27929" s="1" t="b">
        <v>0</v>
      </c>
      <c r="G27929" t="str">
        <f t="shared" si="1"/>
        <v>November</v>
      </c>
    </row>
    <row r="27930">
      <c r="A27930" s="1">
        <v>1.1652951E7</v>
      </c>
      <c r="B27930" s="2">
        <v>43775.48611111111</v>
      </c>
      <c r="C27930" s="1" t="s">
        <v>14</v>
      </c>
      <c r="D27930" s="1" t="s">
        <v>134</v>
      </c>
      <c r="E27930" s="1" t="b">
        <v>0</v>
      </c>
      <c r="F27930" s="1" t="b">
        <v>0</v>
      </c>
      <c r="G27930" t="str">
        <f t="shared" si="1"/>
        <v>November</v>
      </c>
    </row>
    <row r="27931">
      <c r="A27931" s="1">
        <v>1.1574232E7</v>
      </c>
      <c r="B27931" s="2">
        <v>43775.489583333336</v>
      </c>
      <c r="C27931" s="1" t="s">
        <v>15</v>
      </c>
      <c r="D27931" s="1" t="s">
        <v>134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1.1727442E7</v>
      </c>
      <c r="B27932" s="2">
        <v>43775.489583333336</v>
      </c>
      <c r="C27932" s="1" t="s">
        <v>6</v>
      </c>
      <c r="D27932" s="1" t="s">
        <v>134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1.1689863E7</v>
      </c>
      <c r="B27933" s="2">
        <v>43775.49097222222</v>
      </c>
      <c r="C27933" s="1" t="s">
        <v>38</v>
      </c>
      <c r="D27933" s="1" t="s">
        <v>134</v>
      </c>
      <c r="E27933" s="1" t="b">
        <v>0</v>
      </c>
      <c r="F27933" s="1" t="b">
        <v>1</v>
      </c>
      <c r="G27933" t="str">
        <f t="shared" si="1"/>
        <v>November</v>
      </c>
    </row>
    <row r="27934">
      <c r="A27934" s="1">
        <v>1.1681169E7</v>
      </c>
      <c r="B27934" s="2">
        <v>43775.5</v>
      </c>
      <c r="C27934" s="1" t="s">
        <v>7</v>
      </c>
      <c r="D27934" s="1" t="s">
        <v>134</v>
      </c>
      <c r="E27934" s="1" t="b">
        <v>0</v>
      </c>
      <c r="F27934" s="1" t="b">
        <v>0</v>
      </c>
      <c r="G27934" t="str">
        <f t="shared" si="1"/>
        <v>November</v>
      </c>
    </row>
    <row r="27935">
      <c r="A27935" s="1">
        <v>1.172501E7</v>
      </c>
      <c r="B27935" s="2">
        <v>43775.5</v>
      </c>
      <c r="C27935" s="1" t="s">
        <v>22</v>
      </c>
      <c r="D27935" s="1" t="s">
        <v>136</v>
      </c>
      <c r="E27935" s="1" t="b">
        <v>1</v>
      </c>
      <c r="F27935" s="1" t="b">
        <v>0</v>
      </c>
      <c r="G27935" t="str">
        <f t="shared" si="1"/>
        <v>November</v>
      </c>
    </row>
    <row r="27936">
      <c r="A27936" s="1">
        <v>1.1923417E7</v>
      </c>
      <c r="B27936" s="2">
        <v>43775.5</v>
      </c>
      <c r="C27936" s="1" t="s">
        <v>3</v>
      </c>
      <c r="D27936" s="1" t="s">
        <v>134</v>
      </c>
      <c r="E27936" s="1" t="b">
        <v>0</v>
      </c>
      <c r="F27936" s="1" t="b">
        <v>0</v>
      </c>
      <c r="G27936" t="str">
        <f t="shared" si="1"/>
        <v>November</v>
      </c>
    </row>
    <row r="27937">
      <c r="A27937" s="1">
        <v>1.1784538E7</v>
      </c>
      <c r="B27937" s="2">
        <v>43775.510416666664</v>
      </c>
      <c r="C27937" s="1" t="s">
        <v>3</v>
      </c>
      <c r="D27937" s="1" t="s">
        <v>135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1.1680664E7</v>
      </c>
      <c r="B27938" s="2">
        <v>43775.5125</v>
      </c>
      <c r="C27938" s="1" t="s">
        <v>6</v>
      </c>
      <c r="D27938" s="1" t="s">
        <v>134</v>
      </c>
      <c r="E27938" s="1" t="b">
        <v>1</v>
      </c>
      <c r="F27938" s="1" t="b">
        <v>0</v>
      </c>
      <c r="G27938" t="str">
        <f t="shared" si="1"/>
        <v>November</v>
      </c>
    </row>
    <row r="27939">
      <c r="A27939" s="1">
        <v>1.1869051E7</v>
      </c>
      <c r="B27939" s="2">
        <v>43775.52777777778</v>
      </c>
      <c r="C27939" s="1" t="s">
        <v>10</v>
      </c>
      <c r="D27939" s="1" t="s">
        <v>134</v>
      </c>
      <c r="E27939" s="1" t="b">
        <v>0</v>
      </c>
      <c r="F27939" s="1" t="b">
        <v>0</v>
      </c>
      <c r="G27939" t="str">
        <f t="shared" si="1"/>
        <v>November</v>
      </c>
    </row>
    <row r="27940">
      <c r="A27940" s="1">
        <v>1.1928835E7</v>
      </c>
      <c r="B27940" s="2">
        <v>43775.583333333336</v>
      </c>
      <c r="C27940" s="1" t="s">
        <v>3</v>
      </c>
      <c r="D27940" s="1" t="s">
        <v>134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1.1611584E7</v>
      </c>
      <c r="B27941" s="2">
        <v>43775.58541666667</v>
      </c>
      <c r="C27941" s="1" t="s">
        <v>3</v>
      </c>
      <c r="D27941" s="1" t="s">
        <v>134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1.1786937E7</v>
      </c>
      <c r="B27942" s="2">
        <v>43775.59166666667</v>
      </c>
      <c r="C27942" s="1" t="s">
        <v>7</v>
      </c>
      <c r="D27942" s="1" t="s">
        <v>134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1.1740105E7</v>
      </c>
      <c r="B27943" s="2">
        <v>43775.604166666664</v>
      </c>
      <c r="C27943" s="1" t="s">
        <v>6</v>
      </c>
      <c r="D27943" s="1" t="s">
        <v>134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1.1769197E7</v>
      </c>
      <c r="B27944" s="2">
        <v>43775.604166666664</v>
      </c>
      <c r="C27944" s="1" t="s">
        <v>10</v>
      </c>
      <c r="D27944" s="1" t="s">
        <v>134</v>
      </c>
      <c r="E27944" s="1" t="b">
        <v>0</v>
      </c>
      <c r="F27944" s="1" t="b">
        <v>1</v>
      </c>
      <c r="G27944" t="str">
        <f t="shared" si="1"/>
        <v>November</v>
      </c>
    </row>
    <row r="27945">
      <c r="A27945" s="1">
        <v>1.1586157E7</v>
      </c>
      <c r="B27945" s="2">
        <v>43775.625</v>
      </c>
      <c r="C27945" s="1" t="s">
        <v>3</v>
      </c>
      <c r="D27945" s="1" t="s">
        <v>134</v>
      </c>
      <c r="E27945" s="1" t="b">
        <v>0</v>
      </c>
      <c r="F27945" s="1" t="b">
        <v>0</v>
      </c>
      <c r="G27945" t="str">
        <f t="shared" si="1"/>
        <v>November</v>
      </c>
    </row>
    <row r="27946">
      <c r="A27946" s="1">
        <v>1.1704358E7</v>
      </c>
      <c r="B27946" s="2">
        <v>43775.625</v>
      </c>
      <c r="C27946" s="1" t="s">
        <v>16</v>
      </c>
      <c r="D27946" s="1" t="s">
        <v>134</v>
      </c>
      <c r="E27946" s="1" t="b">
        <v>1</v>
      </c>
      <c r="F27946" s="1" t="b">
        <v>0</v>
      </c>
      <c r="G27946" t="str">
        <f t="shared" si="1"/>
        <v>November</v>
      </c>
    </row>
    <row r="27947">
      <c r="A27947" s="1">
        <v>1.1834398E7</v>
      </c>
      <c r="B27947" s="2">
        <v>43775.63958333333</v>
      </c>
      <c r="C27947" s="1" t="s">
        <v>6</v>
      </c>
      <c r="D27947" s="1" t="s">
        <v>134</v>
      </c>
      <c r="E27947" s="1" t="b">
        <v>1</v>
      </c>
      <c r="F27947" s="1" t="b">
        <v>1</v>
      </c>
      <c r="G27947" t="str">
        <f t="shared" si="1"/>
        <v>November</v>
      </c>
    </row>
    <row r="27948">
      <c r="A27948" s="1">
        <v>1.1724521E7</v>
      </c>
      <c r="B27948" s="2">
        <v>43775.64722222222</v>
      </c>
      <c r="C27948" s="1" t="s">
        <v>8</v>
      </c>
      <c r="D27948" s="1" t="s">
        <v>134</v>
      </c>
      <c r="E27948" s="1" t="b">
        <v>0</v>
      </c>
      <c r="F27948" s="1" t="b">
        <v>1</v>
      </c>
      <c r="G27948" t="str">
        <f t="shared" si="1"/>
        <v>November</v>
      </c>
    </row>
    <row r="27949">
      <c r="A27949" s="1">
        <v>1.1718408E7</v>
      </c>
      <c r="B27949" s="2">
        <v>43775.649305555555</v>
      </c>
      <c r="C27949" s="1" t="s">
        <v>8</v>
      </c>
      <c r="D27949" s="1" t="s">
        <v>134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1.1727318E7</v>
      </c>
      <c r="B27950" s="2">
        <v>43775.65138888889</v>
      </c>
      <c r="C27950" s="1" t="s">
        <v>3</v>
      </c>
      <c r="D27950" s="1" t="s">
        <v>134</v>
      </c>
      <c r="E27950" s="1" t="b">
        <v>0</v>
      </c>
      <c r="F27950" s="1" t="b">
        <v>0</v>
      </c>
      <c r="G27950" t="str">
        <f t="shared" si="1"/>
        <v>November</v>
      </c>
    </row>
    <row r="27951">
      <c r="A27951" s="1">
        <v>1.1656607E7</v>
      </c>
      <c r="B27951" s="2">
        <v>43775.65625</v>
      </c>
      <c r="C27951" s="1" t="s">
        <v>5</v>
      </c>
      <c r="D27951" s="1" t="s">
        <v>134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1.1650788E7</v>
      </c>
      <c r="B27952" s="2">
        <v>43775.666666666664</v>
      </c>
      <c r="C27952" s="1" t="s">
        <v>3</v>
      </c>
      <c r="D27952" s="1" t="s">
        <v>134</v>
      </c>
      <c r="E27952" s="1" t="b">
        <v>1</v>
      </c>
      <c r="F27952" s="1" t="b">
        <v>0</v>
      </c>
      <c r="G27952" t="str">
        <f t="shared" si="1"/>
        <v>November</v>
      </c>
    </row>
    <row r="27953">
      <c r="A27953" s="1">
        <v>1.1747419E7</v>
      </c>
      <c r="B27953" s="2">
        <v>43775.666666666664</v>
      </c>
      <c r="C27953" s="1" t="s">
        <v>3</v>
      </c>
      <c r="D27953" s="1" t="s">
        <v>134</v>
      </c>
      <c r="E27953" s="1" t="b">
        <v>0</v>
      </c>
      <c r="F27953" s="1" t="b">
        <v>0</v>
      </c>
      <c r="G27953" t="str">
        <f t="shared" si="1"/>
        <v>November</v>
      </c>
    </row>
    <row r="27954">
      <c r="A27954" s="1">
        <v>1.1628013E7</v>
      </c>
      <c r="B27954" s="2">
        <v>43775.683333333334</v>
      </c>
      <c r="C27954" s="1" t="s">
        <v>3</v>
      </c>
      <c r="D27954" s="1" t="s">
        <v>134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1.1890522E7</v>
      </c>
      <c r="B27955" s="2">
        <v>43775.6875</v>
      </c>
      <c r="C27955" s="1" t="s">
        <v>6</v>
      </c>
      <c r="D27955" s="1" t="s">
        <v>134</v>
      </c>
      <c r="E27955" s="1" t="b">
        <v>1</v>
      </c>
      <c r="F27955" s="1" t="b">
        <v>0</v>
      </c>
      <c r="G27955" t="str">
        <f t="shared" si="1"/>
        <v>November</v>
      </c>
    </row>
    <row r="27956">
      <c r="A27956" s="1">
        <v>1.1861374E7</v>
      </c>
      <c r="B27956" s="2">
        <v>43775.69513888889</v>
      </c>
      <c r="C27956" s="1" t="s">
        <v>22</v>
      </c>
      <c r="D27956" s="1" t="s">
        <v>134</v>
      </c>
      <c r="E27956" s="1" t="b">
        <v>0</v>
      </c>
      <c r="F27956" s="1" t="b">
        <v>0</v>
      </c>
      <c r="G27956" t="str">
        <f t="shared" si="1"/>
        <v>November</v>
      </c>
    </row>
    <row r="27957">
      <c r="A27957" s="1">
        <v>1.1582092E7</v>
      </c>
      <c r="B27957" s="2">
        <v>43775.70416666667</v>
      </c>
      <c r="C27957" s="1" t="s">
        <v>6</v>
      </c>
      <c r="D27957" s="1" t="s">
        <v>134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1.1874357E7</v>
      </c>
      <c r="B27958" s="2">
        <v>43775.708333333336</v>
      </c>
      <c r="C27958" s="1" t="s">
        <v>6</v>
      </c>
      <c r="D27958" s="1" t="s">
        <v>134</v>
      </c>
      <c r="E27958" s="1" t="b">
        <v>0</v>
      </c>
      <c r="F27958" s="1" t="b">
        <v>1</v>
      </c>
      <c r="G27958" t="str">
        <f t="shared" si="1"/>
        <v>November</v>
      </c>
    </row>
    <row r="27959">
      <c r="A27959" s="1">
        <v>1.1724682E7</v>
      </c>
      <c r="B27959" s="2">
        <v>43775.71527777778</v>
      </c>
      <c r="C27959" s="1" t="s">
        <v>5</v>
      </c>
      <c r="D27959" s="1" t="s">
        <v>134</v>
      </c>
      <c r="E27959" s="1" t="b">
        <v>0</v>
      </c>
      <c r="F27959" s="1" t="b">
        <v>0</v>
      </c>
      <c r="G27959" t="str">
        <f t="shared" si="1"/>
        <v>November</v>
      </c>
    </row>
    <row r="27960">
      <c r="A27960" s="1">
        <v>1.1562053E7</v>
      </c>
      <c r="B27960" s="2">
        <v>43775.71875</v>
      </c>
      <c r="C27960" s="1" t="s">
        <v>3</v>
      </c>
      <c r="D27960" s="1" t="s">
        <v>134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1.1708595E7</v>
      </c>
      <c r="B27961" s="2">
        <v>43775.729166666664</v>
      </c>
      <c r="C27961" s="1" t="s">
        <v>3</v>
      </c>
      <c r="D27961" s="1" t="s">
        <v>134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1.1889935E7</v>
      </c>
      <c r="B27962" s="2">
        <v>43775.729166666664</v>
      </c>
      <c r="C27962" s="1" t="s">
        <v>6</v>
      </c>
      <c r="D27962" s="1" t="s">
        <v>134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1.1571235E7</v>
      </c>
      <c r="B27963" s="2">
        <v>43775.73611111111</v>
      </c>
      <c r="C27963" s="1" t="s">
        <v>8</v>
      </c>
      <c r="D27963" s="1" t="s">
        <v>134</v>
      </c>
      <c r="E27963" s="1" t="b">
        <v>1</v>
      </c>
      <c r="F27963" s="1" t="b">
        <v>0</v>
      </c>
      <c r="G27963" t="str">
        <f t="shared" si="1"/>
        <v>November</v>
      </c>
    </row>
    <row r="27964">
      <c r="A27964" s="1">
        <v>1.1900447E7</v>
      </c>
      <c r="B27964" s="2">
        <v>43775.74722222222</v>
      </c>
      <c r="C27964" s="1" t="s">
        <v>15</v>
      </c>
      <c r="D27964" s="1" t="s">
        <v>134</v>
      </c>
      <c r="E27964" s="1" t="b">
        <v>0</v>
      </c>
      <c r="F27964" s="1" t="b">
        <v>0</v>
      </c>
      <c r="G27964" t="str">
        <f t="shared" si="1"/>
        <v>November</v>
      </c>
    </row>
    <row r="27965">
      <c r="A27965" s="1">
        <v>1.1619494E7</v>
      </c>
      <c r="B27965" s="2">
        <v>43775.751388888886</v>
      </c>
      <c r="C27965" s="1" t="s">
        <v>5</v>
      </c>
      <c r="D27965" s="1" t="s">
        <v>134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1.180617E7</v>
      </c>
      <c r="B27966" s="2">
        <v>43775.76736111111</v>
      </c>
      <c r="C27966" s="1" t="s">
        <v>6</v>
      </c>
      <c r="D27966" s="1" t="s">
        <v>134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1.1583856E7</v>
      </c>
      <c r="B27967" s="2">
        <v>43775.770833333336</v>
      </c>
      <c r="C27967" s="1" t="s">
        <v>3</v>
      </c>
      <c r="D27967" s="1" t="s">
        <v>134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1.1944869E7</v>
      </c>
      <c r="B27968" s="2">
        <v>43775.77291666667</v>
      </c>
      <c r="C27968" s="1" t="s">
        <v>3</v>
      </c>
      <c r="D27968" s="1" t="s">
        <v>134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1.1749527E7</v>
      </c>
      <c r="B27969" s="2">
        <v>43775.77777777778</v>
      </c>
      <c r="C27969" s="1" t="s">
        <v>3</v>
      </c>
      <c r="D27969" s="1" t="s">
        <v>134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1.1884443E7</v>
      </c>
      <c r="B27970" s="2">
        <v>43775.78125</v>
      </c>
      <c r="C27970" s="1" t="s">
        <v>22</v>
      </c>
      <c r="D27970" s="1" t="s">
        <v>134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1.157381E7</v>
      </c>
      <c r="B27971" s="2">
        <v>43775.78611111111</v>
      </c>
      <c r="C27971" s="1" t="s">
        <v>10</v>
      </c>
      <c r="D27971" s="1" t="s">
        <v>134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1.1762218E7</v>
      </c>
      <c r="B27972" s="2">
        <v>43775.791666666664</v>
      </c>
      <c r="C27972" s="1" t="s">
        <v>7</v>
      </c>
      <c r="D27972" s="1" t="s">
        <v>134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1.1698559E7</v>
      </c>
      <c r="B27973" s="2">
        <v>43775.805555555555</v>
      </c>
      <c r="C27973" s="1" t="s">
        <v>16</v>
      </c>
      <c r="D27973" s="1" t="s">
        <v>137</v>
      </c>
      <c r="E27973" s="1" t="b">
        <v>1</v>
      </c>
      <c r="F27973" s="1" t="b">
        <v>0</v>
      </c>
      <c r="G27973" t="str">
        <f t="shared" si="1"/>
        <v>November</v>
      </c>
    </row>
    <row r="27974">
      <c r="A27974" s="1">
        <v>1.1595507E7</v>
      </c>
      <c r="B27974" s="2">
        <v>43775.81180555555</v>
      </c>
      <c r="C27974" s="1" t="s">
        <v>15</v>
      </c>
      <c r="D27974" s="1" t="s">
        <v>138</v>
      </c>
      <c r="E27974" s="1" t="b">
        <v>0</v>
      </c>
      <c r="F27974" s="1" t="b">
        <v>0</v>
      </c>
      <c r="G27974" t="str">
        <f t="shared" si="1"/>
        <v>November</v>
      </c>
    </row>
    <row r="27975">
      <c r="A27975" s="1">
        <v>1.1781703E7</v>
      </c>
      <c r="B27975" s="2">
        <v>43775.8125</v>
      </c>
      <c r="C27975" s="1" t="s">
        <v>10</v>
      </c>
      <c r="D27975" s="1" t="s">
        <v>134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1.1865841E7</v>
      </c>
      <c r="B27976" s="2">
        <v>43775.82013888889</v>
      </c>
      <c r="C27976" s="1" t="s">
        <v>9</v>
      </c>
      <c r="D27976" s="1" t="s">
        <v>134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1.1793812E7</v>
      </c>
      <c r="B27977" s="2">
        <v>43775.850694444445</v>
      </c>
      <c r="C27977" s="1" t="s">
        <v>6</v>
      </c>
      <c r="D27977" s="1" t="s">
        <v>136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1.1787634E7</v>
      </c>
      <c r="B27978" s="2">
        <v>43775.86736111111</v>
      </c>
      <c r="C27978" s="1" t="s">
        <v>9</v>
      </c>
      <c r="D27978" s="1" t="s">
        <v>134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1.1817483E7</v>
      </c>
      <c r="B27979" s="2">
        <v>43775.875</v>
      </c>
      <c r="C27979" s="1" t="s">
        <v>15</v>
      </c>
      <c r="D27979" s="1" t="s">
        <v>134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1.1871413E7</v>
      </c>
      <c r="B27980" s="2">
        <v>43775.885416666664</v>
      </c>
      <c r="C27980" s="1" t="s">
        <v>8</v>
      </c>
      <c r="D27980" s="1" t="s">
        <v>134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1.1577156E7</v>
      </c>
      <c r="B27981" s="2">
        <v>43775.895833333336</v>
      </c>
      <c r="C27981" s="1" t="s">
        <v>22</v>
      </c>
      <c r="D27981" s="1" t="s">
        <v>134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1.1854688E7</v>
      </c>
      <c r="B27982" s="2">
        <v>43775.895833333336</v>
      </c>
      <c r="C27982" s="1" t="s">
        <v>22</v>
      </c>
      <c r="D27982" s="1" t="s">
        <v>138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1.1854149E7</v>
      </c>
      <c r="B27983" s="2">
        <v>43775.916666666664</v>
      </c>
      <c r="C27983" s="1" t="s">
        <v>14</v>
      </c>
      <c r="D27983" s="1" t="s">
        <v>134</v>
      </c>
      <c r="E27983" s="1" t="b">
        <v>1</v>
      </c>
      <c r="F27983" s="1" t="b">
        <v>0</v>
      </c>
      <c r="G27983" t="str">
        <f t="shared" si="1"/>
        <v>November</v>
      </c>
    </row>
    <row r="27984">
      <c r="A27984" s="1">
        <v>1.1853506E7</v>
      </c>
      <c r="B27984" s="2">
        <v>43775.94027777778</v>
      </c>
      <c r="C27984" s="1" t="s">
        <v>3</v>
      </c>
      <c r="D27984" s="1" t="s">
        <v>134</v>
      </c>
      <c r="E27984" s="1" t="b">
        <v>0</v>
      </c>
      <c r="F27984" s="1" t="b">
        <v>0</v>
      </c>
      <c r="G27984" t="str">
        <f t="shared" si="1"/>
        <v>November</v>
      </c>
    </row>
    <row r="27985">
      <c r="A27985" s="1">
        <v>1.181887E7</v>
      </c>
      <c r="B27985" s="2">
        <v>43775.947916666664</v>
      </c>
      <c r="C27985" s="1" t="s">
        <v>8</v>
      </c>
      <c r="D27985" s="1" t="s">
        <v>134</v>
      </c>
      <c r="E27985" s="1" t="b">
        <v>0</v>
      </c>
      <c r="F27985" s="1" t="b">
        <v>1</v>
      </c>
      <c r="G27985" t="str">
        <f t="shared" si="1"/>
        <v>November</v>
      </c>
    </row>
    <row r="27986">
      <c r="A27986" s="1">
        <v>1.1927401E7</v>
      </c>
      <c r="B27986" s="2">
        <v>43775.96875</v>
      </c>
      <c r="C27986" s="1" t="s">
        <v>3</v>
      </c>
      <c r="D27986" s="1" t="s">
        <v>134</v>
      </c>
      <c r="E27986" s="1" t="b">
        <v>0</v>
      </c>
      <c r="F27986" s="1" t="b">
        <v>0</v>
      </c>
      <c r="G27986" t="str">
        <f t="shared" si="1"/>
        <v>November</v>
      </c>
    </row>
    <row r="27987">
      <c r="A27987" s="1">
        <v>1.1746239E7</v>
      </c>
      <c r="B27987" s="2">
        <v>43776.00069444445</v>
      </c>
      <c r="C27987" s="1" t="s">
        <v>20</v>
      </c>
      <c r="D27987" s="1" t="s">
        <v>136</v>
      </c>
      <c r="E27987" s="1" t="b">
        <v>1</v>
      </c>
      <c r="F27987" s="1" t="b">
        <v>0</v>
      </c>
      <c r="G27987" t="str">
        <f t="shared" si="1"/>
        <v>November</v>
      </c>
    </row>
    <row r="27988">
      <c r="A27988" s="1">
        <v>1.165024E7</v>
      </c>
      <c r="B27988" s="2">
        <v>43776.01666666667</v>
      </c>
      <c r="C27988" s="1" t="s">
        <v>8</v>
      </c>
      <c r="D27988" s="1" t="s">
        <v>134</v>
      </c>
      <c r="E27988" s="1" t="b">
        <v>0</v>
      </c>
      <c r="F27988" s="1" t="b">
        <v>0</v>
      </c>
      <c r="G27988" t="str">
        <f t="shared" si="1"/>
        <v>November</v>
      </c>
    </row>
    <row r="27989">
      <c r="A27989" s="1">
        <v>1.1669216E7</v>
      </c>
      <c r="B27989" s="2">
        <v>43776.07152777778</v>
      </c>
      <c r="C27989" s="1" t="s">
        <v>10</v>
      </c>
      <c r="D27989" s="1" t="s">
        <v>134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1.1805039E7</v>
      </c>
      <c r="B27990" s="2">
        <v>43776.118055555555</v>
      </c>
      <c r="C27990" s="1" t="s">
        <v>22</v>
      </c>
      <c r="D27990" s="1" t="s">
        <v>134</v>
      </c>
      <c r="E27990" s="1" t="b">
        <v>0</v>
      </c>
      <c r="F27990" s="1" t="b">
        <v>1</v>
      </c>
      <c r="G27990" t="str">
        <f t="shared" si="1"/>
        <v>November</v>
      </c>
    </row>
    <row r="27991">
      <c r="A27991" s="1">
        <v>1.1769159E7</v>
      </c>
      <c r="B27991" s="2">
        <v>43776.12847222222</v>
      </c>
      <c r="C27991" s="1" t="s">
        <v>3</v>
      </c>
      <c r="D27991" s="1" t="s">
        <v>134</v>
      </c>
      <c r="E27991" s="1" t="b">
        <v>0</v>
      </c>
      <c r="F27991" s="1" t="b">
        <v>0</v>
      </c>
      <c r="G27991" t="str">
        <f t="shared" si="1"/>
        <v>November</v>
      </c>
    </row>
    <row r="27992">
      <c r="A27992" s="1">
        <v>1.1884035E7</v>
      </c>
      <c r="B27992" s="2">
        <v>43776.19097222222</v>
      </c>
      <c r="C27992" s="1" t="s">
        <v>15</v>
      </c>
      <c r="D27992" s="1" t="s">
        <v>136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1.1820906E7</v>
      </c>
      <c r="B27993" s="2">
        <v>43776.208333333336</v>
      </c>
      <c r="C27993" s="1" t="s">
        <v>14</v>
      </c>
      <c r="D27993" s="1" t="s">
        <v>134</v>
      </c>
      <c r="E27993" s="1" t="b">
        <v>1</v>
      </c>
      <c r="F27993" s="1" t="b">
        <v>0</v>
      </c>
      <c r="G27993" t="str">
        <f t="shared" si="1"/>
        <v>November</v>
      </c>
    </row>
    <row r="27994">
      <c r="A27994" s="1">
        <v>1.1826867E7</v>
      </c>
      <c r="B27994" s="2">
        <v>43776.21111111111</v>
      </c>
      <c r="C27994" s="1" t="s">
        <v>7</v>
      </c>
      <c r="D27994" s="1" t="s">
        <v>139</v>
      </c>
      <c r="E27994" s="1" t="b">
        <v>0</v>
      </c>
      <c r="F27994" s="1" t="b">
        <v>0</v>
      </c>
      <c r="G27994" t="str">
        <f t="shared" si="1"/>
        <v>November</v>
      </c>
    </row>
    <row r="27995">
      <c r="A27995" s="1">
        <v>1.190552E7</v>
      </c>
      <c r="B27995" s="2">
        <v>43776.24375</v>
      </c>
      <c r="C27995" s="1" t="s">
        <v>10</v>
      </c>
      <c r="D27995" s="1" t="s">
        <v>136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1.1914946E7</v>
      </c>
      <c r="B27996" s="2">
        <v>43776.25</v>
      </c>
      <c r="C27996" s="1" t="s">
        <v>8</v>
      </c>
      <c r="D27996" s="1" t="s">
        <v>137</v>
      </c>
      <c r="E27996" s="1" t="b">
        <v>0</v>
      </c>
      <c r="F27996" s="1" t="b">
        <v>1</v>
      </c>
      <c r="G27996" t="str">
        <f t="shared" si="1"/>
        <v>November</v>
      </c>
    </row>
    <row r="27997">
      <c r="A27997" s="1">
        <v>1.1934068E7</v>
      </c>
      <c r="B27997" s="2">
        <v>43776.25</v>
      </c>
      <c r="C27997" s="1" t="s">
        <v>16</v>
      </c>
      <c r="D27997" s="1" t="s">
        <v>134</v>
      </c>
      <c r="E27997" s="1" t="b">
        <v>1</v>
      </c>
      <c r="F27997" s="1" t="b">
        <v>0</v>
      </c>
      <c r="G27997" t="str">
        <f t="shared" si="1"/>
        <v>November</v>
      </c>
    </row>
    <row r="27998">
      <c r="A27998" s="1">
        <v>1.1795816E7</v>
      </c>
      <c r="B27998" s="2">
        <v>43776.270833333336</v>
      </c>
      <c r="C27998" s="1" t="s">
        <v>15</v>
      </c>
      <c r="D27998" s="1" t="s">
        <v>134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1.1902048E7</v>
      </c>
      <c r="B27999" s="2">
        <v>43776.291666666664</v>
      </c>
      <c r="C27999" s="1" t="s">
        <v>6</v>
      </c>
      <c r="D27999" s="1" t="s">
        <v>134</v>
      </c>
      <c r="E27999" s="1" t="b">
        <v>0</v>
      </c>
      <c r="F27999" s="1" t="b">
        <v>1</v>
      </c>
      <c r="G27999" t="str">
        <f t="shared" si="1"/>
        <v>November</v>
      </c>
    </row>
    <row r="28000">
      <c r="A28000" s="1">
        <v>1.1733338E7</v>
      </c>
      <c r="B28000" s="2">
        <v>43776.3125</v>
      </c>
      <c r="C28000" s="1" t="s">
        <v>10</v>
      </c>
      <c r="D28000" s="1" t="s">
        <v>134</v>
      </c>
      <c r="E28000" s="1" t="b">
        <v>0</v>
      </c>
      <c r="F28000" s="1" t="b">
        <v>0</v>
      </c>
      <c r="G28000" t="str">
        <f t="shared" si="1"/>
        <v>November</v>
      </c>
    </row>
    <row r="28001">
      <c r="A28001" s="1">
        <v>1.1874538E7</v>
      </c>
      <c r="B28001" s="2">
        <v>43776.34722222222</v>
      </c>
      <c r="C28001" s="1" t="s">
        <v>6</v>
      </c>
      <c r="D28001" s="1" t="s">
        <v>134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1.1862729E7</v>
      </c>
      <c r="B28002" s="2">
        <v>43776.375</v>
      </c>
      <c r="C28002" s="1" t="s">
        <v>10</v>
      </c>
      <c r="D28002" s="1" t="s">
        <v>137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1.1911151E7</v>
      </c>
      <c r="B28003" s="2">
        <v>43776.375</v>
      </c>
      <c r="C28003" s="1" t="s">
        <v>3</v>
      </c>
      <c r="D28003" s="1" t="s">
        <v>134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1.1654725E7</v>
      </c>
      <c r="B28004" s="2">
        <v>43776.4375</v>
      </c>
      <c r="C28004" s="1" t="s">
        <v>6</v>
      </c>
      <c r="D28004" s="1" t="s">
        <v>134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1.1908847E7</v>
      </c>
      <c r="B28005" s="2">
        <v>43776.4375</v>
      </c>
      <c r="C28005" s="1" t="s">
        <v>9</v>
      </c>
      <c r="D28005" s="1" t="s">
        <v>134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1.1754592E7</v>
      </c>
      <c r="B28006" s="2">
        <v>43776.447222222225</v>
      </c>
      <c r="C28006" s="1" t="s">
        <v>6</v>
      </c>
      <c r="D28006" s="1" t="s">
        <v>141</v>
      </c>
      <c r="E28006" s="1" t="b">
        <v>0</v>
      </c>
      <c r="F28006" s="1" t="b">
        <v>1</v>
      </c>
      <c r="G28006" t="str">
        <f t="shared" si="1"/>
        <v>November</v>
      </c>
    </row>
    <row r="28007">
      <c r="A28007" s="1">
        <v>1.1890048E7</v>
      </c>
      <c r="B28007" s="2">
        <v>43776.458333333336</v>
      </c>
      <c r="C28007" s="1" t="s">
        <v>3</v>
      </c>
      <c r="D28007" s="1" t="s">
        <v>140</v>
      </c>
      <c r="E28007" s="1" t="b">
        <v>0</v>
      </c>
      <c r="F28007" s="1" t="b">
        <v>0</v>
      </c>
      <c r="G28007" t="str">
        <f t="shared" si="1"/>
        <v>November</v>
      </c>
    </row>
    <row r="28008">
      <c r="A28008" s="1">
        <v>1.1936052E7</v>
      </c>
      <c r="B28008" s="2">
        <v>43776.458333333336</v>
      </c>
      <c r="C28008" s="1" t="s">
        <v>6</v>
      </c>
      <c r="D28008" s="1" t="s">
        <v>140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1.1768292E7</v>
      </c>
      <c r="B28009" s="2">
        <v>43776.46527777778</v>
      </c>
      <c r="C28009" s="1" t="s">
        <v>6</v>
      </c>
      <c r="D28009" s="1" t="s">
        <v>140</v>
      </c>
      <c r="E28009" s="1" t="b">
        <v>0</v>
      </c>
      <c r="F28009" s="1" t="b">
        <v>1</v>
      </c>
      <c r="G28009" t="str">
        <f t="shared" si="1"/>
        <v>November</v>
      </c>
    </row>
    <row r="28010">
      <c r="A28010" s="1">
        <v>1.1884583E7</v>
      </c>
      <c r="B28010" s="2">
        <v>43776.47430555556</v>
      </c>
      <c r="C28010" s="1" t="s">
        <v>15</v>
      </c>
      <c r="D28010" s="1" t="s">
        <v>140</v>
      </c>
      <c r="E28010" s="1" t="b">
        <v>0</v>
      </c>
      <c r="F28010" s="1" t="b">
        <v>0</v>
      </c>
      <c r="G28010" t="str">
        <f t="shared" si="1"/>
        <v>November</v>
      </c>
    </row>
    <row r="28011">
      <c r="A28011" s="1">
        <v>1.1937691E7</v>
      </c>
      <c r="B28011" s="2">
        <v>43776.479166666664</v>
      </c>
      <c r="C28011" s="1" t="s">
        <v>3</v>
      </c>
      <c r="D28011" s="1" t="s">
        <v>142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1.1727222E7</v>
      </c>
      <c r="B28012" s="2">
        <v>43776.48055555556</v>
      </c>
      <c r="C28012" s="1" t="s">
        <v>6</v>
      </c>
      <c r="D28012" s="1" t="s">
        <v>140</v>
      </c>
      <c r="E28012" s="1" t="b">
        <v>0</v>
      </c>
      <c r="F28012" s="1" t="b">
        <v>1</v>
      </c>
      <c r="G28012" t="str">
        <f t="shared" si="1"/>
        <v>November</v>
      </c>
    </row>
    <row r="28013">
      <c r="A28013" s="1">
        <v>1.1827106E7</v>
      </c>
      <c r="B28013" s="2">
        <v>43776.48333333333</v>
      </c>
      <c r="C28013" s="1" t="s">
        <v>6</v>
      </c>
      <c r="D28013" s="1" t="s">
        <v>140</v>
      </c>
      <c r="E28013" s="1" t="b">
        <v>1</v>
      </c>
      <c r="F28013" s="1" t="b">
        <v>1</v>
      </c>
      <c r="G28013" t="str">
        <f t="shared" si="1"/>
        <v>November</v>
      </c>
    </row>
    <row r="28014">
      <c r="A28014" s="1">
        <v>1.1825811E7</v>
      </c>
      <c r="B28014" s="2">
        <v>43776.49722222222</v>
      </c>
      <c r="C28014" s="1" t="s">
        <v>6</v>
      </c>
      <c r="D28014" s="1" t="s">
        <v>140</v>
      </c>
      <c r="E28014" s="1" t="b">
        <v>0</v>
      </c>
      <c r="F28014" s="1" t="b">
        <v>1</v>
      </c>
      <c r="G28014" t="str">
        <f t="shared" si="1"/>
        <v>November</v>
      </c>
    </row>
    <row r="28015">
      <c r="A28015" s="1">
        <v>1.163569E7</v>
      </c>
      <c r="B28015" s="2">
        <v>43776.5</v>
      </c>
      <c r="C28015" s="1" t="s">
        <v>20</v>
      </c>
      <c r="D28015" s="1" t="s">
        <v>140</v>
      </c>
      <c r="E28015" s="1" t="b">
        <v>1</v>
      </c>
      <c r="F28015" s="1" t="b">
        <v>0</v>
      </c>
      <c r="G28015" t="str">
        <f t="shared" si="1"/>
        <v>November</v>
      </c>
    </row>
    <row r="28016">
      <c r="A28016" s="1">
        <v>1.1696132E7</v>
      </c>
      <c r="B28016" s="2">
        <v>43776.5</v>
      </c>
      <c r="C28016" s="1" t="s">
        <v>5</v>
      </c>
      <c r="D28016" s="1" t="s">
        <v>140</v>
      </c>
      <c r="E28016" s="1" t="b">
        <v>0</v>
      </c>
      <c r="F28016" s="1" t="b">
        <v>0</v>
      </c>
      <c r="G28016" t="str">
        <f t="shared" si="1"/>
        <v>November</v>
      </c>
    </row>
    <row r="28017">
      <c r="A28017" s="1">
        <v>1.190131E7</v>
      </c>
      <c r="B28017" s="2">
        <v>43776.5</v>
      </c>
      <c r="C28017" s="1" t="s">
        <v>10</v>
      </c>
      <c r="D28017" s="1" t="s">
        <v>142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1.1843287E7</v>
      </c>
      <c r="B28018" s="2">
        <v>43776.51111111111</v>
      </c>
      <c r="C28018" s="1" t="s">
        <v>5</v>
      </c>
      <c r="D28018" s="1" t="s">
        <v>141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1.1842515E7</v>
      </c>
      <c r="B28019" s="2">
        <v>43776.520833333336</v>
      </c>
      <c r="C28019" s="1" t="s">
        <v>8</v>
      </c>
      <c r="D28019" s="1" t="s">
        <v>140</v>
      </c>
      <c r="E28019" s="1" t="b">
        <v>0</v>
      </c>
      <c r="F28019" s="1" t="b">
        <v>1</v>
      </c>
      <c r="G28019" t="str">
        <f t="shared" si="1"/>
        <v>November</v>
      </c>
    </row>
    <row r="28020">
      <c r="A28020" s="1">
        <v>1.185225E7</v>
      </c>
      <c r="B28020" s="2">
        <v>43776.53125</v>
      </c>
      <c r="C28020" s="1" t="s">
        <v>14</v>
      </c>
      <c r="D28020" s="1" t="s">
        <v>140</v>
      </c>
      <c r="E28020" s="1" t="b">
        <v>0</v>
      </c>
      <c r="F28020" s="1" t="b">
        <v>0</v>
      </c>
      <c r="G28020" t="str">
        <f t="shared" si="1"/>
        <v>November</v>
      </c>
    </row>
    <row r="28021">
      <c r="A28021" s="1">
        <v>1.1670015E7</v>
      </c>
      <c r="B28021" s="2">
        <v>43776.53472222222</v>
      </c>
      <c r="C28021" s="1" t="s">
        <v>10</v>
      </c>
      <c r="D28021" s="1" t="s">
        <v>141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1.193244E7</v>
      </c>
      <c r="B28022" s="2">
        <v>43776.541666666664</v>
      </c>
      <c r="C28022" s="1" t="s">
        <v>3</v>
      </c>
      <c r="D28022" s="1" t="s">
        <v>140</v>
      </c>
      <c r="E28022" s="1" t="b">
        <v>0</v>
      </c>
      <c r="F28022" s="1" t="b">
        <v>1</v>
      </c>
      <c r="G28022" t="str">
        <f t="shared" si="1"/>
        <v>November</v>
      </c>
    </row>
    <row r="28023">
      <c r="A28023" s="1">
        <v>1.1901708E7</v>
      </c>
      <c r="B28023" s="2">
        <v>43776.552083333336</v>
      </c>
      <c r="C28023" s="1" t="s">
        <v>3</v>
      </c>
      <c r="D28023" s="1" t="s">
        <v>142</v>
      </c>
      <c r="E28023" s="1" t="b">
        <v>0</v>
      </c>
      <c r="F28023" s="1" t="b">
        <v>0</v>
      </c>
      <c r="G28023" t="str">
        <f t="shared" si="1"/>
        <v>November</v>
      </c>
    </row>
    <row r="28024">
      <c r="A28024" s="1">
        <v>1.1822981E7</v>
      </c>
      <c r="B28024" s="2">
        <v>43776.575694444444</v>
      </c>
      <c r="C28024" s="1" t="s">
        <v>6</v>
      </c>
      <c r="D28024" s="1" t="s">
        <v>140</v>
      </c>
      <c r="E28024" s="1" t="b">
        <v>1</v>
      </c>
      <c r="F28024" s="1" t="b">
        <v>0</v>
      </c>
      <c r="G28024" t="str">
        <f t="shared" si="1"/>
        <v>November</v>
      </c>
    </row>
    <row r="28025">
      <c r="A28025" s="1">
        <v>1.1614322E7</v>
      </c>
      <c r="B28025" s="2">
        <v>43776.583333333336</v>
      </c>
      <c r="C28025" s="1" t="s">
        <v>22</v>
      </c>
      <c r="D28025" s="1" t="s">
        <v>140</v>
      </c>
      <c r="E28025" s="1" t="b">
        <v>0</v>
      </c>
      <c r="F28025" s="1" t="b">
        <v>0</v>
      </c>
      <c r="G28025" t="str">
        <f t="shared" si="1"/>
        <v>November</v>
      </c>
    </row>
    <row r="28026">
      <c r="A28026" s="1">
        <v>1.158839E7</v>
      </c>
      <c r="B28026" s="2">
        <v>43776.59722222222</v>
      </c>
      <c r="C28026" s="1" t="s">
        <v>3</v>
      </c>
      <c r="D28026" s="1" t="s">
        <v>141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1.1769123E7</v>
      </c>
      <c r="B28027" s="2">
        <v>43776.59722222222</v>
      </c>
      <c r="C28027" s="1" t="s">
        <v>6</v>
      </c>
      <c r="D28027" s="1" t="s">
        <v>141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1.1848533E7</v>
      </c>
      <c r="B28028" s="2">
        <v>43776.59861111111</v>
      </c>
      <c r="C28028" s="1" t="s">
        <v>6</v>
      </c>
      <c r="D28028" s="1" t="s">
        <v>142</v>
      </c>
      <c r="E28028" s="1" t="b">
        <v>1</v>
      </c>
      <c r="F28028" s="1" t="b">
        <v>0</v>
      </c>
      <c r="G28028" t="str">
        <f t="shared" si="1"/>
        <v>November</v>
      </c>
    </row>
    <row r="28029">
      <c r="A28029" s="1">
        <v>1.1725627E7</v>
      </c>
      <c r="B28029" s="2">
        <v>43776.604166666664</v>
      </c>
      <c r="C28029" s="1" t="s">
        <v>3</v>
      </c>
      <c r="D28029" s="1" t="s">
        <v>141</v>
      </c>
      <c r="E28029" s="1" t="b">
        <v>0</v>
      </c>
      <c r="F28029" s="1" t="b">
        <v>0</v>
      </c>
      <c r="G28029" t="str">
        <f t="shared" si="1"/>
        <v>November</v>
      </c>
    </row>
    <row r="28030">
      <c r="A28030" s="1">
        <v>1.1808414E7</v>
      </c>
      <c r="B28030" s="2">
        <v>43776.625</v>
      </c>
      <c r="C28030" s="1" t="s">
        <v>3</v>
      </c>
      <c r="D28030" s="1" t="s">
        <v>141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1.181497E7</v>
      </c>
      <c r="B28031" s="2">
        <v>43776.625</v>
      </c>
      <c r="C28031" s="1" t="s">
        <v>3</v>
      </c>
      <c r="D28031" s="1" t="s">
        <v>143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1.1882259E7</v>
      </c>
      <c r="B28032" s="2">
        <v>43776.635416666664</v>
      </c>
      <c r="C28032" s="1" t="s">
        <v>3</v>
      </c>
      <c r="D28032" s="1" t="s">
        <v>142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1.1786204E7</v>
      </c>
      <c r="B28033" s="2">
        <v>43776.652083333334</v>
      </c>
      <c r="C28033" s="1" t="s">
        <v>10</v>
      </c>
      <c r="D28033" s="1" t="s">
        <v>141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1.1866653E7</v>
      </c>
      <c r="B28034" s="2">
        <v>43776.65277777778</v>
      </c>
      <c r="C28034" s="1" t="s">
        <v>8</v>
      </c>
      <c r="D28034" s="1" t="s">
        <v>143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1.1686646E7</v>
      </c>
      <c r="B28035" s="2">
        <v>43776.66180555556</v>
      </c>
      <c r="C28035" s="1" t="s">
        <v>3</v>
      </c>
      <c r="D28035" s="1" t="s">
        <v>140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1.1823366E7</v>
      </c>
      <c r="B28036" s="2">
        <v>43776.66458333333</v>
      </c>
      <c r="C28036" s="1" t="s">
        <v>22</v>
      </c>
      <c r="D28036" s="1" t="s">
        <v>141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1.1714929E7</v>
      </c>
      <c r="B28037" s="2">
        <v>43776.680555555555</v>
      </c>
      <c r="C28037" s="1" t="s">
        <v>8</v>
      </c>
      <c r="D28037" s="1" t="s">
        <v>141</v>
      </c>
      <c r="E28037" s="1" t="b">
        <v>1</v>
      </c>
      <c r="F28037" s="1" t="b">
        <v>0</v>
      </c>
      <c r="G28037" t="str">
        <f t="shared" si="1"/>
        <v>November</v>
      </c>
    </row>
    <row r="28038">
      <c r="A28038" s="1">
        <v>1.1852618E7</v>
      </c>
      <c r="B28038" s="2">
        <v>43776.6875</v>
      </c>
      <c r="C28038" s="1" t="s">
        <v>6</v>
      </c>
      <c r="D28038" s="1" t="s">
        <v>140</v>
      </c>
      <c r="E28038" s="1" t="b">
        <v>0</v>
      </c>
      <c r="F28038" s="1" t="b">
        <v>1</v>
      </c>
      <c r="G28038" t="str">
        <f t="shared" si="1"/>
        <v>November</v>
      </c>
    </row>
    <row r="28039">
      <c r="A28039" s="1">
        <v>1.186024E7</v>
      </c>
      <c r="B28039" s="2">
        <v>43776.6875</v>
      </c>
      <c r="C28039" s="1" t="s">
        <v>10</v>
      </c>
      <c r="D28039" s="1" t="s">
        <v>140</v>
      </c>
      <c r="E28039" s="1" t="b">
        <v>0</v>
      </c>
      <c r="F28039" s="1" t="b">
        <v>0</v>
      </c>
      <c r="G28039" t="str">
        <f t="shared" si="1"/>
        <v>November</v>
      </c>
    </row>
    <row r="28040">
      <c r="A28040" s="1">
        <v>1.1744247E7</v>
      </c>
      <c r="B28040" s="2">
        <v>43776.697916666664</v>
      </c>
      <c r="C28040" s="1" t="s">
        <v>22</v>
      </c>
      <c r="D28040" s="1" t="s">
        <v>141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1.1842741E7</v>
      </c>
      <c r="B28041" s="2">
        <v>43776.697916666664</v>
      </c>
      <c r="C28041" s="1" t="s">
        <v>3</v>
      </c>
      <c r="D28041" s="1" t="s">
        <v>141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1.1866554E7</v>
      </c>
      <c r="B28042" s="2">
        <v>43776.71597222222</v>
      </c>
      <c r="C28042" s="1" t="s">
        <v>20</v>
      </c>
      <c r="D28042" s="1" t="s">
        <v>140</v>
      </c>
      <c r="E28042" s="1" t="b">
        <v>1</v>
      </c>
      <c r="F28042" s="1" t="b">
        <v>0</v>
      </c>
      <c r="G28042" t="str">
        <f t="shared" si="1"/>
        <v>November</v>
      </c>
    </row>
    <row r="28043">
      <c r="A28043" s="1">
        <v>1.1848775E7</v>
      </c>
      <c r="B28043" s="2">
        <v>43776.729166666664</v>
      </c>
      <c r="C28043" s="1" t="s">
        <v>8</v>
      </c>
      <c r="D28043" s="1" t="s">
        <v>140</v>
      </c>
      <c r="E28043" s="1" t="b">
        <v>0</v>
      </c>
      <c r="F28043" s="1" t="b">
        <v>0</v>
      </c>
      <c r="G28043" t="str">
        <f t="shared" si="1"/>
        <v>November</v>
      </c>
    </row>
    <row r="28044">
      <c r="A28044" s="1">
        <v>1.1733077E7</v>
      </c>
      <c r="B28044" s="2">
        <v>43776.76597222222</v>
      </c>
      <c r="C28044" s="1" t="s">
        <v>3</v>
      </c>
      <c r="D28044" s="1" t="s">
        <v>144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1.1578724E7</v>
      </c>
      <c r="B28045" s="2">
        <v>43776.791666666664</v>
      </c>
      <c r="C28045" s="1" t="s">
        <v>3</v>
      </c>
      <c r="D28045" s="1" t="s">
        <v>140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1.1664968E7</v>
      </c>
      <c r="B28046" s="2">
        <v>43776.791666666664</v>
      </c>
      <c r="C28046" s="1" t="s">
        <v>10</v>
      </c>
      <c r="D28046" s="1" t="s">
        <v>140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1.1783937E7</v>
      </c>
      <c r="B28047" s="2">
        <v>43776.791666666664</v>
      </c>
      <c r="C28047" s="1" t="s">
        <v>8</v>
      </c>
      <c r="D28047" s="1" t="s">
        <v>140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1.1582673E7</v>
      </c>
      <c r="B28048" s="2">
        <v>43776.802083333336</v>
      </c>
      <c r="C28048" s="1" t="s">
        <v>6</v>
      </c>
      <c r="D28048" s="1" t="s">
        <v>142</v>
      </c>
      <c r="E28048" s="1" t="b">
        <v>0</v>
      </c>
      <c r="F28048" s="1" t="b">
        <v>1</v>
      </c>
      <c r="G28048" t="str">
        <f t="shared" si="1"/>
        <v>November</v>
      </c>
    </row>
    <row r="28049">
      <c r="A28049" s="1">
        <v>1.1628617E7</v>
      </c>
      <c r="B28049" s="2">
        <v>43776.802083333336</v>
      </c>
      <c r="C28049" s="1" t="s">
        <v>6</v>
      </c>
      <c r="D28049" s="1" t="s">
        <v>141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1.178141E7</v>
      </c>
      <c r="B28050" s="2">
        <v>43776.805555555555</v>
      </c>
      <c r="C28050" s="1" t="s">
        <v>8</v>
      </c>
      <c r="D28050" s="1" t="s">
        <v>141</v>
      </c>
      <c r="E28050" s="1" t="b">
        <v>0</v>
      </c>
      <c r="F28050" s="1" t="b">
        <v>0</v>
      </c>
      <c r="G28050" t="str">
        <f t="shared" si="1"/>
        <v>November</v>
      </c>
    </row>
    <row r="28051">
      <c r="A28051" s="1">
        <v>1.1827091E7</v>
      </c>
      <c r="B28051" s="2">
        <v>43776.80902777778</v>
      </c>
      <c r="C28051" s="1" t="s">
        <v>8</v>
      </c>
      <c r="D28051" s="1" t="s">
        <v>140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1.1847114E7</v>
      </c>
      <c r="B28052" s="2">
        <v>43776.833333333336</v>
      </c>
      <c r="C28052" s="1" t="s">
        <v>20</v>
      </c>
      <c r="D28052" s="1" t="s">
        <v>140</v>
      </c>
      <c r="E28052" s="1" t="b">
        <v>1</v>
      </c>
      <c r="F28052" s="1" t="b">
        <v>0</v>
      </c>
      <c r="G28052" t="str">
        <f t="shared" si="1"/>
        <v>November</v>
      </c>
    </row>
    <row r="28053">
      <c r="A28053" s="1">
        <v>1.1586563E7</v>
      </c>
      <c r="B28053" s="2">
        <v>43776.836805555555</v>
      </c>
      <c r="C28053" s="1" t="s">
        <v>17</v>
      </c>
      <c r="D28053" s="1" t="s">
        <v>140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1.1601926E7</v>
      </c>
      <c r="B28054" s="2">
        <v>43776.84722222222</v>
      </c>
      <c r="C28054" s="1" t="s">
        <v>20</v>
      </c>
      <c r="D28054" s="1" t="s">
        <v>141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1.1787901E7</v>
      </c>
      <c r="B28055" s="2">
        <v>43776.854166666664</v>
      </c>
      <c r="C28055" s="1" t="s">
        <v>3</v>
      </c>
      <c r="D28055" s="1" t="s">
        <v>142</v>
      </c>
      <c r="E28055" s="1" t="b">
        <v>0</v>
      </c>
      <c r="F28055" s="1" t="b">
        <v>0</v>
      </c>
      <c r="G28055" t="str">
        <f t="shared" si="1"/>
        <v>November</v>
      </c>
    </row>
    <row r="28056">
      <c r="A28056" s="1">
        <v>1.1816354E7</v>
      </c>
      <c r="B28056" s="2">
        <v>43776.854166666664</v>
      </c>
      <c r="C28056" s="1" t="s">
        <v>6</v>
      </c>
      <c r="D28056" s="1" t="s">
        <v>145</v>
      </c>
      <c r="E28056" s="1" t="b">
        <v>0</v>
      </c>
      <c r="F28056" s="1" t="b">
        <v>1</v>
      </c>
      <c r="G28056" t="str">
        <f t="shared" si="1"/>
        <v>November</v>
      </c>
    </row>
    <row r="28057">
      <c r="A28057" s="1">
        <v>1.1864303E7</v>
      </c>
      <c r="B28057" s="2">
        <v>43776.86875</v>
      </c>
      <c r="C28057" s="1" t="s">
        <v>9</v>
      </c>
      <c r="D28057" s="1" t="s">
        <v>141</v>
      </c>
      <c r="E28057" s="1" t="b">
        <v>0</v>
      </c>
      <c r="F28057" s="1" t="b">
        <v>0</v>
      </c>
      <c r="G28057" t="str">
        <f t="shared" si="1"/>
        <v>November</v>
      </c>
    </row>
    <row r="28058">
      <c r="A28058" s="1">
        <v>1.1906799E7</v>
      </c>
      <c r="B28058" s="2">
        <v>43776.875</v>
      </c>
      <c r="C28058" s="1" t="s">
        <v>3</v>
      </c>
      <c r="D28058" s="1" t="s">
        <v>140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1.1566352E7</v>
      </c>
      <c r="B28059" s="2">
        <v>43776.88263888889</v>
      </c>
      <c r="C28059" s="1" t="s">
        <v>10</v>
      </c>
      <c r="D28059" s="1" t="s">
        <v>144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1.1837262E7</v>
      </c>
      <c r="B28060" s="2">
        <v>43776.916666666664</v>
      </c>
      <c r="C28060" s="1" t="s">
        <v>8</v>
      </c>
      <c r="D28060" s="1" t="s">
        <v>140</v>
      </c>
      <c r="E28060" s="1" t="b">
        <v>1</v>
      </c>
      <c r="F28060" s="1" t="b">
        <v>0</v>
      </c>
      <c r="G28060" t="str">
        <f t="shared" si="1"/>
        <v>November</v>
      </c>
    </row>
    <row r="28061">
      <c r="A28061" s="1">
        <v>1.159314E7</v>
      </c>
      <c r="B28061" s="2">
        <v>43776.933333333334</v>
      </c>
      <c r="C28061" s="1" t="s">
        <v>15</v>
      </c>
      <c r="D28061" s="1" t="s">
        <v>140</v>
      </c>
      <c r="E28061" s="1" t="b">
        <v>0</v>
      </c>
      <c r="F28061" s="1" t="b">
        <v>0</v>
      </c>
      <c r="G28061" t="str">
        <f t="shared" si="1"/>
        <v>November</v>
      </c>
    </row>
    <row r="28062">
      <c r="A28062" s="1">
        <v>1.1650641E7</v>
      </c>
      <c r="B28062" s="2">
        <v>43776.93472222222</v>
      </c>
      <c r="C28062" s="1" t="s">
        <v>6</v>
      </c>
      <c r="D28062" s="1" t="s">
        <v>140</v>
      </c>
      <c r="E28062" s="1" t="b">
        <v>0</v>
      </c>
      <c r="F28062" s="1" t="b">
        <v>1</v>
      </c>
      <c r="G28062" t="str">
        <f t="shared" si="1"/>
        <v>November</v>
      </c>
    </row>
    <row r="28063">
      <c r="A28063" s="1">
        <v>1.1663293E7</v>
      </c>
      <c r="B28063" s="2">
        <v>43776.93958333333</v>
      </c>
      <c r="C28063" s="1" t="s">
        <v>3</v>
      </c>
      <c r="D28063" s="1" t="s">
        <v>141</v>
      </c>
      <c r="E28063" s="1" t="b">
        <v>0</v>
      </c>
      <c r="F28063" s="1" t="b">
        <v>0</v>
      </c>
      <c r="G28063" t="str">
        <f t="shared" si="1"/>
        <v>November</v>
      </c>
    </row>
    <row r="28064">
      <c r="A28064" s="1">
        <v>1.1839595E7</v>
      </c>
      <c r="B28064" s="2">
        <v>43776.97430555556</v>
      </c>
      <c r="C28064" s="1" t="s">
        <v>3</v>
      </c>
      <c r="D28064" s="1" t="s">
        <v>140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1.1715086E7</v>
      </c>
      <c r="B28065" s="2">
        <v>43776.979166666664</v>
      </c>
      <c r="C28065" s="1" t="s">
        <v>17</v>
      </c>
      <c r="D28065" s="1" t="s">
        <v>140</v>
      </c>
      <c r="E28065" s="1" t="b">
        <v>1</v>
      </c>
      <c r="F28065" s="1" t="b">
        <v>0</v>
      </c>
      <c r="G28065" t="str">
        <f t="shared" si="1"/>
        <v>November</v>
      </c>
    </row>
    <row r="28066">
      <c r="A28066" s="1">
        <v>1.1597539E7</v>
      </c>
      <c r="B28066" s="2">
        <v>43776.98402777778</v>
      </c>
      <c r="C28066" s="1" t="s">
        <v>7</v>
      </c>
      <c r="D28066" s="1" t="s">
        <v>146</v>
      </c>
      <c r="E28066" s="1" t="b">
        <v>0</v>
      </c>
      <c r="F28066" s="1" t="b">
        <v>0</v>
      </c>
      <c r="G28066" t="str">
        <f t="shared" si="1"/>
        <v>November</v>
      </c>
    </row>
    <row r="28067">
      <c r="A28067" s="1">
        <v>1.1710596E7</v>
      </c>
      <c r="B28067" s="2">
        <v>43777.00069444445</v>
      </c>
      <c r="C28067" s="1" t="s">
        <v>3</v>
      </c>
      <c r="D28067" s="1" t="s">
        <v>141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1.1568604E7</v>
      </c>
      <c r="B28068" s="2">
        <v>43777.075</v>
      </c>
      <c r="C28068" s="1" t="s">
        <v>20</v>
      </c>
      <c r="D28068" s="1" t="s">
        <v>140</v>
      </c>
      <c r="E28068" s="1" t="b">
        <v>1</v>
      </c>
      <c r="F28068" s="1" t="b">
        <v>0</v>
      </c>
      <c r="G28068" t="str">
        <f t="shared" si="1"/>
        <v>November</v>
      </c>
    </row>
    <row r="28069">
      <c r="A28069" s="1">
        <v>1.1787936E7</v>
      </c>
      <c r="B28069" s="2">
        <v>43777.09375</v>
      </c>
      <c r="C28069" s="1" t="s">
        <v>3</v>
      </c>
      <c r="D28069" s="1" t="s">
        <v>141</v>
      </c>
      <c r="E28069" s="1" t="b">
        <v>0</v>
      </c>
      <c r="F28069" s="1" t="b">
        <v>0</v>
      </c>
      <c r="G28069" t="str">
        <f t="shared" si="1"/>
        <v>November</v>
      </c>
    </row>
    <row r="28070">
      <c r="A28070" s="1">
        <v>1.1936426E7</v>
      </c>
      <c r="B28070" s="2">
        <v>43777.100694444445</v>
      </c>
      <c r="C28070" s="1" t="s">
        <v>3</v>
      </c>
      <c r="D28070" s="1" t="s">
        <v>142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1.1888435E7</v>
      </c>
      <c r="B28071" s="2">
        <v>43777.134722222225</v>
      </c>
      <c r="C28071" s="1" t="s">
        <v>3</v>
      </c>
      <c r="D28071" s="1" t="s">
        <v>144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1.1686336E7</v>
      </c>
      <c r="B28072" s="2">
        <v>43777.1375</v>
      </c>
      <c r="C28072" s="1" t="s">
        <v>17</v>
      </c>
      <c r="D28072" s="1" t="s">
        <v>142</v>
      </c>
      <c r="E28072" s="1" t="b">
        <v>1</v>
      </c>
      <c r="F28072" s="1" t="b">
        <v>0</v>
      </c>
      <c r="G28072" t="str">
        <f t="shared" si="1"/>
        <v>November</v>
      </c>
    </row>
    <row r="28073">
      <c r="A28073" s="1">
        <v>1.184199E7</v>
      </c>
      <c r="B28073" s="2">
        <v>43777.169444444444</v>
      </c>
      <c r="C28073" s="1" t="s">
        <v>6</v>
      </c>
      <c r="D28073" s="1" t="s">
        <v>141</v>
      </c>
      <c r="E28073" s="1" t="b">
        <v>0</v>
      </c>
      <c r="F28073" s="1" t="b">
        <v>0</v>
      </c>
      <c r="G28073" t="str">
        <f t="shared" si="1"/>
        <v>November</v>
      </c>
    </row>
    <row r="28074">
      <c r="A28074" s="1">
        <v>1.1875729E7</v>
      </c>
      <c r="B28074" s="2">
        <v>43777.17361111111</v>
      </c>
      <c r="C28074" s="1" t="s">
        <v>3</v>
      </c>
      <c r="D28074" s="1" t="s">
        <v>142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1.1864562E7</v>
      </c>
      <c r="B28075" s="2">
        <v>43777.23333333333</v>
      </c>
      <c r="C28075" s="1" t="s">
        <v>6</v>
      </c>
      <c r="D28075" s="1" t="s">
        <v>141</v>
      </c>
      <c r="E28075" s="1" t="b">
        <v>1</v>
      </c>
      <c r="F28075" s="1" t="b">
        <v>0</v>
      </c>
      <c r="G28075" t="str">
        <f t="shared" si="1"/>
        <v>November</v>
      </c>
    </row>
    <row r="28076">
      <c r="A28076" s="1">
        <v>1.1831616E7</v>
      </c>
      <c r="B28076" s="2">
        <v>43777.25</v>
      </c>
      <c r="C28076" s="1" t="s">
        <v>6</v>
      </c>
      <c r="D28076" s="1" t="s">
        <v>144</v>
      </c>
      <c r="E28076" s="1" t="b">
        <v>0</v>
      </c>
      <c r="F28076" s="1" t="b">
        <v>0</v>
      </c>
      <c r="G28076" t="str">
        <f t="shared" si="1"/>
        <v>November</v>
      </c>
    </row>
    <row r="28077">
      <c r="A28077" s="1">
        <v>1.189748E7</v>
      </c>
      <c r="B28077" s="2">
        <v>43777.25</v>
      </c>
      <c r="C28077" s="1" t="s">
        <v>6</v>
      </c>
      <c r="D28077" s="1" t="s">
        <v>141</v>
      </c>
      <c r="E28077" s="1" t="b">
        <v>1</v>
      </c>
      <c r="F28077" s="1" t="b">
        <v>1</v>
      </c>
      <c r="G28077" t="str">
        <f t="shared" si="1"/>
        <v>November</v>
      </c>
    </row>
    <row r="28078">
      <c r="A28078" s="1">
        <v>1.165335E7</v>
      </c>
      <c r="B28078" s="2">
        <v>43777.333333333336</v>
      </c>
      <c r="C28078" s="1" t="s">
        <v>6</v>
      </c>
      <c r="D28078" s="1" t="s">
        <v>142</v>
      </c>
      <c r="E28078" s="1" t="b">
        <v>0</v>
      </c>
      <c r="F28078" s="1" t="b">
        <v>0</v>
      </c>
      <c r="G28078" t="str">
        <f t="shared" si="1"/>
        <v>November</v>
      </c>
    </row>
    <row r="28079">
      <c r="A28079" s="1">
        <v>1.1851116E7</v>
      </c>
      <c r="B28079" s="2">
        <v>43777.33472222222</v>
      </c>
      <c r="C28079" s="1" t="s">
        <v>10</v>
      </c>
      <c r="D28079" s="1" t="s">
        <v>141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1.1873944E7</v>
      </c>
      <c r="B28080" s="2">
        <v>43777.34722222222</v>
      </c>
      <c r="C28080" s="1" t="s">
        <v>9</v>
      </c>
      <c r="D28080" s="1" t="s">
        <v>140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1.1561647E7</v>
      </c>
      <c r="B28081" s="2">
        <v>43777.375</v>
      </c>
      <c r="C28081" s="1" t="s">
        <v>3</v>
      </c>
      <c r="D28081" s="1" t="s">
        <v>142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1.1714656E7</v>
      </c>
      <c r="B28082" s="2">
        <v>43777.375</v>
      </c>
      <c r="C28082" s="1" t="s">
        <v>8</v>
      </c>
      <c r="D28082" s="1" t="s">
        <v>141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1.174013E7</v>
      </c>
      <c r="B28083" s="2">
        <v>43777.39375</v>
      </c>
      <c r="C28083" s="1" t="s">
        <v>5</v>
      </c>
      <c r="D28083" s="1" t="s">
        <v>143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1.175797E7</v>
      </c>
      <c r="B28084" s="2">
        <v>43777.395833333336</v>
      </c>
      <c r="C28084" s="1" t="s">
        <v>17</v>
      </c>
      <c r="D28084" s="1" t="s">
        <v>142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1.1909083E7</v>
      </c>
      <c r="B28085" s="2">
        <v>43777.395833333336</v>
      </c>
      <c r="C28085" s="1" t="s">
        <v>3</v>
      </c>
      <c r="D28085" s="1" t="s">
        <v>143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1.1725383E7</v>
      </c>
      <c r="B28086" s="2">
        <v>43777.416666666664</v>
      </c>
      <c r="C28086" s="1" t="s">
        <v>5</v>
      </c>
      <c r="D28086" s="1" t="s">
        <v>143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1.1772366E7</v>
      </c>
      <c r="B28087" s="2">
        <v>43777.416666666664</v>
      </c>
      <c r="C28087" s="1" t="s">
        <v>6</v>
      </c>
      <c r="D28087" s="1" t="s">
        <v>144</v>
      </c>
      <c r="E28087" s="1" t="b">
        <v>0</v>
      </c>
      <c r="F28087" s="1" t="b">
        <v>1</v>
      </c>
      <c r="G28087" t="str">
        <f t="shared" si="1"/>
        <v>November</v>
      </c>
    </row>
    <row r="28088">
      <c r="A28088" s="1">
        <v>1.1598105E7</v>
      </c>
      <c r="B28088" s="2">
        <v>43777.44861111111</v>
      </c>
      <c r="C28088" s="1" t="s">
        <v>20</v>
      </c>
      <c r="D28088" s="1" t="s">
        <v>141</v>
      </c>
      <c r="E28088" s="1" t="b">
        <v>1</v>
      </c>
      <c r="F28088" s="1" t="b">
        <v>0</v>
      </c>
      <c r="G28088" t="str">
        <f t="shared" si="1"/>
        <v>November</v>
      </c>
    </row>
    <row r="28089">
      <c r="A28089" s="1">
        <v>1.190278E7</v>
      </c>
      <c r="B28089" s="2">
        <v>43777.46597222222</v>
      </c>
      <c r="C28089" s="1" t="s">
        <v>3</v>
      </c>
      <c r="D28089" s="1" t="s">
        <v>140</v>
      </c>
      <c r="E28089" s="1" t="b">
        <v>0</v>
      </c>
      <c r="F28089" s="1" t="b">
        <v>0</v>
      </c>
      <c r="G28089" t="str">
        <f t="shared" si="1"/>
        <v>November</v>
      </c>
    </row>
    <row r="28090">
      <c r="A28090" s="1">
        <v>1.1836373E7</v>
      </c>
      <c r="B28090" s="2">
        <v>43777.489583333336</v>
      </c>
      <c r="C28090" s="1" t="s">
        <v>8</v>
      </c>
      <c r="D28090" s="1" t="s">
        <v>144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1.1780756E7</v>
      </c>
      <c r="B28091" s="2">
        <v>43777.493055555555</v>
      </c>
      <c r="C28091" s="1" t="s">
        <v>10</v>
      </c>
      <c r="D28091" s="1" t="s">
        <v>144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1.1608233E7</v>
      </c>
      <c r="B28092" s="2">
        <v>43777.5</v>
      </c>
      <c r="C28092" s="1" t="s">
        <v>3</v>
      </c>
      <c r="D28092" s="1" t="s">
        <v>145</v>
      </c>
      <c r="E28092" s="1" t="b">
        <v>1</v>
      </c>
      <c r="F28092" s="1" t="b">
        <v>0</v>
      </c>
      <c r="G28092" t="str">
        <f t="shared" si="1"/>
        <v>November</v>
      </c>
    </row>
    <row r="28093">
      <c r="A28093" s="1">
        <v>1.1666859E7</v>
      </c>
      <c r="B28093" s="2">
        <v>43777.5</v>
      </c>
      <c r="C28093" s="1" t="s">
        <v>3</v>
      </c>
      <c r="D28093" s="1" t="s">
        <v>141</v>
      </c>
      <c r="E28093" s="1" t="b">
        <v>0</v>
      </c>
      <c r="F28093" s="1" t="b">
        <v>0</v>
      </c>
      <c r="G28093" t="str">
        <f t="shared" si="1"/>
        <v>November</v>
      </c>
    </row>
    <row r="28094">
      <c r="A28094" s="1">
        <v>1.169072E7</v>
      </c>
      <c r="B28094" s="2">
        <v>43777.510416666664</v>
      </c>
      <c r="C28094" s="1" t="s">
        <v>6</v>
      </c>
      <c r="D28094" s="1" t="s">
        <v>146</v>
      </c>
      <c r="E28094" s="1" t="b">
        <v>0</v>
      </c>
      <c r="F28094" s="1" t="b">
        <v>1</v>
      </c>
      <c r="G28094" t="str">
        <f t="shared" si="1"/>
        <v>November</v>
      </c>
    </row>
    <row r="28095">
      <c r="A28095" s="1">
        <v>1.1831114E7</v>
      </c>
      <c r="B28095" s="2">
        <v>43777.524305555555</v>
      </c>
      <c r="C28095" s="1" t="s">
        <v>22</v>
      </c>
      <c r="D28095" s="1" t="s">
        <v>141</v>
      </c>
      <c r="E28095" s="1" t="b">
        <v>0</v>
      </c>
      <c r="F28095" s="1" t="b">
        <v>0</v>
      </c>
      <c r="G28095" t="str">
        <f t="shared" si="1"/>
        <v>November</v>
      </c>
    </row>
    <row r="28096">
      <c r="A28096" s="1">
        <v>1.1724165E7</v>
      </c>
      <c r="B28096" s="2">
        <v>43777.541666666664</v>
      </c>
      <c r="C28096" s="1" t="s">
        <v>17</v>
      </c>
      <c r="D28096" s="1" t="s">
        <v>141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1.1763384E7</v>
      </c>
      <c r="B28097" s="2">
        <v>43777.541666666664</v>
      </c>
      <c r="C28097" s="1" t="s">
        <v>22</v>
      </c>
      <c r="D28097" s="1" t="s">
        <v>140</v>
      </c>
      <c r="E28097" s="1" t="b">
        <v>0</v>
      </c>
      <c r="F28097" s="1" t="b">
        <v>1</v>
      </c>
      <c r="G28097" t="str">
        <f t="shared" si="1"/>
        <v>November</v>
      </c>
    </row>
    <row r="28098">
      <c r="A28098" s="1">
        <v>1.1597981E7</v>
      </c>
      <c r="B28098" s="2">
        <v>43777.552083333336</v>
      </c>
      <c r="C28098" s="1" t="s">
        <v>15</v>
      </c>
      <c r="D28098" s="1" t="s">
        <v>142</v>
      </c>
      <c r="E28098" s="1" t="b">
        <v>0</v>
      </c>
      <c r="F28098" s="1" t="b">
        <v>0</v>
      </c>
      <c r="G28098" t="str">
        <f t="shared" si="1"/>
        <v>November</v>
      </c>
    </row>
    <row r="28099">
      <c r="A28099" s="1">
        <v>1.1732648E7</v>
      </c>
      <c r="B28099" s="2">
        <v>43777.55902777778</v>
      </c>
      <c r="C28099" s="1" t="s">
        <v>6</v>
      </c>
      <c r="D28099" s="1" t="s">
        <v>141</v>
      </c>
      <c r="E28099" s="1" t="b">
        <v>0</v>
      </c>
      <c r="F28099" s="1" t="b">
        <v>1</v>
      </c>
      <c r="G28099" t="str">
        <f t="shared" si="1"/>
        <v>November</v>
      </c>
    </row>
    <row r="28100">
      <c r="A28100" s="1">
        <v>1.1859042E7</v>
      </c>
      <c r="B28100" s="2">
        <v>43777.57152777778</v>
      </c>
      <c r="C28100" s="1" t="s">
        <v>14</v>
      </c>
      <c r="D28100" s="1" t="s">
        <v>141</v>
      </c>
      <c r="E28100" s="1" t="b">
        <v>1</v>
      </c>
      <c r="F28100" s="1" t="b">
        <v>0</v>
      </c>
      <c r="G28100" t="str">
        <f t="shared" si="1"/>
        <v>November</v>
      </c>
    </row>
    <row r="28101">
      <c r="A28101" s="1">
        <v>1.1665647E7</v>
      </c>
      <c r="B28101" s="2">
        <v>43777.57638888889</v>
      </c>
      <c r="C28101" s="1" t="s">
        <v>20</v>
      </c>
      <c r="D28101" s="1" t="s">
        <v>141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1.173072E7</v>
      </c>
      <c r="B28102" s="2">
        <v>43777.583333333336</v>
      </c>
      <c r="C28102" s="1" t="s">
        <v>8</v>
      </c>
      <c r="D28102" s="1" t="s">
        <v>148</v>
      </c>
      <c r="E28102" s="1" t="b">
        <v>0</v>
      </c>
      <c r="F28102" s="1" t="b">
        <v>0</v>
      </c>
      <c r="G28102" t="str">
        <f t="shared" si="1"/>
        <v>November</v>
      </c>
    </row>
    <row r="28103">
      <c r="A28103" s="1">
        <v>1.173729E7</v>
      </c>
      <c r="B28103" s="2">
        <v>43777.583333333336</v>
      </c>
      <c r="C28103" s="1" t="s">
        <v>10</v>
      </c>
      <c r="D28103" s="1" t="s">
        <v>142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1.1817745E7</v>
      </c>
      <c r="B28104" s="2">
        <v>43777.58472222222</v>
      </c>
      <c r="C28104" s="1" t="s">
        <v>3</v>
      </c>
      <c r="D28104" s="1" t="s">
        <v>149</v>
      </c>
      <c r="E28104" s="1" t="b">
        <v>1</v>
      </c>
      <c r="F28104" s="1" t="b">
        <v>0</v>
      </c>
      <c r="G28104" t="str">
        <f t="shared" si="1"/>
        <v>November</v>
      </c>
    </row>
    <row r="28105">
      <c r="A28105" s="1">
        <v>1.1892803E7</v>
      </c>
      <c r="B28105" s="2">
        <v>43777.59305555555</v>
      </c>
      <c r="C28105" s="1" t="s">
        <v>3</v>
      </c>
      <c r="D28105" s="1" t="s">
        <v>150</v>
      </c>
      <c r="E28105" s="1" t="b">
        <v>0</v>
      </c>
      <c r="F28105" s="1" t="b">
        <v>0</v>
      </c>
      <c r="G28105" t="str">
        <f t="shared" si="1"/>
        <v>November</v>
      </c>
    </row>
    <row r="28106">
      <c r="A28106" s="1">
        <v>1.1561273E7</v>
      </c>
      <c r="B28106" s="2">
        <v>43777.604166666664</v>
      </c>
      <c r="C28106" s="1" t="s">
        <v>7</v>
      </c>
      <c r="D28106" s="1" t="s">
        <v>151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1.180119E7</v>
      </c>
      <c r="B28107" s="2">
        <v>43777.604166666664</v>
      </c>
      <c r="C28107" s="1" t="s">
        <v>6</v>
      </c>
      <c r="D28107" s="1" t="s">
        <v>152</v>
      </c>
      <c r="E28107" s="1" t="b">
        <v>1</v>
      </c>
      <c r="F28107" s="1" t="b">
        <v>0</v>
      </c>
      <c r="G28107" t="str">
        <f t="shared" si="1"/>
        <v>November</v>
      </c>
    </row>
    <row r="28108">
      <c r="A28108" s="1">
        <v>1.172313E7</v>
      </c>
      <c r="B28108" s="2">
        <v>43777.62222222222</v>
      </c>
      <c r="C28108" s="1" t="s">
        <v>14</v>
      </c>
      <c r="D28108" s="1" t="s">
        <v>152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1.1586221E7</v>
      </c>
      <c r="B28109" s="2">
        <v>43777.625</v>
      </c>
      <c r="C28109" s="1" t="s">
        <v>6</v>
      </c>
      <c r="D28109" s="1" t="s">
        <v>153</v>
      </c>
      <c r="E28109" s="1" t="b">
        <v>0</v>
      </c>
      <c r="F28109" s="1" t="b">
        <v>0</v>
      </c>
      <c r="G28109" t="str">
        <f t="shared" si="1"/>
        <v>November</v>
      </c>
    </row>
    <row r="28110">
      <c r="A28110" s="1">
        <v>1.1897583E7</v>
      </c>
      <c r="B28110" s="2">
        <v>43777.625</v>
      </c>
      <c r="C28110" s="1" t="s">
        <v>33</v>
      </c>
      <c r="D28110" s="1" t="s">
        <v>152</v>
      </c>
      <c r="E28110" s="1" t="b">
        <v>1</v>
      </c>
      <c r="F28110" s="1" t="b">
        <v>0</v>
      </c>
      <c r="G28110" t="str">
        <f t="shared" si="1"/>
        <v>November</v>
      </c>
    </row>
    <row r="28111">
      <c r="A28111" s="1">
        <v>1.1849771E7</v>
      </c>
      <c r="B28111" s="2">
        <v>43777.654861111114</v>
      </c>
      <c r="C28111" s="1" t="s">
        <v>6</v>
      </c>
      <c r="D28111" s="1" t="s">
        <v>148</v>
      </c>
      <c r="E28111" s="1" t="b">
        <v>0</v>
      </c>
      <c r="F28111" s="1" t="b">
        <v>0</v>
      </c>
      <c r="G28111" t="str">
        <f t="shared" si="1"/>
        <v>November</v>
      </c>
    </row>
    <row r="28112">
      <c r="A28112" s="1">
        <v>1.1753146E7</v>
      </c>
      <c r="B28112" s="2">
        <v>43777.666666666664</v>
      </c>
      <c r="C28112" s="1" t="s">
        <v>10</v>
      </c>
      <c r="D28112" s="1" t="s">
        <v>154</v>
      </c>
      <c r="E28112" s="1" t="b">
        <v>1</v>
      </c>
      <c r="F28112" s="1" t="b">
        <v>0</v>
      </c>
      <c r="G28112" t="str">
        <f t="shared" si="1"/>
        <v>November</v>
      </c>
    </row>
    <row r="28113">
      <c r="A28113" s="1">
        <v>1.1804046E7</v>
      </c>
      <c r="B28113" s="2">
        <v>43777.666666666664</v>
      </c>
      <c r="C28113" s="1" t="s">
        <v>7</v>
      </c>
      <c r="D28113" s="1" t="s">
        <v>152</v>
      </c>
      <c r="E28113" s="1" t="b">
        <v>0</v>
      </c>
      <c r="F28113" s="1" t="b">
        <v>0</v>
      </c>
      <c r="G28113" t="str">
        <f t="shared" si="1"/>
        <v>November</v>
      </c>
    </row>
    <row r="28114">
      <c r="A28114" s="1">
        <v>1.171559E7</v>
      </c>
      <c r="B28114" s="2">
        <v>43777.708333333336</v>
      </c>
      <c r="C28114" s="1" t="s">
        <v>17</v>
      </c>
      <c r="D28114" s="1" t="s">
        <v>152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1.1757575E7</v>
      </c>
      <c r="B28115" s="2">
        <v>43777.708333333336</v>
      </c>
      <c r="C28115" s="1" t="s">
        <v>3</v>
      </c>
      <c r="D28115" s="1" t="s">
        <v>152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1.1638981E7</v>
      </c>
      <c r="B28116" s="2">
        <v>43777.72777777778</v>
      </c>
      <c r="C28116" s="1" t="s">
        <v>6</v>
      </c>
      <c r="D28116" s="1" t="s">
        <v>152</v>
      </c>
      <c r="E28116" s="1" t="b">
        <v>0</v>
      </c>
      <c r="F28116" s="1" t="b">
        <v>1</v>
      </c>
      <c r="G28116" t="str">
        <f t="shared" si="1"/>
        <v>November</v>
      </c>
    </row>
    <row r="28117">
      <c r="A28117" s="1">
        <v>1.1692862E7</v>
      </c>
      <c r="B28117" s="2">
        <v>43777.729166666664</v>
      </c>
      <c r="C28117" s="1" t="s">
        <v>9</v>
      </c>
      <c r="D28117" s="1" t="s">
        <v>155</v>
      </c>
      <c r="E28117" s="1" t="b">
        <v>0</v>
      </c>
      <c r="F28117" s="1" t="b">
        <v>0</v>
      </c>
      <c r="G28117" t="str">
        <f t="shared" si="1"/>
        <v>November</v>
      </c>
    </row>
    <row r="28118">
      <c r="A28118" s="1">
        <v>1.1657661E7</v>
      </c>
      <c r="B28118" s="2">
        <v>43777.75</v>
      </c>
      <c r="C28118" s="1" t="s">
        <v>3</v>
      </c>
      <c r="D28118" s="1" t="s">
        <v>156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1.1801042E7</v>
      </c>
      <c r="B28119" s="2">
        <v>43777.75347222222</v>
      </c>
      <c r="C28119" s="1" t="s">
        <v>111</v>
      </c>
      <c r="D28119" s="1" t="s">
        <v>152</v>
      </c>
      <c r="E28119" s="1" t="b">
        <v>1</v>
      </c>
      <c r="F28119" s="1" t="b">
        <v>0</v>
      </c>
      <c r="G28119" t="str">
        <f t="shared" si="1"/>
        <v>November</v>
      </c>
    </row>
    <row r="28120">
      <c r="A28120" s="1">
        <v>1.1880256E7</v>
      </c>
      <c r="B28120" s="2">
        <v>43777.75347222222</v>
      </c>
      <c r="C28120" s="1" t="s">
        <v>6</v>
      </c>
      <c r="D28120" s="1" t="s">
        <v>152</v>
      </c>
      <c r="E28120" s="1" t="b">
        <v>0</v>
      </c>
      <c r="F28120" s="1" t="b">
        <v>1</v>
      </c>
      <c r="G28120" t="str">
        <f t="shared" si="1"/>
        <v>November</v>
      </c>
    </row>
    <row r="28121">
      <c r="A28121" s="1">
        <v>1.1798391E7</v>
      </c>
      <c r="B28121" s="2">
        <v>43777.75486111111</v>
      </c>
      <c r="C28121" s="1" t="s">
        <v>3</v>
      </c>
      <c r="D28121" s="1" t="s">
        <v>152</v>
      </c>
      <c r="E28121" s="1" t="b">
        <v>0</v>
      </c>
      <c r="F28121" s="1" t="b">
        <v>0</v>
      </c>
      <c r="G28121" t="str">
        <f t="shared" si="1"/>
        <v>November</v>
      </c>
    </row>
    <row r="28122">
      <c r="A28122" s="1">
        <v>1.1742165E7</v>
      </c>
      <c r="B28122" s="2">
        <v>43777.76527777778</v>
      </c>
      <c r="C28122" s="1" t="s">
        <v>38</v>
      </c>
      <c r="D28122" s="1" t="s">
        <v>152</v>
      </c>
      <c r="E28122" s="1" t="b">
        <v>0</v>
      </c>
      <c r="F28122" s="1" t="b">
        <v>1</v>
      </c>
      <c r="G28122" t="str">
        <f t="shared" si="1"/>
        <v>November</v>
      </c>
    </row>
    <row r="28123">
      <c r="A28123" s="1">
        <v>1.1572674E7</v>
      </c>
      <c r="B28123" s="2">
        <v>43777.770833333336</v>
      </c>
      <c r="C28123" s="1" t="s">
        <v>20</v>
      </c>
      <c r="D28123" s="1" t="s">
        <v>152</v>
      </c>
      <c r="E28123" s="1" t="b">
        <v>1</v>
      </c>
      <c r="F28123" s="1" t="b">
        <v>0</v>
      </c>
      <c r="G28123" t="str">
        <f t="shared" si="1"/>
        <v>November</v>
      </c>
    </row>
    <row r="28124">
      <c r="A28124" s="1">
        <v>1.1695659E7</v>
      </c>
      <c r="B28124" s="2">
        <v>43777.77361111111</v>
      </c>
      <c r="C28124" s="1" t="s">
        <v>8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1.1722194E7</v>
      </c>
      <c r="B28125" s="2">
        <v>43777.791666666664</v>
      </c>
      <c r="C28125" s="1" t="s">
        <v>6</v>
      </c>
      <c r="D28125" s="1" t="s">
        <v>152</v>
      </c>
      <c r="E28125" s="1" t="b">
        <v>0</v>
      </c>
      <c r="F28125" s="1" t="b">
        <v>0</v>
      </c>
      <c r="G28125" t="str">
        <f t="shared" si="1"/>
        <v>November</v>
      </c>
    </row>
    <row r="28126">
      <c r="A28126" s="1">
        <v>1.162269E7</v>
      </c>
      <c r="B28126" s="2">
        <v>43777.81527777778</v>
      </c>
      <c r="C28126" s="1" t="s">
        <v>22</v>
      </c>
      <c r="D28126" s="1" t="s">
        <v>157</v>
      </c>
      <c r="E28126" s="1" t="b">
        <v>1</v>
      </c>
      <c r="F28126" s="1" t="b">
        <v>0</v>
      </c>
      <c r="G28126" t="str">
        <f t="shared" si="1"/>
        <v>November</v>
      </c>
    </row>
    <row r="28127">
      <c r="A28127" s="1">
        <v>1.1736609E7</v>
      </c>
      <c r="B28127" s="2">
        <v>43777.81597222222</v>
      </c>
      <c r="C28127" s="1" t="s">
        <v>10</v>
      </c>
      <c r="D28127" s="1" t="s">
        <v>156</v>
      </c>
      <c r="E28127" s="1" t="b">
        <v>0</v>
      </c>
      <c r="F28127" s="1" t="b">
        <v>0</v>
      </c>
      <c r="G28127" t="str">
        <f t="shared" si="1"/>
        <v>November</v>
      </c>
    </row>
    <row r="28128">
      <c r="A28128" s="1">
        <v>1.1570425E7</v>
      </c>
      <c r="B28128" s="2">
        <v>43777.822916666664</v>
      </c>
      <c r="C28128" s="1" t="s">
        <v>10</v>
      </c>
      <c r="D28128" s="1" t="s">
        <v>152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1.1709533E7</v>
      </c>
      <c r="B28129" s="2">
        <v>43777.833333333336</v>
      </c>
      <c r="C28129" s="1" t="s">
        <v>8</v>
      </c>
      <c r="D28129" s="1" t="s">
        <v>152</v>
      </c>
      <c r="E28129" s="1" t="b">
        <v>1</v>
      </c>
      <c r="F28129" s="1" t="b">
        <v>0</v>
      </c>
      <c r="G28129" t="str">
        <f t="shared" si="1"/>
        <v>November</v>
      </c>
    </row>
    <row r="28130">
      <c r="A28130" s="1">
        <v>1.1771158E7</v>
      </c>
      <c r="B28130" s="2">
        <v>43777.833333333336</v>
      </c>
      <c r="C28130" s="1" t="s">
        <v>3</v>
      </c>
      <c r="D28130" s="1" t="s">
        <v>152</v>
      </c>
      <c r="E28130" s="1" t="b">
        <v>0</v>
      </c>
      <c r="F28130" s="1" t="b">
        <v>0</v>
      </c>
      <c r="G28130" t="str">
        <f t="shared" si="1"/>
        <v>November</v>
      </c>
    </row>
    <row r="28131">
      <c r="A28131" s="1">
        <v>1.183965E7</v>
      </c>
      <c r="B28131" s="2">
        <v>43777.833333333336</v>
      </c>
      <c r="C28131" s="1" t="s">
        <v>17</v>
      </c>
      <c r="D28131" s="1" t="s">
        <v>152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1.190308E7</v>
      </c>
      <c r="B28132" s="2">
        <v>43777.833333333336</v>
      </c>
      <c r="C28132" s="1" t="s">
        <v>20</v>
      </c>
      <c r="D28132" s="1" t="s">
        <v>152</v>
      </c>
      <c r="E28132" s="1" t="b">
        <v>1</v>
      </c>
      <c r="F28132" s="1" t="b">
        <v>0</v>
      </c>
      <c r="G28132" t="str">
        <f t="shared" si="1"/>
        <v>November</v>
      </c>
    </row>
    <row r="28133">
      <c r="A28133" s="1">
        <v>1.1611057E7</v>
      </c>
      <c r="B28133" s="2">
        <v>43777.85625</v>
      </c>
      <c r="C28133" s="1" t="s">
        <v>8</v>
      </c>
      <c r="D28133" s="1" t="s">
        <v>152</v>
      </c>
      <c r="E28133" s="1" t="b">
        <v>0</v>
      </c>
      <c r="F28133" s="1" t="b">
        <v>0</v>
      </c>
      <c r="G28133" t="str">
        <f t="shared" si="1"/>
        <v>November</v>
      </c>
    </row>
    <row r="28134">
      <c r="A28134" s="1">
        <v>1.1583725E7</v>
      </c>
      <c r="B28134" s="2">
        <v>43777.875</v>
      </c>
      <c r="C28134" s="1" t="s">
        <v>8</v>
      </c>
      <c r="D28134" s="1" t="s">
        <v>152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1.1698367E7</v>
      </c>
      <c r="B28135" s="2">
        <v>43777.875</v>
      </c>
      <c r="C28135" s="1" t="s">
        <v>3</v>
      </c>
      <c r="D28135" s="1" t="s">
        <v>152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1.1746748E7</v>
      </c>
      <c r="B28136" s="2">
        <v>43777.875</v>
      </c>
      <c r="C28136" s="1" t="s">
        <v>3</v>
      </c>
      <c r="D28136" s="1" t="s">
        <v>152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1.1624838E7</v>
      </c>
      <c r="B28137" s="2">
        <v>43777.881944444445</v>
      </c>
      <c r="C28137" s="1" t="s">
        <v>20</v>
      </c>
      <c r="D28137" s="1" t="s">
        <v>153</v>
      </c>
      <c r="E28137" s="1" t="b">
        <v>1</v>
      </c>
      <c r="F28137" s="1" t="b">
        <v>0</v>
      </c>
      <c r="G28137" t="str">
        <f t="shared" si="1"/>
        <v>November</v>
      </c>
    </row>
    <row r="28138">
      <c r="A28138" s="1">
        <v>1.1719096E7</v>
      </c>
      <c r="B28138" s="2">
        <v>43777.895833333336</v>
      </c>
      <c r="C28138" s="1" t="s">
        <v>6</v>
      </c>
      <c r="D28138" s="1" t="s">
        <v>152</v>
      </c>
      <c r="E28138" s="1" t="b">
        <v>0</v>
      </c>
      <c r="F28138" s="1" t="b">
        <v>0</v>
      </c>
      <c r="G28138" t="str">
        <f t="shared" si="1"/>
        <v>November</v>
      </c>
    </row>
    <row r="28139">
      <c r="A28139" s="1">
        <v>1.1635071E7</v>
      </c>
      <c r="B28139" s="2">
        <v>43777.896527777775</v>
      </c>
      <c r="C28139" s="1" t="s">
        <v>10</v>
      </c>
      <c r="D28139" s="1" t="s">
        <v>158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1.1689312E7</v>
      </c>
      <c r="B28140" s="2">
        <v>43777.90138888889</v>
      </c>
      <c r="C28140" s="1" t="s">
        <v>10</v>
      </c>
      <c r="D28140" s="1" t="s">
        <v>152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1.1634436E7</v>
      </c>
      <c r="B28141" s="2">
        <v>43777.92361111111</v>
      </c>
      <c r="C28141" s="1" t="s">
        <v>7</v>
      </c>
      <c r="D28141" s="1" t="s">
        <v>159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1.1559199E7</v>
      </c>
      <c r="B28142" s="2">
        <v>43777.924305555556</v>
      </c>
      <c r="C28142" s="1" t="s">
        <v>8</v>
      </c>
      <c r="D28142" s="1" t="s">
        <v>152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1.1819919E7</v>
      </c>
      <c r="B28143" s="2">
        <v>43777.927083333336</v>
      </c>
      <c r="C28143" s="1" t="s">
        <v>9</v>
      </c>
      <c r="D28143" s="1" t="s">
        <v>154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1.1879209E7</v>
      </c>
      <c r="B28144" s="2">
        <v>43777.94861111111</v>
      </c>
      <c r="C28144" s="1" t="s">
        <v>20</v>
      </c>
      <c r="D28144" s="1" t="s">
        <v>152</v>
      </c>
      <c r="E28144" s="1" t="b">
        <v>1</v>
      </c>
      <c r="F28144" s="1" t="b">
        <v>0</v>
      </c>
      <c r="G28144" t="str">
        <f t="shared" si="1"/>
        <v>November</v>
      </c>
    </row>
    <row r="28145">
      <c r="A28145" s="1">
        <v>1.1606637E7</v>
      </c>
      <c r="B28145" s="2">
        <v>43777.958333333336</v>
      </c>
      <c r="C28145" s="1" t="s">
        <v>3</v>
      </c>
      <c r="D28145" s="1" t="s">
        <v>148</v>
      </c>
      <c r="E28145" s="1" t="b">
        <v>0</v>
      </c>
      <c r="F28145" s="1" t="b">
        <v>0</v>
      </c>
      <c r="G28145" t="str">
        <f t="shared" si="1"/>
        <v>November</v>
      </c>
    </row>
    <row r="28146">
      <c r="A28146" s="1">
        <v>1.1799815E7</v>
      </c>
      <c r="B28146" s="2">
        <v>43777.958333333336</v>
      </c>
      <c r="C28146" s="1" t="s">
        <v>10</v>
      </c>
      <c r="D28146" s="1" t="s">
        <v>160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1.1920434E7</v>
      </c>
      <c r="B28147" s="2">
        <v>43777.97708333333</v>
      </c>
      <c r="C28147" s="1" t="s">
        <v>10</v>
      </c>
      <c r="D28147" s="1" t="s">
        <v>153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1.1720022E7</v>
      </c>
      <c r="B28148" s="2">
        <v>43777.989583333336</v>
      </c>
      <c r="C28148" s="1" t="s">
        <v>20</v>
      </c>
      <c r="D28148" s="1" t="s">
        <v>161</v>
      </c>
      <c r="E28148" s="1" t="b">
        <v>1</v>
      </c>
      <c r="F28148" s="1" t="b">
        <v>0</v>
      </c>
      <c r="G28148" t="str">
        <f t="shared" si="1"/>
        <v>November</v>
      </c>
    </row>
    <row r="28149">
      <c r="A28149" s="1">
        <v>1.1726365E7</v>
      </c>
      <c r="B28149" s="2">
        <v>43777.99652777778</v>
      </c>
      <c r="C28149" s="1" t="s">
        <v>8</v>
      </c>
      <c r="D28149" s="1" t="s">
        <v>154</v>
      </c>
      <c r="E28149" s="1" t="b">
        <v>0</v>
      </c>
      <c r="F28149" s="1" t="b">
        <v>0</v>
      </c>
      <c r="G28149" t="str">
        <f t="shared" si="1"/>
        <v>November</v>
      </c>
    </row>
    <row r="28150">
      <c r="A28150" s="1">
        <v>1.1791334E7</v>
      </c>
      <c r="B28150" s="2">
        <v>43778.0</v>
      </c>
      <c r="C28150" s="1" t="s">
        <v>3</v>
      </c>
      <c r="D28150" s="1" t="s">
        <v>152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1.1664778E7</v>
      </c>
      <c r="B28151" s="2">
        <v>43778.00069444445</v>
      </c>
      <c r="C28151" s="1" t="s">
        <v>7</v>
      </c>
      <c r="D28151" s="1" t="s">
        <v>152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1.1630399E7</v>
      </c>
      <c r="B28152" s="2">
        <v>43778.00625</v>
      </c>
      <c r="C28152" s="1" t="s">
        <v>20</v>
      </c>
      <c r="D28152" s="1" t="s">
        <v>148</v>
      </c>
      <c r="E28152" s="1" t="b">
        <v>1</v>
      </c>
      <c r="F28152" s="1" t="b">
        <v>0</v>
      </c>
      <c r="G28152" t="str">
        <f t="shared" si="1"/>
        <v>November</v>
      </c>
    </row>
    <row r="28153">
      <c r="A28153" s="1">
        <v>1.1919285E7</v>
      </c>
      <c r="B28153" s="2">
        <v>43778.00833333333</v>
      </c>
      <c r="C28153" s="1" t="s">
        <v>5</v>
      </c>
      <c r="D28153" s="1" t="s">
        <v>155</v>
      </c>
      <c r="E28153" s="1" t="b">
        <v>0</v>
      </c>
      <c r="F28153" s="1" t="b">
        <v>0</v>
      </c>
      <c r="G28153" t="str">
        <f t="shared" si="1"/>
        <v>November</v>
      </c>
    </row>
    <row r="28154">
      <c r="A28154" s="1">
        <v>1.1596748E7</v>
      </c>
      <c r="B28154" s="2">
        <v>43778.024305555555</v>
      </c>
      <c r="C28154" s="1" t="s">
        <v>3</v>
      </c>
      <c r="D28154" s="1" t="s">
        <v>162</v>
      </c>
      <c r="E28154" s="1" t="b">
        <v>1</v>
      </c>
      <c r="F28154" s="1" t="b">
        <v>0</v>
      </c>
      <c r="G28154" t="str">
        <f t="shared" si="1"/>
        <v>November</v>
      </c>
    </row>
    <row r="28155">
      <c r="A28155" s="1">
        <v>1.1788875E7</v>
      </c>
      <c r="B28155" s="2">
        <v>43778.025</v>
      </c>
      <c r="C28155" s="1" t="s">
        <v>9</v>
      </c>
      <c r="D28155" s="1" t="s">
        <v>152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1.1779418E7</v>
      </c>
      <c r="B28156" s="2">
        <v>43778.03125</v>
      </c>
      <c r="C28156" s="1" t="s">
        <v>8</v>
      </c>
      <c r="D28156" s="1" t="s">
        <v>152</v>
      </c>
      <c r="E28156" s="1" t="b">
        <v>0</v>
      </c>
      <c r="F28156" s="1" t="b">
        <v>1</v>
      </c>
      <c r="G28156" t="str">
        <f t="shared" si="1"/>
        <v>November</v>
      </c>
    </row>
    <row r="28157">
      <c r="A28157" s="1">
        <v>1.1558826E7</v>
      </c>
      <c r="B28157" s="2">
        <v>43778.041666666664</v>
      </c>
      <c r="C28157" s="1" t="s">
        <v>6</v>
      </c>
      <c r="D28157" s="1" t="s">
        <v>153</v>
      </c>
      <c r="E28157" s="1" t="b">
        <v>0</v>
      </c>
      <c r="F28157" s="1" t="b">
        <v>0</v>
      </c>
      <c r="G28157" t="str">
        <f t="shared" si="1"/>
        <v>November</v>
      </c>
    </row>
    <row r="28158">
      <c r="A28158" s="1">
        <v>1.1737306E7</v>
      </c>
      <c r="B28158" s="2">
        <v>43778.04583333333</v>
      </c>
      <c r="C28158" s="1" t="s">
        <v>3</v>
      </c>
      <c r="D28158" s="1" t="s">
        <v>163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1.1731435E7</v>
      </c>
      <c r="B28159" s="2">
        <v>43778.055555555555</v>
      </c>
      <c r="C28159" s="1" t="s">
        <v>3</v>
      </c>
      <c r="D28159" s="1" t="s">
        <v>160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1.1855643E7</v>
      </c>
      <c r="B28160" s="2">
        <v>43778.058333333334</v>
      </c>
      <c r="C28160" s="1" t="s">
        <v>3</v>
      </c>
      <c r="D28160" s="1" t="s">
        <v>152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1.1701484E7</v>
      </c>
      <c r="B28161" s="2">
        <v>43778.083333333336</v>
      </c>
      <c r="C28161" s="1" t="s">
        <v>3</v>
      </c>
      <c r="D28161" s="1" t="s">
        <v>163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1.1628677E7</v>
      </c>
      <c r="B28162" s="2">
        <v>43778.10486111111</v>
      </c>
      <c r="C28162" s="1" t="s">
        <v>6</v>
      </c>
      <c r="D28162" s="1" t="s">
        <v>152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1.1805833E7</v>
      </c>
      <c r="B28163" s="2">
        <v>43778.129166666666</v>
      </c>
      <c r="C28163" s="1" t="s">
        <v>10</v>
      </c>
      <c r="D28163" s="1" t="s">
        <v>152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1.1828772E7</v>
      </c>
      <c r="B28164" s="2">
        <v>43778.19236111111</v>
      </c>
      <c r="C28164" s="1" t="s">
        <v>10</v>
      </c>
      <c r="D28164" s="1" t="s">
        <v>164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1.1933629E7</v>
      </c>
      <c r="B28165" s="2">
        <v>43778.229166666664</v>
      </c>
      <c r="C28165" s="1" t="s">
        <v>22</v>
      </c>
      <c r="D28165" s="1" t="s">
        <v>165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1.1853458E7</v>
      </c>
      <c r="B28166" s="2">
        <v>43778.3125</v>
      </c>
      <c r="C28166" s="1" t="s">
        <v>6</v>
      </c>
      <c r="D28166" s="1" t="s">
        <v>163</v>
      </c>
      <c r="E28166" s="1" t="b">
        <v>0</v>
      </c>
      <c r="F28166" s="1" t="b">
        <v>1</v>
      </c>
      <c r="G28166" t="str">
        <f t="shared" si="1"/>
        <v>November</v>
      </c>
    </row>
    <row r="28167">
      <c r="A28167" s="1">
        <v>1.1871023E7</v>
      </c>
      <c r="B28167" s="2">
        <v>43778.32986111111</v>
      </c>
      <c r="C28167" s="1" t="s">
        <v>15</v>
      </c>
      <c r="D28167" s="1" t="s">
        <v>155</v>
      </c>
      <c r="E28167" s="1" t="b">
        <v>0</v>
      </c>
      <c r="F28167" s="1" t="b">
        <v>0</v>
      </c>
      <c r="G28167" t="str">
        <f t="shared" si="1"/>
        <v>November</v>
      </c>
    </row>
    <row r="28168">
      <c r="A28168" s="1">
        <v>1.1715398E7</v>
      </c>
      <c r="B28168" s="2">
        <v>43778.34027777778</v>
      </c>
      <c r="C28168" s="1" t="s">
        <v>3</v>
      </c>
      <c r="D28168" s="1" t="s">
        <v>153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1.1937725E7</v>
      </c>
      <c r="B28169" s="2">
        <v>43778.342361111114</v>
      </c>
      <c r="C28169" s="1" t="s">
        <v>20</v>
      </c>
      <c r="D28169" s="1" t="s">
        <v>152</v>
      </c>
      <c r="E28169" s="1" t="b">
        <v>1</v>
      </c>
      <c r="F28169" s="1" t="b">
        <v>0</v>
      </c>
      <c r="G28169" t="str">
        <f t="shared" si="1"/>
        <v>November</v>
      </c>
    </row>
    <row r="28170">
      <c r="A28170" s="1">
        <v>1.1892549E7</v>
      </c>
      <c r="B28170" s="2">
        <v>43778.34375</v>
      </c>
      <c r="C28170" s="1" t="s">
        <v>10</v>
      </c>
      <c r="D28170" s="1" t="s">
        <v>166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1.1931452E7</v>
      </c>
      <c r="B28171" s="2">
        <v>43778.34722222222</v>
      </c>
      <c r="C28171" s="1" t="s">
        <v>3</v>
      </c>
      <c r="D28171" s="1" t="s">
        <v>167</v>
      </c>
      <c r="E28171" s="1" t="b">
        <v>0</v>
      </c>
      <c r="F28171" s="1" t="b">
        <v>0</v>
      </c>
      <c r="G28171" t="str">
        <f t="shared" si="1"/>
        <v>November</v>
      </c>
    </row>
    <row r="28172">
      <c r="A28172" s="1">
        <v>1.1812588E7</v>
      </c>
      <c r="B28172" s="2">
        <v>43778.354166666664</v>
      </c>
      <c r="C28172" s="1" t="s">
        <v>8</v>
      </c>
      <c r="D28172" s="1" t="s">
        <v>168</v>
      </c>
      <c r="E28172" s="1" t="b">
        <v>1</v>
      </c>
      <c r="F28172" s="1" t="b">
        <v>0</v>
      </c>
      <c r="G28172" t="str">
        <f t="shared" si="1"/>
        <v>November</v>
      </c>
    </row>
    <row r="28173">
      <c r="A28173" s="1">
        <v>1.1644745E7</v>
      </c>
      <c r="B28173" s="2">
        <v>43778.375</v>
      </c>
      <c r="C28173" s="1" t="s">
        <v>7</v>
      </c>
      <c r="D28173" s="1" t="s">
        <v>169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1.1644766E7</v>
      </c>
      <c r="B28174" s="2">
        <v>43778.375</v>
      </c>
      <c r="C28174" s="1" t="s">
        <v>3</v>
      </c>
      <c r="D28174" s="1" t="s">
        <v>154</v>
      </c>
      <c r="E28174" s="1" t="b">
        <v>0</v>
      </c>
      <c r="F28174" s="1" t="b">
        <v>0</v>
      </c>
      <c r="G28174" t="str">
        <f t="shared" si="1"/>
        <v>November</v>
      </c>
    </row>
    <row r="28175">
      <c r="A28175" s="1">
        <v>1.1724098E7</v>
      </c>
      <c r="B28175" s="2">
        <v>43778.385416666664</v>
      </c>
      <c r="C28175" s="1" t="s">
        <v>3</v>
      </c>
      <c r="D28175" s="1" t="s">
        <v>170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1.1706961E7</v>
      </c>
      <c r="B28176" s="2">
        <v>43778.402083333334</v>
      </c>
      <c r="C28176" s="1" t="s">
        <v>10</v>
      </c>
      <c r="D28176" s="1" t="s">
        <v>160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1.1751424E7</v>
      </c>
      <c r="B28177" s="2">
        <v>43778.416666666664</v>
      </c>
      <c r="C28177" s="1" t="s">
        <v>8</v>
      </c>
      <c r="D28177" s="1" t="s">
        <v>169</v>
      </c>
      <c r="E28177" s="1" t="b">
        <v>0</v>
      </c>
      <c r="F28177" s="1" t="b">
        <v>1</v>
      </c>
      <c r="G28177" t="str">
        <f t="shared" si="1"/>
        <v>November</v>
      </c>
    </row>
    <row r="28178">
      <c r="A28178" s="1">
        <v>1.1829388E7</v>
      </c>
      <c r="B28178" s="2">
        <v>43778.438888888886</v>
      </c>
      <c r="C28178" s="1" t="s">
        <v>3</v>
      </c>
      <c r="D28178" s="1" t="s">
        <v>152</v>
      </c>
      <c r="E28178" s="1" t="b">
        <v>0</v>
      </c>
      <c r="F28178" s="1" t="b">
        <v>0</v>
      </c>
      <c r="G28178" t="str">
        <f t="shared" si="1"/>
        <v>November</v>
      </c>
    </row>
    <row r="28179">
      <c r="A28179" s="1">
        <v>1.1870451E7</v>
      </c>
      <c r="B28179" s="2">
        <v>43778.44861111111</v>
      </c>
      <c r="C28179" s="1" t="s">
        <v>3</v>
      </c>
      <c r="D28179" s="1" t="s">
        <v>168</v>
      </c>
      <c r="E28179" s="1" t="b">
        <v>0</v>
      </c>
      <c r="F28179" s="1" t="b">
        <v>1</v>
      </c>
      <c r="G28179" t="str">
        <f t="shared" si="1"/>
        <v>November</v>
      </c>
    </row>
    <row r="28180">
      <c r="A28180" s="1">
        <v>1.1711476E7</v>
      </c>
      <c r="B28180" s="2">
        <v>43778.45208333333</v>
      </c>
      <c r="C28180" s="1" t="s">
        <v>6</v>
      </c>
      <c r="D28180" s="1" t="s">
        <v>171</v>
      </c>
      <c r="E28180" s="1" t="b">
        <v>0</v>
      </c>
      <c r="F28180" s="1" t="b">
        <v>0</v>
      </c>
      <c r="G28180" t="str">
        <f t="shared" si="1"/>
        <v>November</v>
      </c>
    </row>
    <row r="28181">
      <c r="A28181" s="1">
        <v>1.1559175E7</v>
      </c>
      <c r="B28181" s="2">
        <v>43778.45625</v>
      </c>
      <c r="C28181" s="1" t="s">
        <v>10</v>
      </c>
      <c r="D28181" s="1" t="s">
        <v>172</v>
      </c>
      <c r="E28181" s="1" t="b">
        <v>1</v>
      </c>
      <c r="F28181" s="1" t="b">
        <v>1</v>
      </c>
      <c r="G28181" t="str">
        <f t="shared" si="1"/>
        <v>November</v>
      </c>
    </row>
    <row r="28182">
      <c r="A28182" s="1">
        <v>1.1665656E7</v>
      </c>
      <c r="B28182" s="2">
        <v>43778.458333333336</v>
      </c>
      <c r="C28182" s="1" t="s">
        <v>38</v>
      </c>
      <c r="D28182" s="1" t="s">
        <v>152</v>
      </c>
      <c r="E28182" s="1" t="b">
        <v>0</v>
      </c>
      <c r="F28182" s="1" t="b">
        <v>0</v>
      </c>
      <c r="G28182" t="str">
        <f t="shared" si="1"/>
        <v>November</v>
      </c>
    </row>
    <row r="28183">
      <c r="A28183" s="1">
        <v>1.1711612E7</v>
      </c>
      <c r="B28183" s="2">
        <v>43778.46944444445</v>
      </c>
      <c r="C28183" s="1" t="s">
        <v>3</v>
      </c>
      <c r="D28183" s="1" t="s">
        <v>152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1.1931207E7</v>
      </c>
      <c r="B28184" s="2">
        <v>43778.47222222222</v>
      </c>
      <c r="C28184" s="1" t="s">
        <v>3</v>
      </c>
      <c r="D28184" s="1" t="s">
        <v>155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1.1617715E7</v>
      </c>
      <c r="B28185" s="2">
        <v>43778.479166666664</v>
      </c>
      <c r="C28185" s="1" t="s">
        <v>3</v>
      </c>
      <c r="D28185" s="1" t="s">
        <v>153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1.1931697E7</v>
      </c>
      <c r="B28186" s="2">
        <v>43778.48125</v>
      </c>
      <c r="C28186" s="1" t="s">
        <v>10</v>
      </c>
      <c r="D28186" s="1" t="s">
        <v>152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1.1634222E7</v>
      </c>
      <c r="B28187" s="2">
        <v>43778.489583333336</v>
      </c>
      <c r="C28187" s="1" t="s">
        <v>3</v>
      </c>
      <c r="D28187" s="1" t="s">
        <v>155</v>
      </c>
      <c r="E28187" s="1" t="b">
        <v>1</v>
      </c>
      <c r="F28187" s="1" t="b">
        <v>0</v>
      </c>
      <c r="G28187" t="str">
        <f t="shared" si="1"/>
        <v>November</v>
      </c>
    </row>
    <row r="28188">
      <c r="A28188" s="1">
        <v>1.1612314E7</v>
      </c>
      <c r="B28188" s="2">
        <v>43778.5</v>
      </c>
      <c r="C28188" s="1" t="s">
        <v>3</v>
      </c>
      <c r="D28188" s="1" t="s">
        <v>152</v>
      </c>
      <c r="E28188" s="1" t="b">
        <v>0</v>
      </c>
      <c r="F28188" s="1" t="b">
        <v>0</v>
      </c>
      <c r="G28188" t="str">
        <f t="shared" si="1"/>
        <v>November</v>
      </c>
    </row>
    <row r="28189">
      <c r="A28189" s="1">
        <v>1.1830492E7</v>
      </c>
      <c r="B28189" s="2">
        <v>43778.506944444445</v>
      </c>
      <c r="C28189" s="1" t="s">
        <v>6</v>
      </c>
      <c r="D28189" s="1" t="s">
        <v>152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1.1630186E7</v>
      </c>
      <c r="B28190" s="2">
        <v>43778.51944444444</v>
      </c>
      <c r="C28190" s="1" t="s">
        <v>3</v>
      </c>
      <c r="D28190" s="1" t="s">
        <v>149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1.1672487E7</v>
      </c>
      <c r="B28191" s="2">
        <v>43778.52777777778</v>
      </c>
      <c r="C28191" s="1" t="s">
        <v>10</v>
      </c>
      <c r="D28191" s="1" t="s">
        <v>152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1.1856041E7</v>
      </c>
      <c r="B28192" s="2">
        <v>43778.52777777778</v>
      </c>
      <c r="C28192" s="1" t="s">
        <v>10</v>
      </c>
      <c r="D28192" s="1" t="s">
        <v>160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1.1726077E7</v>
      </c>
      <c r="B28193" s="2">
        <v>43778.541666666664</v>
      </c>
      <c r="C28193" s="1" t="s">
        <v>3</v>
      </c>
      <c r="D28193" s="1" t="s">
        <v>173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1.1891585E7</v>
      </c>
      <c r="B28194" s="2">
        <v>43778.54305555556</v>
      </c>
      <c r="C28194" s="1" t="s">
        <v>3</v>
      </c>
      <c r="D28194" s="1" t="s">
        <v>152</v>
      </c>
      <c r="E28194" s="1" t="b">
        <v>0</v>
      </c>
      <c r="F28194" s="1" t="b">
        <v>1</v>
      </c>
      <c r="G28194" t="str">
        <f t="shared" si="1"/>
        <v>November</v>
      </c>
    </row>
    <row r="28195">
      <c r="A28195" s="1">
        <v>1.1581964E7</v>
      </c>
      <c r="B28195" s="2">
        <v>43778.55347222222</v>
      </c>
      <c r="C28195" s="1" t="s">
        <v>3</v>
      </c>
      <c r="D28195" s="1" t="s">
        <v>160</v>
      </c>
      <c r="E28195" s="1" t="b">
        <v>0</v>
      </c>
      <c r="F28195" s="1" t="b">
        <v>0</v>
      </c>
      <c r="G28195" t="str">
        <f t="shared" si="1"/>
        <v>November</v>
      </c>
    </row>
    <row r="28196">
      <c r="A28196" s="1">
        <v>1.1640252E7</v>
      </c>
      <c r="B28196" s="2">
        <v>43778.572916666664</v>
      </c>
      <c r="C28196" s="1" t="s">
        <v>22</v>
      </c>
      <c r="D28196" s="1" t="s">
        <v>152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1.1553078E7</v>
      </c>
      <c r="B28197" s="2">
        <v>43778.583333333336</v>
      </c>
      <c r="C28197" s="1" t="s">
        <v>6</v>
      </c>
      <c r="D28197" s="1" t="s">
        <v>152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1.1819283E7</v>
      </c>
      <c r="B28198" s="2">
        <v>43778.583333333336</v>
      </c>
      <c r="C28198" s="1" t="s">
        <v>22</v>
      </c>
      <c r="D28198" s="1" t="s">
        <v>169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1.1941673E7</v>
      </c>
      <c r="B28199" s="2">
        <v>43778.583333333336</v>
      </c>
      <c r="C28199" s="1" t="s">
        <v>3</v>
      </c>
      <c r="D28199" s="1" t="s">
        <v>160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1.1624287E7</v>
      </c>
      <c r="B28200" s="2">
        <v>43778.59722222222</v>
      </c>
      <c r="C28200" s="1" t="s">
        <v>20</v>
      </c>
      <c r="D28200" s="1" t="s">
        <v>154</v>
      </c>
      <c r="E28200" s="1" t="b">
        <v>1</v>
      </c>
      <c r="F28200" s="1" t="b">
        <v>0</v>
      </c>
      <c r="G28200" t="str">
        <f t="shared" si="1"/>
        <v>November</v>
      </c>
    </row>
    <row r="28201">
      <c r="A28201" s="1">
        <v>1.1847194E7</v>
      </c>
      <c r="B28201" s="2">
        <v>43778.60208333333</v>
      </c>
      <c r="C28201" s="1" t="s">
        <v>3</v>
      </c>
      <c r="D28201" s="1" t="s">
        <v>174</v>
      </c>
      <c r="E28201" s="1" t="b">
        <v>0</v>
      </c>
      <c r="F28201" s="1" t="b">
        <v>0</v>
      </c>
      <c r="G28201" t="str">
        <f t="shared" si="1"/>
        <v>November</v>
      </c>
    </row>
    <row r="28202">
      <c r="A28202" s="1">
        <v>1.1935074E7</v>
      </c>
      <c r="B28202" s="2">
        <v>43778.603472222225</v>
      </c>
      <c r="C28202" s="1" t="s">
        <v>6</v>
      </c>
      <c r="D28202" s="1" t="s">
        <v>152</v>
      </c>
      <c r="E28202" s="1" t="b">
        <v>0</v>
      </c>
      <c r="F28202" s="1" t="b">
        <v>1</v>
      </c>
      <c r="G28202" t="str">
        <f t="shared" si="1"/>
        <v>November</v>
      </c>
    </row>
    <row r="28203">
      <c r="A28203" s="1">
        <v>1.1594106E7</v>
      </c>
      <c r="B28203" s="2">
        <v>43778.60486111111</v>
      </c>
      <c r="C28203" s="1" t="s">
        <v>22</v>
      </c>
      <c r="D28203" s="1" t="s">
        <v>152</v>
      </c>
      <c r="E28203" s="1" t="b">
        <v>0</v>
      </c>
      <c r="F28203" s="1" t="b">
        <v>0</v>
      </c>
      <c r="G28203" t="str">
        <f t="shared" si="1"/>
        <v>November</v>
      </c>
    </row>
    <row r="28204">
      <c r="A28204" s="1">
        <v>1.1800953E7</v>
      </c>
      <c r="B28204" s="2">
        <v>43778.61597222222</v>
      </c>
      <c r="C28204" s="1" t="s">
        <v>22</v>
      </c>
      <c r="D28204" s="1" t="s">
        <v>152</v>
      </c>
      <c r="E28204" s="1" t="b">
        <v>0</v>
      </c>
      <c r="F28204" s="1" t="b">
        <v>1</v>
      </c>
      <c r="G28204" t="str">
        <f t="shared" si="1"/>
        <v>November</v>
      </c>
    </row>
    <row r="28205">
      <c r="A28205" s="1">
        <v>1.1889047E7</v>
      </c>
      <c r="B28205" s="2">
        <v>43778.625</v>
      </c>
      <c r="C28205" s="1" t="s">
        <v>6</v>
      </c>
      <c r="D28205" s="1" t="s">
        <v>148</v>
      </c>
      <c r="E28205" s="1" t="b">
        <v>0</v>
      </c>
      <c r="F28205" s="1" t="b">
        <v>0</v>
      </c>
      <c r="G28205" t="str">
        <f t="shared" si="1"/>
        <v>November</v>
      </c>
    </row>
    <row r="28206">
      <c r="A28206" s="1">
        <v>1.1839387E7</v>
      </c>
      <c r="B28206" s="2">
        <v>43778.63680555556</v>
      </c>
      <c r="C28206" s="1" t="s">
        <v>20</v>
      </c>
      <c r="D28206" s="1" t="s">
        <v>176</v>
      </c>
      <c r="E28206" s="1" t="b">
        <v>1</v>
      </c>
      <c r="F28206" s="1" t="b">
        <v>0</v>
      </c>
      <c r="G28206" t="str">
        <f t="shared" si="1"/>
        <v>November</v>
      </c>
    </row>
    <row r="28207">
      <c r="A28207" s="1">
        <v>1.1613165E7</v>
      </c>
      <c r="B28207" s="2">
        <v>43778.638194444444</v>
      </c>
      <c r="C28207" s="1" t="s">
        <v>8</v>
      </c>
      <c r="D28207" s="1" t="s">
        <v>175</v>
      </c>
      <c r="E28207" s="1" t="b">
        <v>0</v>
      </c>
      <c r="F28207" s="1" t="b">
        <v>0</v>
      </c>
      <c r="G28207" t="str">
        <f t="shared" si="1"/>
        <v>November</v>
      </c>
    </row>
    <row r="28208">
      <c r="A28208" s="1">
        <v>1.1745542E7</v>
      </c>
      <c r="B28208" s="2">
        <v>43778.645833333336</v>
      </c>
      <c r="C28208" s="1" t="s">
        <v>22</v>
      </c>
      <c r="D28208" s="1" t="s">
        <v>175</v>
      </c>
      <c r="E28208" s="1" t="b">
        <v>0</v>
      </c>
      <c r="F28208" s="1" t="b">
        <v>1</v>
      </c>
      <c r="G28208" t="str">
        <f t="shared" si="1"/>
        <v>November</v>
      </c>
    </row>
    <row r="28209">
      <c r="A28209" s="1">
        <v>1.1631221E7</v>
      </c>
      <c r="B28209" s="2">
        <v>43778.64861111111</v>
      </c>
      <c r="C28209" s="1" t="s">
        <v>3</v>
      </c>
      <c r="D28209" s="1" t="s">
        <v>177</v>
      </c>
      <c r="E28209" s="1" t="b">
        <v>0</v>
      </c>
      <c r="F28209" s="1" t="b">
        <v>0</v>
      </c>
      <c r="G28209" t="str">
        <f t="shared" si="1"/>
        <v>November</v>
      </c>
    </row>
    <row r="28210">
      <c r="A28210" s="1">
        <v>1.164211E7</v>
      </c>
      <c r="B28210" s="2">
        <v>43778.666666666664</v>
      </c>
      <c r="C28210" s="1" t="s">
        <v>19</v>
      </c>
      <c r="D28210" s="1" t="s">
        <v>152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1.1653394E7</v>
      </c>
      <c r="B28211" s="2">
        <v>43778.666666666664</v>
      </c>
      <c r="C28211" s="1" t="s">
        <v>38</v>
      </c>
      <c r="D28211" s="1" t="s">
        <v>148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1.1807856E7</v>
      </c>
      <c r="B28212" s="2">
        <v>43778.68125</v>
      </c>
      <c r="C28212" s="1" t="s">
        <v>8</v>
      </c>
      <c r="D28212" s="1" t="s">
        <v>156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1.1920107E7</v>
      </c>
      <c r="B28213" s="2">
        <v>43778.6875</v>
      </c>
      <c r="C28213" s="1" t="s">
        <v>22</v>
      </c>
      <c r="D28213" s="1" t="s">
        <v>154</v>
      </c>
      <c r="E28213" s="1" t="b">
        <v>0</v>
      </c>
      <c r="F28213" s="1" t="b">
        <v>1</v>
      </c>
      <c r="G28213" t="str">
        <f t="shared" si="1"/>
        <v>November</v>
      </c>
    </row>
    <row r="28214">
      <c r="A28214" s="1">
        <v>1.1602605E7</v>
      </c>
      <c r="B28214" s="2">
        <v>43778.708333333336</v>
      </c>
      <c r="C28214" s="1" t="s">
        <v>20</v>
      </c>
      <c r="D28214" s="1" t="s">
        <v>152</v>
      </c>
      <c r="E28214" s="1" t="b">
        <v>1</v>
      </c>
      <c r="F28214" s="1" t="b">
        <v>0</v>
      </c>
      <c r="G28214" t="str">
        <f t="shared" si="1"/>
        <v>November</v>
      </c>
    </row>
    <row r="28215">
      <c r="A28215" s="1">
        <v>1.1748839E7</v>
      </c>
      <c r="B28215" s="2">
        <v>43778.708333333336</v>
      </c>
      <c r="C28215" s="1" t="s">
        <v>8</v>
      </c>
      <c r="D28215" s="1" t="s">
        <v>164</v>
      </c>
      <c r="E28215" s="1" t="b">
        <v>0</v>
      </c>
      <c r="F28215" s="1" t="b">
        <v>0</v>
      </c>
      <c r="G28215" t="str">
        <f t="shared" si="1"/>
        <v>November</v>
      </c>
    </row>
    <row r="28216">
      <c r="A28216" s="1">
        <v>1.176585E7</v>
      </c>
      <c r="B28216" s="2">
        <v>43778.708333333336</v>
      </c>
      <c r="C28216" s="1" t="s">
        <v>8</v>
      </c>
      <c r="D28216" s="1" t="s">
        <v>156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1.1806686E7</v>
      </c>
      <c r="B28217" s="2">
        <v>43778.708333333336</v>
      </c>
      <c r="C28217" s="1" t="s">
        <v>3</v>
      </c>
      <c r="D28217" s="1" t="s">
        <v>148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1.1816193E7</v>
      </c>
      <c r="B28218" s="2">
        <v>43778.708333333336</v>
      </c>
      <c r="C28218" s="1" t="s">
        <v>3</v>
      </c>
      <c r="D28218" s="1" t="s">
        <v>152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1.1892488E7</v>
      </c>
      <c r="B28219" s="2">
        <v>43778.708333333336</v>
      </c>
      <c r="C28219" s="1" t="s">
        <v>22</v>
      </c>
      <c r="D28219" s="1" t="s">
        <v>152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1.1927058E7</v>
      </c>
      <c r="B28220" s="2">
        <v>43778.708333333336</v>
      </c>
      <c r="C28220" s="1" t="s">
        <v>14</v>
      </c>
      <c r="D28220" s="1" t="s">
        <v>152</v>
      </c>
      <c r="E28220" s="1" t="b">
        <v>1</v>
      </c>
      <c r="F28220" s="1" t="b">
        <v>0</v>
      </c>
      <c r="G28220" t="str">
        <f t="shared" si="1"/>
        <v>November</v>
      </c>
    </row>
    <row r="28221">
      <c r="A28221" s="1">
        <v>1.1914299E7</v>
      </c>
      <c r="B28221" s="2">
        <v>43778.725694444445</v>
      </c>
      <c r="C28221" s="1" t="s">
        <v>8</v>
      </c>
      <c r="D28221" s="1" t="s">
        <v>152</v>
      </c>
      <c r="E28221" s="1" t="b">
        <v>0</v>
      </c>
      <c r="F28221" s="1" t="b">
        <v>0</v>
      </c>
      <c r="G28221" t="str">
        <f t="shared" si="1"/>
        <v>November</v>
      </c>
    </row>
    <row r="28222">
      <c r="A28222" s="1">
        <v>1.1814761E7</v>
      </c>
      <c r="B28222" s="2">
        <v>43778.73611111111</v>
      </c>
      <c r="C28222" s="1" t="s">
        <v>6</v>
      </c>
      <c r="D28222" s="1" t="s">
        <v>155</v>
      </c>
      <c r="E28222" s="1" t="b">
        <v>0</v>
      </c>
      <c r="F28222" s="1" t="b">
        <v>1</v>
      </c>
      <c r="G28222" t="str">
        <f t="shared" si="1"/>
        <v>November</v>
      </c>
    </row>
    <row r="28223">
      <c r="A28223" s="1">
        <v>1.1698752E7</v>
      </c>
      <c r="B28223" s="2">
        <v>43778.74236111111</v>
      </c>
      <c r="C28223" s="1" t="s">
        <v>8</v>
      </c>
      <c r="D28223" s="1" t="s">
        <v>175</v>
      </c>
      <c r="E28223" s="1" t="b">
        <v>1</v>
      </c>
      <c r="F28223" s="1" t="b">
        <v>0</v>
      </c>
      <c r="G28223" t="str">
        <f t="shared" si="1"/>
        <v>November</v>
      </c>
    </row>
    <row r="28224">
      <c r="A28224" s="1">
        <v>1.1728612E7</v>
      </c>
      <c r="B28224" s="2">
        <v>43778.78333333333</v>
      </c>
      <c r="C28224" s="1" t="s">
        <v>8</v>
      </c>
      <c r="D28224" s="1" t="s">
        <v>153</v>
      </c>
      <c r="E28224" s="1" t="b">
        <v>0</v>
      </c>
      <c r="F28224" s="1" t="b">
        <v>0</v>
      </c>
      <c r="G28224" t="str">
        <f t="shared" si="1"/>
        <v>November</v>
      </c>
    </row>
    <row r="28225">
      <c r="A28225" s="1">
        <v>1.1586019E7</v>
      </c>
      <c r="B28225" s="2">
        <v>43778.791666666664</v>
      </c>
      <c r="C28225" s="1" t="s">
        <v>3</v>
      </c>
      <c r="D28225" s="1" t="s">
        <v>175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1.1728771E7</v>
      </c>
      <c r="B28226" s="2">
        <v>43778.79652777778</v>
      </c>
      <c r="C28226" s="1" t="s">
        <v>20</v>
      </c>
      <c r="D28226" s="1" t="s">
        <v>153</v>
      </c>
      <c r="E28226" s="1" t="b">
        <v>1</v>
      </c>
      <c r="F28226" s="1" t="b">
        <v>0</v>
      </c>
      <c r="G28226" t="str">
        <f t="shared" si="1"/>
        <v>November</v>
      </c>
    </row>
    <row r="28227">
      <c r="A28227" s="1">
        <v>1.1699536E7</v>
      </c>
      <c r="B28227" s="2">
        <v>43778.80902777778</v>
      </c>
      <c r="C28227" s="1" t="s">
        <v>3</v>
      </c>
      <c r="D28227" s="1" t="s">
        <v>171</v>
      </c>
      <c r="E28227" s="1" t="b">
        <v>0</v>
      </c>
      <c r="F28227" s="1" t="b">
        <v>0</v>
      </c>
      <c r="G28227" t="str">
        <f t="shared" si="1"/>
        <v>November</v>
      </c>
    </row>
    <row r="28228">
      <c r="A28228" s="1">
        <v>1.1704771E7</v>
      </c>
      <c r="B28228" s="2">
        <v>43778.8125</v>
      </c>
      <c r="C28228" s="1" t="s">
        <v>3</v>
      </c>
      <c r="D28228" s="1" t="s">
        <v>177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1.1764018E7</v>
      </c>
      <c r="B28229" s="2">
        <v>43778.819444444445</v>
      </c>
      <c r="C28229" s="1" t="s">
        <v>6</v>
      </c>
      <c r="D28229" s="1" t="s">
        <v>152</v>
      </c>
      <c r="E28229" s="1" t="b">
        <v>0</v>
      </c>
      <c r="F28229" s="1" t="b">
        <v>1</v>
      </c>
      <c r="G28229" t="str">
        <f t="shared" si="1"/>
        <v>November</v>
      </c>
    </row>
    <row r="28230">
      <c r="A28230" s="1">
        <v>1.1575722E7</v>
      </c>
      <c r="B28230" s="2">
        <v>43778.822916666664</v>
      </c>
      <c r="C28230" s="1" t="s">
        <v>10</v>
      </c>
      <c r="D28230" s="1" t="s">
        <v>152</v>
      </c>
      <c r="E28230" s="1" t="b">
        <v>0</v>
      </c>
      <c r="F28230" s="1" t="b">
        <v>0</v>
      </c>
      <c r="G28230" t="str">
        <f t="shared" si="1"/>
        <v>November</v>
      </c>
    </row>
    <row r="28231">
      <c r="A28231" s="1">
        <v>1.1618168E7</v>
      </c>
      <c r="B28231" s="2">
        <v>43778.82847222222</v>
      </c>
      <c r="C28231" s="1" t="s">
        <v>17</v>
      </c>
      <c r="D28231" s="1" t="s">
        <v>155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1.1561031E7</v>
      </c>
      <c r="B28232" s="2">
        <v>43778.833333333336</v>
      </c>
      <c r="C28232" s="1" t="s">
        <v>6</v>
      </c>
      <c r="D28232" s="1" t="s">
        <v>178</v>
      </c>
      <c r="E28232" s="1" t="b">
        <v>1</v>
      </c>
      <c r="F28232" s="1" t="b">
        <v>0</v>
      </c>
      <c r="G28232" t="str">
        <f t="shared" si="1"/>
        <v>November</v>
      </c>
    </row>
    <row r="28233">
      <c r="A28233" s="1">
        <v>1.1891768E7</v>
      </c>
      <c r="B28233" s="2">
        <v>43778.83611111111</v>
      </c>
      <c r="C28233" s="1" t="s">
        <v>14</v>
      </c>
      <c r="D28233" s="1" t="s">
        <v>153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1.1556022E7</v>
      </c>
      <c r="B28234" s="2">
        <v>43778.85</v>
      </c>
      <c r="C28234" s="1" t="s">
        <v>6</v>
      </c>
      <c r="D28234" s="1" t="s">
        <v>155</v>
      </c>
      <c r="E28234" s="1" t="b">
        <v>0</v>
      </c>
      <c r="F28234" s="1" t="b">
        <v>0</v>
      </c>
      <c r="G28234" t="str">
        <f t="shared" si="1"/>
        <v>November</v>
      </c>
    </row>
    <row r="28235">
      <c r="A28235" s="1">
        <v>1.1815278E7</v>
      </c>
      <c r="B28235" s="2">
        <v>43778.854166666664</v>
      </c>
      <c r="C28235" s="1" t="s">
        <v>3</v>
      </c>
      <c r="D28235" s="1" t="s">
        <v>152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1.1589043E7</v>
      </c>
      <c r="B28236" s="2">
        <v>43778.881944444445</v>
      </c>
      <c r="C28236" s="1" t="s">
        <v>22</v>
      </c>
      <c r="D28236" s="1" t="s">
        <v>153</v>
      </c>
      <c r="E28236" s="1" t="b">
        <v>1</v>
      </c>
      <c r="F28236" s="1" t="b">
        <v>0</v>
      </c>
      <c r="G28236" t="str">
        <f t="shared" si="1"/>
        <v>November</v>
      </c>
    </row>
    <row r="28237">
      <c r="A28237" s="1">
        <v>1.1565005E7</v>
      </c>
      <c r="B28237" s="2">
        <v>43778.90277777778</v>
      </c>
      <c r="C28237" s="1" t="s">
        <v>33</v>
      </c>
      <c r="D28237" s="1" t="s">
        <v>153</v>
      </c>
      <c r="E28237" s="1" t="b">
        <v>0</v>
      </c>
      <c r="F28237" s="1" t="b">
        <v>0</v>
      </c>
      <c r="G28237" t="str">
        <f t="shared" si="1"/>
        <v>November</v>
      </c>
    </row>
    <row r="28238">
      <c r="A28238" s="1">
        <v>1.166155E7</v>
      </c>
      <c r="B28238" s="2">
        <v>43778.90972222222</v>
      </c>
      <c r="C28238" s="1" t="s">
        <v>3</v>
      </c>
      <c r="D28238" s="1" t="s">
        <v>179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1.176015E7</v>
      </c>
      <c r="B28239" s="2">
        <v>43778.916666666664</v>
      </c>
      <c r="C28239" s="1" t="s">
        <v>20</v>
      </c>
      <c r="D28239" s="1" t="s">
        <v>179</v>
      </c>
      <c r="E28239" s="1" t="b">
        <v>1</v>
      </c>
      <c r="F28239" s="1" t="b">
        <v>0</v>
      </c>
      <c r="G28239" t="str">
        <f t="shared" si="1"/>
        <v>November</v>
      </c>
    </row>
    <row r="28240">
      <c r="A28240" s="1">
        <v>1.1659418E7</v>
      </c>
      <c r="B28240" s="2">
        <v>43778.9375</v>
      </c>
      <c r="C28240" s="1" t="s">
        <v>6</v>
      </c>
      <c r="D28240" s="1" t="s">
        <v>179</v>
      </c>
      <c r="E28240" s="1" t="b">
        <v>1</v>
      </c>
      <c r="F28240" s="1" t="b">
        <v>1</v>
      </c>
      <c r="G28240" t="str">
        <f t="shared" si="1"/>
        <v>November</v>
      </c>
    </row>
    <row r="28241">
      <c r="A28241" s="1">
        <v>1.1677946E7</v>
      </c>
      <c r="B28241" s="2">
        <v>43778.94097222222</v>
      </c>
      <c r="C28241" s="1" t="s">
        <v>6</v>
      </c>
      <c r="D28241" s="1" t="s">
        <v>179</v>
      </c>
      <c r="E28241" s="1" t="b">
        <v>0</v>
      </c>
      <c r="F28241" s="1" t="b">
        <v>0</v>
      </c>
      <c r="G28241" t="str">
        <f t="shared" si="1"/>
        <v>November</v>
      </c>
    </row>
    <row r="28242">
      <c r="A28242" s="1">
        <v>1.178835E7</v>
      </c>
      <c r="B28242" s="2">
        <v>43778.979166666664</v>
      </c>
      <c r="C28242" s="1" t="s">
        <v>22</v>
      </c>
      <c r="D28242" s="1" t="s">
        <v>179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1.1794427E7</v>
      </c>
      <c r="B28243" s="2">
        <v>43778.99652777778</v>
      </c>
      <c r="C28243" s="1" t="s">
        <v>3</v>
      </c>
      <c r="D28243" s="1" t="s">
        <v>179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1.1680759E7</v>
      </c>
      <c r="B28244" s="2">
        <v>43779.00208333333</v>
      </c>
      <c r="C28244" s="1" t="s">
        <v>3</v>
      </c>
      <c r="D28244" s="1" t="s">
        <v>179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1.18162E7</v>
      </c>
      <c r="B28245" s="2">
        <v>43779.004166666666</v>
      </c>
      <c r="C28245" s="1" t="s">
        <v>3</v>
      </c>
      <c r="D28245" s="1" t="s">
        <v>179</v>
      </c>
      <c r="E28245" s="1" t="b">
        <v>1</v>
      </c>
      <c r="F28245" s="1" t="b">
        <v>0</v>
      </c>
      <c r="G28245" t="str">
        <f t="shared" si="1"/>
        <v>November</v>
      </c>
    </row>
    <row r="28246">
      <c r="A28246" s="1">
        <v>1.160811E7</v>
      </c>
      <c r="B28246" s="2">
        <v>43779.01666666667</v>
      </c>
      <c r="C28246" s="1" t="s">
        <v>3</v>
      </c>
      <c r="D28246" s="1" t="s">
        <v>179</v>
      </c>
      <c r="E28246" s="1" t="b">
        <v>0</v>
      </c>
      <c r="F28246" s="1" t="b">
        <v>0</v>
      </c>
      <c r="G28246" t="str">
        <f t="shared" si="1"/>
        <v>November</v>
      </c>
    </row>
    <row r="28247">
      <c r="A28247" s="1">
        <v>1.1763658E7</v>
      </c>
      <c r="B28247" s="2">
        <v>43779.024305555555</v>
      </c>
      <c r="C28247" s="1" t="s">
        <v>6</v>
      </c>
      <c r="D28247" s="1" t="s">
        <v>179</v>
      </c>
      <c r="E28247" s="1" t="b">
        <v>0</v>
      </c>
      <c r="F28247" s="1" t="b">
        <v>1</v>
      </c>
      <c r="G28247" t="str">
        <f t="shared" si="1"/>
        <v>November</v>
      </c>
    </row>
    <row r="28248">
      <c r="A28248" s="1">
        <v>1.1753478E7</v>
      </c>
      <c r="B28248" s="2">
        <v>43779.035416666666</v>
      </c>
      <c r="C28248" s="1" t="s">
        <v>22</v>
      </c>
      <c r="D28248" s="1" t="s">
        <v>179</v>
      </c>
      <c r="E28248" s="1" t="b">
        <v>0</v>
      </c>
      <c r="F28248" s="1" t="b">
        <v>0</v>
      </c>
      <c r="G28248" t="str">
        <f t="shared" si="1"/>
        <v>November</v>
      </c>
    </row>
    <row r="28249">
      <c r="A28249" s="1">
        <v>1.1666803E7</v>
      </c>
      <c r="B28249" s="2">
        <v>43779.038194444445</v>
      </c>
      <c r="C28249" s="1" t="s">
        <v>22</v>
      </c>
      <c r="D28249" s="1" t="s">
        <v>179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1.1895093E7</v>
      </c>
      <c r="B28250" s="2">
        <v>43779.06041666667</v>
      </c>
      <c r="C28250" s="1" t="s">
        <v>8</v>
      </c>
      <c r="D28250" s="1" t="s">
        <v>179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1.1791327E7</v>
      </c>
      <c r="B28251" s="2">
        <v>43779.0625</v>
      </c>
      <c r="C28251" s="1" t="s">
        <v>14</v>
      </c>
      <c r="D28251" s="1" t="s">
        <v>179</v>
      </c>
      <c r="E28251" s="1" t="b">
        <v>0</v>
      </c>
      <c r="F28251" s="1" t="b">
        <v>1</v>
      </c>
      <c r="G28251" t="str">
        <f t="shared" si="1"/>
        <v>November</v>
      </c>
    </row>
    <row r="28252">
      <c r="A28252" s="1">
        <v>1.1883115E7</v>
      </c>
      <c r="B28252" s="2">
        <v>43779.08263888889</v>
      </c>
      <c r="C28252" s="1" t="s">
        <v>6</v>
      </c>
      <c r="D28252" s="1" t="s">
        <v>179</v>
      </c>
      <c r="E28252" s="1" t="b">
        <v>0</v>
      </c>
      <c r="F28252" s="1" t="b">
        <v>0</v>
      </c>
      <c r="G28252" t="str">
        <f t="shared" si="1"/>
        <v>November</v>
      </c>
    </row>
    <row r="28253">
      <c r="A28253" s="1">
        <v>1.1553112E7</v>
      </c>
      <c r="B28253" s="2">
        <v>43779.09375</v>
      </c>
      <c r="C28253" s="1" t="s">
        <v>10</v>
      </c>
      <c r="D28253" s="1" t="s">
        <v>179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1.1633745E7</v>
      </c>
      <c r="B28254" s="2">
        <v>43779.12291666667</v>
      </c>
      <c r="C28254" s="1" t="s">
        <v>6</v>
      </c>
      <c r="D28254" s="1" t="s">
        <v>179</v>
      </c>
      <c r="E28254" s="1" t="b">
        <v>1</v>
      </c>
      <c r="F28254" s="1" t="b">
        <v>1</v>
      </c>
      <c r="G28254" t="str">
        <f t="shared" si="1"/>
        <v>November</v>
      </c>
    </row>
    <row r="28255">
      <c r="A28255" s="1">
        <v>1.1767985E7</v>
      </c>
      <c r="B28255" s="2">
        <v>43779.12569444445</v>
      </c>
      <c r="C28255" s="1" t="s">
        <v>6</v>
      </c>
      <c r="D28255" s="1" t="s">
        <v>179</v>
      </c>
      <c r="E28255" s="1" t="b">
        <v>0</v>
      </c>
      <c r="F28255" s="1" t="b">
        <v>1</v>
      </c>
      <c r="G28255" t="str">
        <f t="shared" si="1"/>
        <v>November</v>
      </c>
    </row>
    <row r="28256">
      <c r="A28256" s="1">
        <v>1.1584391E7</v>
      </c>
      <c r="B28256" s="2">
        <v>43779.14236111111</v>
      </c>
      <c r="C28256" s="1" t="s">
        <v>9</v>
      </c>
      <c r="D28256" s="1" t="s">
        <v>179</v>
      </c>
      <c r="E28256" s="1" t="b">
        <v>0</v>
      </c>
      <c r="F28256" s="1" t="b">
        <v>0</v>
      </c>
      <c r="G28256" t="str">
        <f t="shared" si="1"/>
        <v>November</v>
      </c>
    </row>
    <row r="28257">
      <c r="A28257" s="1">
        <v>1.1664903E7</v>
      </c>
      <c r="B28257" s="2">
        <v>43779.169444444444</v>
      </c>
      <c r="C28257" s="1" t="s">
        <v>6</v>
      </c>
      <c r="D28257" s="1" t="s">
        <v>179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1.1754139E7</v>
      </c>
      <c r="B28258" s="2">
        <v>43779.1875</v>
      </c>
      <c r="C28258" s="1" t="s">
        <v>3</v>
      </c>
      <c r="D28258" s="1" t="s">
        <v>179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1.1637929E7</v>
      </c>
      <c r="B28259" s="2">
        <v>43779.19652777778</v>
      </c>
      <c r="C28259" s="1" t="s">
        <v>3</v>
      </c>
      <c r="D28259" s="1" t="s">
        <v>179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1.1612172E7</v>
      </c>
      <c r="B28260" s="2">
        <v>43779.20138888889</v>
      </c>
      <c r="C28260" s="1" t="s">
        <v>6</v>
      </c>
      <c r="D28260" s="1" t="s">
        <v>179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1.1808003E7</v>
      </c>
      <c r="B28261" s="2">
        <v>43779.229166666664</v>
      </c>
      <c r="C28261" s="1" t="s">
        <v>10</v>
      </c>
      <c r="D28261" s="1" t="s">
        <v>179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1.187717E7</v>
      </c>
      <c r="B28262" s="2">
        <v>43779.229166666664</v>
      </c>
      <c r="C28262" s="1" t="s">
        <v>9</v>
      </c>
      <c r="D28262" s="1" t="s">
        <v>179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1.193743E7</v>
      </c>
      <c r="B28263" s="2">
        <v>43779.27361111111</v>
      </c>
      <c r="C28263" s="1" t="s">
        <v>6</v>
      </c>
      <c r="D28263" s="1" t="s">
        <v>179</v>
      </c>
      <c r="E28263" s="1" t="b">
        <v>0</v>
      </c>
      <c r="F28263" s="1" t="b">
        <v>1</v>
      </c>
      <c r="G28263" t="str">
        <f t="shared" si="1"/>
        <v>November</v>
      </c>
    </row>
    <row r="28264">
      <c r="A28264" s="1">
        <v>1.1608988E7</v>
      </c>
      <c r="B28264" s="2">
        <v>43779.333333333336</v>
      </c>
      <c r="C28264" s="1" t="s">
        <v>6</v>
      </c>
      <c r="D28264" s="1" t="s">
        <v>179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1.1791862E7</v>
      </c>
      <c r="B28265" s="2">
        <v>43779.333333333336</v>
      </c>
      <c r="C28265" s="1" t="s">
        <v>7</v>
      </c>
      <c r="D28265" s="1" t="s">
        <v>179</v>
      </c>
      <c r="E28265" s="1" t="b">
        <v>0</v>
      </c>
      <c r="F28265" s="1" t="b">
        <v>0</v>
      </c>
      <c r="G28265" t="str">
        <f t="shared" si="1"/>
        <v>November</v>
      </c>
    </row>
    <row r="28266">
      <c r="A28266" s="1">
        <v>1.1697585E7</v>
      </c>
      <c r="B28266" s="2">
        <v>43779.334027777775</v>
      </c>
      <c r="C28266" s="1" t="s">
        <v>8</v>
      </c>
      <c r="D28266" s="1" t="s">
        <v>179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1.1913695E7</v>
      </c>
      <c r="B28267" s="2">
        <v>43779.39236111111</v>
      </c>
      <c r="C28267" s="1" t="s">
        <v>10</v>
      </c>
      <c r="D28267" s="1" t="s">
        <v>180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1.155859E7</v>
      </c>
      <c r="B28268" s="2">
        <v>43779.416666666664</v>
      </c>
      <c r="C28268" s="1" t="s">
        <v>7</v>
      </c>
      <c r="D28268" s="1" t="s">
        <v>179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1.1638783E7</v>
      </c>
      <c r="B28269" s="2">
        <v>43779.416666666664</v>
      </c>
      <c r="C28269" s="1" t="s">
        <v>8</v>
      </c>
      <c r="D28269" s="1" t="s">
        <v>179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1.1693056E7</v>
      </c>
      <c r="B28270" s="2">
        <v>43779.416666666664</v>
      </c>
      <c r="C28270" s="1" t="s">
        <v>6</v>
      </c>
      <c r="D28270" s="1" t="s">
        <v>179</v>
      </c>
      <c r="E28270" s="1" t="b">
        <v>0</v>
      </c>
      <c r="F28270" s="1" t="b">
        <v>1</v>
      </c>
      <c r="G28270" t="str">
        <f t="shared" si="1"/>
        <v>November</v>
      </c>
    </row>
    <row r="28271">
      <c r="A28271" s="1">
        <v>1.1757302E7</v>
      </c>
      <c r="B28271" s="2">
        <v>43779.416666666664</v>
      </c>
      <c r="C28271" s="1" t="s">
        <v>6</v>
      </c>
      <c r="D28271" s="1" t="s">
        <v>179</v>
      </c>
      <c r="E28271" s="1" t="b">
        <v>0</v>
      </c>
      <c r="F28271" s="1" t="b">
        <v>0</v>
      </c>
      <c r="G28271" t="str">
        <f t="shared" si="1"/>
        <v>November</v>
      </c>
    </row>
    <row r="28272">
      <c r="A28272" s="1">
        <v>1.1854544E7</v>
      </c>
      <c r="B28272" s="2">
        <v>43779.416666666664</v>
      </c>
      <c r="C28272" s="1" t="s">
        <v>23</v>
      </c>
      <c r="D28272" s="1" t="s">
        <v>179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1.1923714E7</v>
      </c>
      <c r="B28273" s="2">
        <v>43779.427083333336</v>
      </c>
      <c r="C28273" s="1" t="s">
        <v>17</v>
      </c>
      <c r="D28273" s="1" t="s">
        <v>179</v>
      </c>
      <c r="E28273" s="1" t="b">
        <v>1</v>
      </c>
      <c r="F28273" s="1" t="b">
        <v>0</v>
      </c>
      <c r="G28273" t="str">
        <f t="shared" si="1"/>
        <v>November</v>
      </c>
    </row>
    <row r="28274">
      <c r="A28274" s="1">
        <v>1.1628868E7</v>
      </c>
      <c r="B28274" s="2">
        <v>43779.427777777775</v>
      </c>
      <c r="C28274" s="1" t="s">
        <v>20</v>
      </c>
      <c r="D28274" s="1" t="s">
        <v>179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1.1621097E7</v>
      </c>
      <c r="B28275" s="2">
        <v>43779.458333333336</v>
      </c>
      <c r="C28275" s="1" t="s">
        <v>22</v>
      </c>
      <c r="D28275" s="1" t="s">
        <v>179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1.1789996E7</v>
      </c>
      <c r="B28276" s="2">
        <v>43779.458333333336</v>
      </c>
      <c r="C28276" s="1" t="s">
        <v>3</v>
      </c>
      <c r="D28276" s="1" t="s">
        <v>179</v>
      </c>
      <c r="E28276" s="1" t="b">
        <v>0</v>
      </c>
      <c r="F28276" s="1" t="b">
        <v>0</v>
      </c>
      <c r="G28276" t="str">
        <f t="shared" si="1"/>
        <v>November</v>
      </c>
    </row>
    <row r="28277">
      <c r="A28277" s="1">
        <v>1.1690597E7</v>
      </c>
      <c r="B28277" s="2">
        <v>43779.47222222222</v>
      </c>
      <c r="C28277" s="1" t="s">
        <v>3</v>
      </c>
      <c r="D28277" s="1" t="s">
        <v>180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1.1587298E7</v>
      </c>
      <c r="B28278" s="2">
        <v>43779.5</v>
      </c>
      <c r="C28278" s="1" t="s">
        <v>3</v>
      </c>
      <c r="D28278" s="1" t="s">
        <v>179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1.1593675E7</v>
      </c>
      <c r="B28279" s="2">
        <v>43779.5</v>
      </c>
      <c r="C28279" s="1" t="s">
        <v>5</v>
      </c>
      <c r="D28279" s="1" t="s">
        <v>179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1.1632438E7</v>
      </c>
      <c r="B28280" s="2">
        <v>43779.5</v>
      </c>
      <c r="C28280" s="1" t="s">
        <v>20</v>
      </c>
      <c r="D28280" s="1" t="s">
        <v>179</v>
      </c>
      <c r="E28280" s="1" t="b">
        <v>1</v>
      </c>
      <c r="F28280" s="1" t="b">
        <v>0</v>
      </c>
      <c r="G28280" t="str">
        <f t="shared" si="1"/>
        <v>November</v>
      </c>
    </row>
    <row r="28281">
      <c r="A28281" s="1">
        <v>1.1782617E7</v>
      </c>
      <c r="B28281" s="2">
        <v>43779.5</v>
      </c>
      <c r="C28281" s="1" t="s">
        <v>3</v>
      </c>
      <c r="D28281" s="1" t="s">
        <v>179</v>
      </c>
      <c r="E28281" s="1" t="b">
        <v>0</v>
      </c>
      <c r="F28281" s="1" t="b">
        <v>0</v>
      </c>
      <c r="G28281" t="str">
        <f t="shared" si="1"/>
        <v>November</v>
      </c>
    </row>
    <row r="28282">
      <c r="A28282" s="1">
        <v>1.1596029E7</v>
      </c>
      <c r="B28282" s="2">
        <v>43779.5375</v>
      </c>
      <c r="C28282" s="1" t="s">
        <v>6</v>
      </c>
      <c r="D28282" s="1" t="s">
        <v>179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1.1810006E7</v>
      </c>
      <c r="B28283" s="2">
        <v>43779.54861111111</v>
      </c>
      <c r="C28283" s="1" t="s">
        <v>9</v>
      </c>
      <c r="D28283" s="1" t="s">
        <v>181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1.1702165E7</v>
      </c>
      <c r="B28284" s="2">
        <v>43779.580555555556</v>
      </c>
      <c r="C28284" s="1" t="s">
        <v>10</v>
      </c>
      <c r="D28284" s="1" t="s">
        <v>179</v>
      </c>
      <c r="E28284" s="1" t="b">
        <v>0</v>
      </c>
      <c r="F28284" s="1" t="b">
        <v>1</v>
      </c>
      <c r="G28284" t="str">
        <f t="shared" si="1"/>
        <v>November</v>
      </c>
    </row>
    <row r="28285">
      <c r="A28285" s="1">
        <v>1.1580762E7</v>
      </c>
      <c r="B28285" s="2">
        <v>43779.583333333336</v>
      </c>
      <c r="C28285" s="1" t="s">
        <v>6</v>
      </c>
      <c r="D28285" s="1" t="s">
        <v>179</v>
      </c>
      <c r="E28285" s="1" t="b">
        <v>0</v>
      </c>
      <c r="F28285" s="1" t="b">
        <v>0</v>
      </c>
      <c r="G28285" t="str">
        <f t="shared" si="1"/>
        <v>November</v>
      </c>
    </row>
    <row r="28286">
      <c r="A28286" s="1">
        <v>1.1884673E7</v>
      </c>
      <c r="B28286" s="2">
        <v>43779.58888888889</v>
      </c>
      <c r="C28286" s="1" t="s">
        <v>20</v>
      </c>
      <c r="D28286" s="1" t="s">
        <v>182</v>
      </c>
      <c r="E28286" s="1" t="b">
        <v>1</v>
      </c>
      <c r="F28286" s="1" t="b">
        <v>0</v>
      </c>
      <c r="G28286" t="str">
        <f t="shared" si="1"/>
        <v>November</v>
      </c>
    </row>
    <row r="28287">
      <c r="A28287" s="1">
        <v>1.1845404E7</v>
      </c>
      <c r="B28287" s="2">
        <v>43779.604166666664</v>
      </c>
      <c r="C28287" s="1" t="s">
        <v>14</v>
      </c>
      <c r="D28287" s="1" t="s">
        <v>182</v>
      </c>
      <c r="E28287" s="1" t="b">
        <v>0</v>
      </c>
      <c r="F28287" s="1" t="b">
        <v>0</v>
      </c>
      <c r="G28287" t="str">
        <f t="shared" si="1"/>
        <v>November</v>
      </c>
    </row>
    <row r="28288">
      <c r="A28288" s="1">
        <v>1.1906736E7</v>
      </c>
      <c r="B28288" s="2">
        <v>43779.61388888889</v>
      </c>
      <c r="C28288" s="1" t="s">
        <v>6</v>
      </c>
      <c r="D28288" s="1" t="s">
        <v>182</v>
      </c>
      <c r="E28288" s="1" t="b">
        <v>1</v>
      </c>
      <c r="F28288" s="1" t="b">
        <v>1</v>
      </c>
      <c r="G28288" t="str">
        <f t="shared" si="1"/>
        <v>November</v>
      </c>
    </row>
    <row r="28289">
      <c r="A28289" s="1">
        <v>1.1616845E7</v>
      </c>
      <c r="B28289" s="2">
        <v>43779.625</v>
      </c>
      <c r="C28289" s="1" t="s">
        <v>8</v>
      </c>
      <c r="D28289" s="1" t="s">
        <v>182</v>
      </c>
      <c r="E28289" s="1" t="b">
        <v>0</v>
      </c>
      <c r="F28289" s="1" t="b">
        <v>1</v>
      </c>
      <c r="G28289" t="str">
        <f t="shared" si="1"/>
        <v>November</v>
      </c>
    </row>
    <row r="28290">
      <c r="A28290" s="1">
        <v>1.1686317E7</v>
      </c>
      <c r="B28290" s="2">
        <v>43779.625</v>
      </c>
      <c r="C28290" s="1" t="s">
        <v>14</v>
      </c>
      <c r="D28290" s="1" t="s">
        <v>182</v>
      </c>
      <c r="E28290" s="1" t="b">
        <v>1</v>
      </c>
      <c r="F28290" s="1" t="b">
        <v>0</v>
      </c>
      <c r="G28290" t="str">
        <f t="shared" si="1"/>
        <v>November</v>
      </c>
    </row>
    <row r="28291">
      <c r="A28291" s="1">
        <v>1.1777416E7</v>
      </c>
      <c r="B28291" s="2">
        <v>43779.625</v>
      </c>
      <c r="C28291" s="1" t="s">
        <v>3</v>
      </c>
      <c r="D28291" s="1" t="s">
        <v>182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1.175056E7</v>
      </c>
      <c r="B28292" s="2">
        <v>43779.635416666664</v>
      </c>
      <c r="C28292" s="1" t="s">
        <v>3</v>
      </c>
      <c r="D28292" s="1" t="s">
        <v>182</v>
      </c>
      <c r="E28292" s="1" t="b">
        <v>0</v>
      </c>
      <c r="F28292" s="1" t="b">
        <v>0</v>
      </c>
      <c r="G28292" t="str">
        <f t="shared" si="1"/>
        <v>November</v>
      </c>
    </row>
    <row r="28293">
      <c r="A28293" s="1">
        <v>1.1774135E7</v>
      </c>
      <c r="B28293" s="2">
        <v>43779.64236111111</v>
      </c>
      <c r="C28293" s="1" t="s">
        <v>6</v>
      </c>
      <c r="D28293" s="1" t="s">
        <v>182</v>
      </c>
      <c r="E28293" s="1" t="b">
        <v>0</v>
      </c>
      <c r="F28293" s="1" t="b">
        <v>1</v>
      </c>
      <c r="G28293" t="str">
        <f t="shared" si="1"/>
        <v>November</v>
      </c>
    </row>
    <row r="28294">
      <c r="A28294" s="1">
        <v>1.1571196E7</v>
      </c>
      <c r="B28294" s="2">
        <v>43779.645833333336</v>
      </c>
      <c r="C28294" s="1" t="s">
        <v>7</v>
      </c>
      <c r="D28294" s="1" t="s">
        <v>182</v>
      </c>
      <c r="E28294" s="1" t="b">
        <v>0</v>
      </c>
      <c r="F28294" s="1" t="b">
        <v>0</v>
      </c>
      <c r="G28294" t="str">
        <f t="shared" si="1"/>
        <v>November</v>
      </c>
    </row>
    <row r="28295">
      <c r="A28295" s="1">
        <v>1.1868858E7</v>
      </c>
      <c r="B28295" s="2">
        <v>43779.645833333336</v>
      </c>
      <c r="C28295" s="1" t="s">
        <v>9</v>
      </c>
      <c r="D28295" s="1" t="s">
        <v>182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1.1811496E7</v>
      </c>
      <c r="B28296" s="2">
        <v>43779.65833333333</v>
      </c>
      <c r="C28296" s="1" t="s">
        <v>10</v>
      </c>
      <c r="D28296" s="1" t="s">
        <v>182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1.1665936E7</v>
      </c>
      <c r="B28297" s="2">
        <v>43779.680555555555</v>
      </c>
      <c r="C28297" s="1" t="s">
        <v>7</v>
      </c>
      <c r="D28297" s="1" t="s">
        <v>182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1.1910454E7</v>
      </c>
      <c r="B28298" s="2">
        <v>43779.69027777778</v>
      </c>
      <c r="C28298" s="1" t="s">
        <v>22</v>
      </c>
      <c r="D28298" s="1" t="s">
        <v>182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1.1586306E7</v>
      </c>
      <c r="B28299" s="2">
        <v>43779.700694444444</v>
      </c>
      <c r="C28299" s="1" t="s">
        <v>6</v>
      </c>
      <c r="D28299" s="1" t="s">
        <v>182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1.1927547E7</v>
      </c>
      <c r="B28300" s="2">
        <v>43779.70138888889</v>
      </c>
      <c r="C28300" s="1" t="s">
        <v>3</v>
      </c>
      <c r="D28300" s="1" t="s">
        <v>182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1.1705277E7</v>
      </c>
      <c r="B28301" s="2">
        <v>43779.72083333333</v>
      </c>
      <c r="C28301" s="1" t="s">
        <v>3</v>
      </c>
      <c r="D28301" s="1" t="s">
        <v>182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1.1741167E7</v>
      </c>
      <c r="B28302" s="2">
        <v>43779.72222222222</v>
      </c>
      <c r="C28302" s="1" t="s">
        <v>6</v>
      </c>
      <c r="D28302" s="1" t="s">
        <v>182</v>
      </c>
      <c r="E28302" s="1" t="b">
        <v>0</v>
      </c>
      <c r="F28302" s="1" t="b">
        <v>1</v>
      </c>
      <c r="G28302" t="str">
        <f t="shared" si="1"/>
        <v>November</v>
      </c>
    </row>
    <row r="28303">
      <c r="A28303" s="1">
        <v>1.1598391E7</v>
      </c>
      <c r="B28303" s="2">
        <v>43779.73541666667</v>
      </c>
      <c r="C28303" s="1" t="s">
        <v>6</v>
      </c>
      <c r="D28303" s="1" t="s">
        <v>182</v>
      </c>
      <c r="E28303" s="1" t="b">
        <v>0</v>
      </c>
      <c r="F28303" s="1" t="b">
        <v>0</v>
      </c>
      <c r="G28303" t="str">
        <f t="shared" si="1"/>
        <v>November</v>
      </c>
    </row>
    <row r="28304">
      <c r="A28304" s="1">
        <v>1.1879309E7</v>
      </c>
      <c r="B28304" s="2">
        <v>43779.75</v>
      </c>
      <c r="C28304" s="1" t="s">
        <v>17</v>
      </c>
      <c r="D28304" s="1" t="s">
        <v>182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1.1619077E7</v>
      </c>
      <c r="B28305" s="2">
        <v>43779.760416666664</v>
      </c>
      <c r="C28305" s="1" t="s">
        <v>20</v>
      </c>
      <c r="D28305" s="1" t="s">
        <v>182</v>
      </c>
      <c r="E28305" s="1" t="b">
        <v>1</v>
      </c>
      <c r="F28305" s="1" t="b">
        <v>0</v>
      </c>
      <c r="G28305" t="str">
        <f t="shared" si="1"/>
        <v>November</v>
      </c>
    </row>
    <row r="28306">
      <c r="A28306" s="1">
        <v>1.1683209E7</v>
      </c>
      <c r="B28306" s="2">
        <v>43779.760416666664</v>
      </c>
      <c r="C28306" s="1" t="s">
        <v>14</v>
      </c>
      <c r="D28306" s="1" t="s">
        <v>182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1.1694517E7</v>
      </c>
      <c r="B28307" s="2">
        <v>43779.760416666664</v>
      </c>
      <c r="C28307" s="1" t="s">
        <v>6</v>
      </c>
      <c r="D28307" s="1" t="s">
        <v>182</v>
      </c>
      <c r="E28307" s="1" t="b">
        <v>1</v>
      </c>
      <c r="F28307" s="1" t="b">
        <v>1</v>
      </c>
      <c r="G28307" t="str">
        <f t="shared" si="1"/>
        <v>November</v>
      </c>
    </row>
    <row r="28308">
      <c r="A28308" s="1">
        <v>1.1737979E7</v>
      </c>
      <c r="B28308" s="2">
        <v>43779.76111111111</v>
      </c>
      <c r="C28308" s="1" t="s">
        <v>9</v>
      </c>
      <c r="D28308" s="1" t="s">
        <v>182</v>
      </c>
      <c r="E28308" s="1" t="b">
        <v>0</v>
      </c>
      <c r="F28308" s="1" t="b">
        <v>0</v>
      </c>
      <c r="G28308" t="str">
        <f t="shared" si="1"/>
        <v>November</v>
      </c>
    </row>
    <row r="28309">
      <c r="A28309" s="1">
        <v>1.18936E7</v>
      </c>
      <c r="B28309" s="2">
        <v>43779.768055555556</v>
      </c>
      <c r="C28309" s="1" t="s">
        <v>3</v>
      </c>
      <c r="D28309" s="1" t="s">
        <v>182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1.1629311E7</v>
      </c>
      <c r="B28310" s="2">
        <v>43779.770833333336</v>
      </c>
      <c r="C28310" s="1" t="s">
        <v>3</v>
      </c>
      <c r="D28310" s="1" t="s">
        <v>183</v>
      </c>
      <c r="E28310" s="1" t="b">
        <v>1</v>
      </c>
      <c r="F28310" s="1" t="b">
        <v>0</v>
      </c>
      <c r="G28310" t="str">
        <f t="shared" si="1"/>
        <v>November</v>
      </c>
    </row>
    <row r="28311">
      <c r="A28311" s="1">
        <v>1.1778411E7</v>
      </c>
      <c r="B28311" s="2">
        <v>43779.770833333336</v>
      </c>
      <c r="C28311" s="1" t="s">
        <v>3</v>
      </c>
      <c r="D28311" s="1" t="s">
        <v>182</v>
      </c>
      <c r="E28311" s="1" t="b">
        <v>0</v>
      </c>
      <c r="F28311" s="1" t="b">
        <v>0</v>
      </c>
      <c r="G28311" t="str">
        <f t="shared" si="1"/>
        <v>November</v>
      </c>
    </row>
    <row r="28312">
      <c r="A28312" s="1">
        <v>1.1572275E7</v>
      </c>
      <c r="B28312" s="2">
        <v>43779.791666666664</v>
      </c>
      <c r="C28312" s="1" t="s">
        <v>5</v>
      </c>
      <c r="D28312" s="1" t="s">
        <v>182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1.1578873E7</v>
      </c>
      <c r="B28313" s="2">
        <v>43779.791666666664</v>
      </c>
      <c r="C28313" s="1" t="s">
        <v>8</v>
      </c>
      <c r="D28313" s="1" t="s">
        <v>182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1.1608029E7</v>
      </c>
      <c r="B28314" s="2">
        <v>43779.791666666664</v>
      </c>
      <c r="C28314" s="1" t="s">
        <v>6</v>
      </c>
      <c r="D28314" s="1" t="s">
        <v>182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1.1740792E7</v>
      </c>
      <c r="B28315" s="2">
        <v>43779.791666666664</v>
      </c>
      <c r="C28315" s="1" t="s">
        <v>6</v>
      </c>
      <c r="D28315" s="1" t="s">
        <v>182</v>
      </c>
      <c r="E28315" s="1" t="b">
        <v>0</v>
      </c>
      <c r="F28315" s="1" t="b">
        <v>1</v>
      </c>
      <c r="G28315" t="str">
        <f t="shared" si="1"/>
        <v>November</v>
      </c>
    </row>
    <row r="28316">
      <c r="A28316" s="1">
        <v>1.171492E7</v>
      </c>
      <c r="B28316" s="2">
        <v>43779.802777777775</v>
      </c>
      <c r="C28316" s="1" t="s">
        <v>8</v>
      </c>
      <c r="D28316" s="1" t="s">
        <v>182</v>
      </c>
      <c r="E28316" s="1" t="b">
        <v>0</v>
      </c>
      <c r="F28316" s="1" t="b">
        <v>0</v>
      </c>
      <c r="G28316" t="str">
        <f t="shared" si="1"/>
        <v>November</v>
      </c>
    </row>
    <row r="28317">
      <c r="A28317" s="1">
        <v>1.1906044E7</v>
      </c>
      <c r="B28317" s="2">
        <v>43779.805555555555</v>
      </c>
      <c r="C28317" s="1" t="s">
        <v>15</v>
      </c>
      <c r="D28317" s="1" t="s">
        <v>182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1.1909134E7</v>
      </c>
      <c r="B28318" s="2">
        <v>43779.80694444444</v>
      </c>
      <c r="C28318" s="1" t="s">
        <v>3</v>
      </c>
      <c r="D28318" s="1" t="s">
        <v>182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1.1858668E7</v>
      </c>
      <c r="B28319" s="2">
        <v>43779.80902777778</v>
      </c>
      <c r="C28319" s="1" t="s">
        <v>7</v>
      </c>
      <c r="D28319" s="1" t="s">
        <v>182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1.1864634E7</v>
      </c>
      <c r="B28320" s="2">
        <v>43779.8125</v>
      </c>
      <c r="C28320" s="1" t="s">
        <v>3</v>
      </c>
      <c r="D28320" s="1" t="s">
        <v>182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1.1672403E7</v>
      </c>
      <c r="B28321" s="2">
        <v>43779.825</v>
      </c>
      <c r="C28321" s="1" t="s">
        <v>6</v>
      </c>
      <c r="D28321" s="1" t="s">
        <v>182</v>
      </c>
      <c r="E28321" s="1" t="b">
        <v>0</v>
      </c>
      <c r="F28321" s="1" t="b">
        <v>1</v>
      </c>
      <c r="G28321" t="str">
        <f t="shared" si="1"/>
        <v>November</v>
      </c>
    </row>
    <row r="28322">
      <c r="A28322" s="1">
        <v>1.1620668E7</v>
      </c>
      <c r="B28322" s="2">
        <v>43779.82638888889</v>
      </c>
      <c r="C28322" s="1" t="s">
        <v>8</v>
      </c>
      <c r="D28322" s="1" t="s">
        <v>182</v>
      </c>
      <c r="E28322" s="1" t="b">
        <v>0</v>
      </c>
      <c r="F28322" s="1" t="b">
        <v>0</v>
      </c>
      <c r="G28322" t="str">
        <f t="shared" si="1"/>
        <v>November</v>
      </c>
    </row>
    <row r="28323">
      <c r="A28323" s="1">
        <v>1.1610793E7</v>
      </c>
      <c r="B28323" s="2">
        <v>43779.84722222222</v>
      </c>
      <c r="C28323" s="1" t="s">
        <v>6</v>
      </c>
      <c r="D28323" s="1" t="s">
        <v>182</v>
      </c>
      <c r="E28323" s="1" t="b">
        <v>0</v>
      </c>
      <c r="F28323" s="1" t="b">
        <v>1</v>
      </c>
      <c r="G28323" t="str">
        <f t="shared" si="1"/>
        <v>November</v>
      </c>
    </row>
    <row r="28324">
      <c r="A28324" s="1">
        <v>1.1640381E7</v>
      </c>
      <c r="B28324" s="2">
        <v>43779.84722222222</v>
      </c>
      <c r="C28324" s="1" t="s">
        <v>6</v>
      </c>
      <c r="D28324" s="1" t="s">
        <v>182</v>
      </c>
      <c r="E28324" s="1" t="b">
        <v>1</v>
      </c>
      <c r="F28324" s="1" t="b">
        <v>0</v>
      </c>
      <c r="G28324" t="str">
        <f t="shared" si="1"/>
        <v>November</v>
      </c>
    </row>
    <row r="28325">
      <c r="A28325" s="1">
        <v>1.1629505E7</v>
      </c>
      <c r="B28325" s="2">
        <v>43779.85</v>
      </c>
      <c r="C28325" s="1" t="s">
        <v>3</v>
      </c>
      <c r="D28325" s="1" t="s">
        <v>182</v>
      </c>
      <c r="E28325" s="1" t="b">
        <v>0</v>
      </c>
      <c r="F28325" s="1" t="b">
        <v>0</v>
      </c>
      <c r="G28325" t="str">
        <f t="shared" si="1"/>
        <v>November</v>
      </c>
    </row>
    <row r="28326">
      <c r="A28326" s="1">
        <v>1.1921596E7</v>
      </c>
      <c r="B28326" s="2">
        <v>43779.85138888889</v>
      </c>
      <c r="C28326" s="1" t="s">
        <v>22</v>
      </c>
      <c r="D28326" s="1" t="s">
        <v>182</v>
      </c>
      <c r="E28326" s="1" t="b">
        <v>1</v>
      </c>
      <c r="F28326" s="1" t="b">
        <v>0</v>
      </c>
      <c r="G28326" t="str">
        <f t="shared" si="1"/>
        <v>November</v>
      </c>
    </row>
    <row r="28327">
      <c r="A28327" s="1">
        <v>1.1657684E7</v>
      </c>
      <c r="B28327" s="2">
        <v>43779.86111111111</v>
      </c>
      <c r="C28327" s="1" t="s">
        <v>5</v>
      </c>
      <c r="D28327" s="1" t="s">
        <v>182</v>
      </c>
      <c r="E28327" s="1" t="b">
        <v>0</v>
      </c>
      <c r="F28327" s="1" t="b">
        <v>0</v>
      </c>
      <c r="G28327" t="str">
        <f t="shared" si="1"/>
        <v>November</v>
      </c>
    </row>
    <row r="28328">
      <c r="A28328" s="1">
        <v>1.1879835E7</v>
      </c>
      <c r="B28328" s="2">
        <v>43779.88888888889</v>
      </c>
      <c r="C28328" s="1" t="s">
        <v>3</v>
      </c>
      <c r="D28328" s="1" t="s">
        <v>182</v>
      </c>
      <c r="E28328" s="1" t="b">
        <v>0</v>
      </c>
      <c r="F28328" s="1" t="b">
        <v>1</v>
      </c>
      <c r="G28328" t="str">
        <f t="shared" si="1"/>
        <v>November</v>
      </c>
    </row>
    <row r="28329">
      <c r="A28329" s="1">
        <v>1.1642566E7</v>
      </c>
      <c r="B28329" s="2">
        <v>43779.895833333336</v>
      </c>
      <c r="C28329" s="1" t="s">
        <v>20</v>
      </c>
      <c r="D28329" s="1" t="s">
        <v>182</v>
      </c>
      <c r="E28329" s="1" t="b">
        <v>1</v>
      </c>
      <c r="F28329" s="1" t="b">
        <v>0</v>
      </c>
      <c r="G28329" t="str">
        <f t="shared" si="1"/>
        <v>November</v>
      </c>
    </row>
    <row r="28330">
      <c r="A28330" s="1">
        <v>1.1670515E7</v>
      </c>
      <c r="B28330" s="2">
        <v>43779.895833333336</v>
      </c>
      <c r="C28330" s="1" t="s">
        <v>3</v>
      </c>
      <c r="D28330" s="1" t="s">
        <v>182</v>
      </c>
      <c r="E28330" s="1" t="b">
        <v>0</v>
      </c>
      <c r="F28330" s="1" t="b">
        <v>0</v>
      </c>
      <c r="G28330" t="str">
        <f t="shared" si="1"/>
        <v>November</v>
      </c>
    </row>
    <row r="28331">
      <c r="A28331" s="1">
        <v>1.1922442E7</v>
      </c>
      <c r="B28331" s="2">
        <v>43779.895833333336</v>
      </c>
      <c r="C28331" s="1" t="s">
        <v>6</v>
      </c>
      <c r="D28331" s="1" t="s">
        <v>182</v>
      </c>
      <c r="E28331" s="1" t="b">
        <v>1</v>
      </c>
      <c r="F28331" s="1" t="b">
        <v>0</v>
      </c>
      <c r="G28331" t="str">
        <f t="shared" si="1"/>
        <v>November</v>
      </c>
    </row>
    <row r="28332">
      <c r="A28332" s="1">
        <v>1.1798322E7</v>
      </c>
      <c r="B28332" s="2">
        <v>43779.916666666664</v>
      </c>
      <c r="C28332" s="1" t="s">
        <v>14</v>
      </c>
      <c r="D28332" s="1" t="s">
        <v>182</v>
      </c>
      <c r="E28332" s="1" t="b">
        <v>0</v>
      </c>
      <c r="F28332" s="1" t="b">
        <v>0</v>
      </c>
      <c r="G28332" t="str">
        <f t="shared" si="1"/>
        <v>November</v>
      </c>
    </row>
    <row r="28333">
      <c r="A28333" s="1">
        <v>1.1581221E7</v>
      </c>
      <c r="B28333" s="2">
        <v>43779.958333333336</v>
      </c>
      <c r="C28333" s="1" t="s">
        <v>3</v>
      </c>
      <c r="D28333" s="1" t="s">
        <v>182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1.1759574E7</v>
      </c>
      <c r="B28334" s="2">
        <v>43779.979166666664</v>
      </c>
      <c r="C28334" s="1" t="s">
        <v>22</v>
      </c>
      <c r="D28334" s="1" t="s">
        <v>182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1.1808368E7</v>
      </c>
      <c r="B28335" s="2">
        <v>43780.00069444445</v>
      </c>
      <c r="C28335" s="1" t="s">
        <v>22</v>
      </c>
      <c r="D28335" s="1" t="s">
        <v>182</v>
      </c>
      <c r="E28335" s="1" t="b">
        <v>0</v>
      </c>
      <c r="F28335" s="1" t="b">
        <v>1</v>
      </c>
      <c r="G28335" t="str">
        <f t="shared" si="1"/>
        <v>November</v>
      </c>
    </row>
    <row r="28336">
      <c r="A28336" s="1">
        <v>1.1614696E7</v>
      </c>
      <c r="B28336" s="2">
        <v>43780.006944444445</v>
      </c>
      <c r="C28336" s="1" t="s">
        <v>7</v>
      </c>
      <c r="D28336" s="1" t="s">
        <v>182</v>
      </c>
      <c r="E28336" s="1" t="b">
        <v>0</v>
      </c>
      <c r="F28336" s="1" t="b">
        <v>0</v>
      </c>
      <c r="G28336" t="str">
        <f t="shared" si="1"/>
        <v>November</v>
      </c>
    </row>
    <row r="28337">
      <c r="A28337" s="1">
        <v>1.1643959E7</v>
      </c>
      <c r="B28337" s="2">
        <v>43780.006944444445</v>
      </c>
      <c r="C28337" s="1" t="s">
        <v>10</v>
      </c>
      <c r="D28337" s="1" t="s">
        <v>182</v>
      </c>
      <c r="E28337" s="1" t="b">
        <v>1</v>
      </c>
      <c r="F28337" s="1" t="b">
        <v>1</v>
      </c>
      <c r="G28337" t="str">
        <f t="shared" si="1"/>
        <v>November</v>
      </c>
    </row>
    <row r="28338">
      <c r="A28338" s="1">
        <v>1.1553853E7</v>
      </c>
      <c r="B28338" s="2">
        <v>43780.03680555556</v>
      </c>
      <c r="C28338" s="1" t="s">
        <v>3</v>
      </c>
      <c r="D28338" s="1" t="s">
        <v>184</v>
      </c>
      <c r="E28338" s="1" t="b">
        <v>0</v>
      </c>
      <c r="F28338" s="1" t="b">
        <v>0</v>
      </c>
      <c r="G28338" t="str">
        <f t="shared" si="1"/>
        <v>November</v>
      </c>
    </row>
    <row r="28339">
      <c r="A28339" s="1">
        <v>1.1897898E7</v>
      </c>
      <c r="B28339" s="2">
        <v>43780.04583333333</v>
      </c>
      <c r="C28339" s="1" t="s">
        <v>5</v>
      </c>
      <c r="D28339" s="1" t="s">
        <v>182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1.176073E7</v>
      </c>
      <c r="B28340" s="2">
        <v>43780.07361111111</v>
      </c>
      <c r="C28340" s="1" t="s">
        <v>7</v>
      </c>
      <c r="D28340" s="1" t="s">
        <v>182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1.1840835E7</v>
      </c>
      <c r="B28341" s="2">
        <v>43780.083333333336</v>
      </c>
      <c r="C28341" s="1" t="s">
        <v>3</v>
      </c>
      <c r="D28341" s="1" t="s">
        <v>182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1.1668288E7</v>
      </c>
      <c r="B28342" s="2">
        <v>43780.104166666664</v>
      </c>
      <c r="C28342" s="1" t="s">
        <v>3</v>
      </c>
      <c r="D28342" s="1" t="s">
        <v>182</v>
      </c>
      <c r="E28342" s="1" t="b">
        <v>0</v>
      </c>
      <c r="F28342" s="1" t="b">
        <v>1</v>
      </c>
      <c r="G28342" t="str">
        <f t="shared" si="1"/>
        <v>November</v>
      </c>
    </row>
    <row r="28343">
      <c r="A28343" s="1">
        <v>1.1868457E7</v>
      </c>
      <c r="B28343" s="2">
        <v>43780.13888888889</v>
      </c>
      <c r="C28343" s="1" t="s">
        <v>3</v>
      </c>
      <c r="D28343" s="1" t="s">
        <v>182</v>
      </c>
      <c r="E28343" s="1" t="b">
        <v>0</v>
      </c>
      <c r="F28343" s="1" t="b">
        <v>0</v>
      </c>
      <c r="G28343" t="str">
        <f t="shared" si="1"/>
        <v>November</v>
      </c>
    </row>
    <row r="28344">
      <c r="A28344" s="1">
        <v>1.1558633E7</v>
      </c>
      <c r="B28344" s="2">
        <v>43780.145833333336</v>
      </c>
      <c r="C28344" s="1" t="s">
        <v>15</v>
      </c>
      <c r="D28344" s="1" t="s">
        <v>182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1.1737679E7</v>
      </c>
      <c r="B28345" s="2">
        <v>43780.291666666664</v>
      </c>
      <c r="C28345" s="1" t="s">
        <v>6</v>
      </c>
      <c r="D28345" s="1" t="s">
        <v>182</v>
      </c>
      <c r="E28345" s="1" t="b">
        <v>0</v>
      </c>
      <c r="F28345" s="1" t="b">
        <v>1</v>
      </c>
      <c r="G28345" t="str">
        <f t="shared" si="1"/>
        <v>November</v>
      </c>
    </row>
    <row r="28346">
      <c r="A28346" s="1">
        <v>1.1628219E7</v>
      </c>
      <c r="B28346" s="2">
        <v>43780.305555555555</v>
      </c>
      <c r="C28346" s="1" t="s">
        <v>17</v>
      </c>
      <c r="D28346" s="1" t="s">
        <v>182</v>
      </c>
      <c r="E28346" s="1" t="b">
        <v>1</v>
      </c>
      <c r="F28346" s="1" t="b">
        <v>0</v>
      </c>
      <c r="G28346" t="str">
        <f t="shared" si="1"/>
        <v>November</v>
      </c>
    </row>
    <row r="28347">
      <c r="A28347" s="1">
        <v>1.166526E7</v>
      </c>
      <c r="B28347" s="2">
        <v>43780.319444444445</v>
      </c>
      <c r="C28347" s="1" t="s">
        <v>6</v>
      </c>
      <c r="D28347" s="1" t="s">
        <v>182</v>
      </c>
      <c r="E28347" s="1" t="b">
        <v>0</v>
      </c>
      <c r="F28347" s="1" t="b">
        <v>0</v>
      </c>
      <c r="G28347" t="str">
        <f t="shared" si="1"/>
        <v>November</v>
      </c>
    </row>
    <row r="28348">
      <c r="A28348" s="1">
        <v>1.1806897E7</v>
      </c>
      <c r="B28348" s="2">
        <v>43780.34027777778</v>
      </c>
      <c r="C28348" s="1" t="s">
        <v>8</v>
      </c>
      <c r="D28348" s="1" t="s">
        <v>182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1.1647123E7</v>
      </c>
      <c r="B28349" s="2">
        <v>43780.34375</v>
      </c>
      <c r="C28349" s="1" t="s">
        <v>6</v>
      </c>
      <c r="D28349" s="1" t="s">
        <v>182</v>
      </c>
      <c r="E28349" s="1" t="b">
        <v>1</v>
      </c>
      <c r="F28349" s="1" t="b">
        <v>0</v>
      </c>
      <c r="G28349" t="str">
        <f t="shared" si="1"/>
        <v>November</v>
      </c>
    </row>
    <row r="28350">
      <c r="A28350" s="1">
        <v>1.1704938E7</v>
      </c>
      <c r="B28350" s="2">
        <v>43780.354166666664</v>
      </c>
      <c r="C28350" s="1" t="s">
        <v>8</v>
      </c>
      <c r="D28350" s="1" t="s">
        <v>185</v>
      </c>
      <c r="E28350" s="1" t="b">
        <v>0</v>
      </c>
      <c r="F28350" s="1" t="b">
        <v>0</v>
      </c>
      <c r="G28350" t="str">
        <f t="shared" si="1"/>
        <v>November</v>
      </c>
    </row>
    <row r="28351">
      <c r="A28351" s="1">
        <v>1.1826814E7</v>
      </c>
      <c r="B28351" s="2">
        <v>43780.375</v>
      </c>
      <c r="C28351" s="1" t="s">
        <v>6</v>
      </c>
      <c r="D28351" s="1" t="s">
        <v>185</v>
      </c>
      <c r="E28351" s="1" t="b">
        <v>1</v>
      </c>
      <c r="F28351" s="1" t="b">
        <v>1</v>
      </c>
      <c r="G28351" t="str">
        <f t="shared" si="1"/>
        <v>November</v>
      </c>
    </row>
    <row r="28352">
      <c r="A28352" s="1">
        <v>1.1557308E7</v>
      </c>
      <c r="B28352" s="2">
        <v>43780.399305555555</v>
      </c>
      <c r="C28352" s="1" t="s">
        <v>3</v>
      </c>
      <c r="D28352" s="1" t="s">
        <v>186</v>
      </c>
      <c r="E28352" s="1" t="b">
        <v>0</v>
      </c>
      <c r="F28352" s="1" t="b">
        <v>1</v>
      </c>
      <c r="G28352" t="str">
        <f t="shared" si="1"/>
        <v>November</v>
      </c>
    </row>
    <row r="28353">
      <c r="A28353" s="1">
        <v>1.181402E7</v>
      </c>
      <c r="B28353" s="2">
        <v>43780.416666666664</v>
      </c>
      <c r="C28353" s="1" t="s">
        <v>20</v>
      </c>
      <c r="D28353" s="1" t="s">
        <v>187</v>
      </c>
      <c r="E28353" s="1" t="b">
        <v>1</v>
      </c>
      <c r="F28353" s="1" t="b">
        <v>0</v>
      </c>
      <c r="G28353" t="str">
        <f t="shared" si="1"/>
        <v>November</v>
      </c>
    </row>
    <row r="28354">
      <c r="A28354" s="1">
        <v>1.1717637E7</v>
      </c>
      <c r="B28354" s="2">
        <v>43780.42013888889</v>
      </c>
      <c r="C28354" s="1" t="s">
        <v>3</v>
      </c>
      <c r="D28354" s="1" t="s">
        <v>1</v>
      </c>
      <c r="E28354" s="1" t="b">
        <v>0</v>
      </c>
      <c r="F28354" s="1" t="b">
        <v>0</v>
      </c>
      <c r="G28354" t="str">
        <f t="shared" si="1"/>
        <v>November</v>
      </c>
    </row>
    <row r="28355">
      <c r="A28355" s="1">
        <v>1.1599062E7</v>
      </c>
      <c r="B28355" s="2">
        <v>43780.43680555555</v>
      </c>
      <c r="C28355" s="1" t="s">
        <v>22</v>
      </c>
      <c r="D28355" s="1" t="s">
        <v>1</v>
      </c>
      <c r="E28355" s="1" t="b">
        <v>1</v>
      </c>
      <c r="F28355" s="1" t="b">
        <v>0</v>
      </c>
      <c r="G28355" t="str">
        <f t="shared" si="1"/>
        <v>November</v>
      </c>
    </row>
    <row r="28356">
      <c r="A28356" s="1">
        <v>1.1719037E7</v>
      </c>
      <c r="B28356" s="2">
        <v>43780.4375</v>
      </c>
      <c r="C28356" s="1" t="s">
        <v>6</v>
      </c>
      <c r="D28356" s="1" t="s">
        <v>1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1.1749171E7</v>
      </c>
      <c r="B28357" s="2">
        <v>43780.4375</v>
      </c>
      <c r="C28357" s="1" t="s">
        <v>7</v>
      </c>
      <c r="D28357" s="1" t="s">
        <v>1</v>
      </c>
      <c r="E28357" s="1" t="b">
        <v>0</v>
      </c>
      <c r="F28357" s="1" t="b">
        <v>0</v>
      </c>
      <c r="G28357" t="str">
        <f t="shared" si="1"/>
        <v>November</v>
      </c>
    </row>
    <row r="28358">
      <c r="A28358" s="1">
        <v>1.178913E7</v>
      </c>
      <c r="B28358" s="2">
        <v>43780.4375</v>
      </c>
      <c r="C28358" s="1" t="s">
        <v>6</v>
      </c>
      <c r="D28358" s="1" t="s">
        <v>1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1.1727916E7</v>
      </c>
      <c r="B28359" s="2">
        <v>43780.49375</v>
      </c>
      <c r="C28359" s="1" t="s">
        <v>38</v>
      </c>
      <c r="D28359" s="1" t="s">
        <v>188</v>
      </c>
      <c r="E28359" s="1" t="b">
        <v>0</v>
      </c>
      <c r="F28359" s="1" t="b">
        <v>1</v>
      </c>
      <c r="G28359" t="str">
        <f t="shared" si="1"/>
        <v>November</v>
      </c>
    </row>
    <row r="28360">
      <c r="A28360" s="1">
        <v>1.1585491E7</v>
      </c>
      <c r="B28360" s="2">
        <v>43780.5</v>
      </c>
      <c r="C28360" s="1" t="s">
        <v>8</v>
      </c>
      <c r="D28360" s="1" t="s">
        <v>1</v>
      </c>
      <c r="E28360" s="1" t="b">
        <v>0</v>
      </c>
      <c r="F28360" s="1" t="b">
        <v>0</v>
      </c>
      <c r="G28360" t="str">
        <f t="shared" si="1"/>
        <v>November</v>
      </c>
    </row>
    <row r="28361">
      <c r="A28361" s="1">
        <v>1.184976E7</v>
      </c>
      <c r="B28361" s="2">
        <v>43780.5</v>
      </c>
      <c r="C28361" s="1" t="s">
        <v>6</v>
      </c>
      <c r="D28361" s="1" t="s">
        <v>1</v>
      </c>
      <c r="E28361" s="1" t="b">
        <v>1</v>
      </c>
      <c r="F28361" s="1" t="b">
        <v>1</v>
      </c>
      <c r="G28361" t="str">
        <f t="shared" si="1"/>
        <v>November</v>
      </c>
    </row>
    <row r="28362">
      <c r="A28362" s="1">
        <v>1.1884939E7</v>
      </c>
      <c r="B28362" s="2">
        <v>43780.5</v>
      </c>
      <c r="C28362" s="1" t="s">
        <v>3</v>
      </c>
      <c r="D28362" s="1" t="s">
        <v>1</v>
      </c>
      <c r="E28362" s="1" t="b">
        <v>0</v>
      </c>
      <c r="F28362" s="1" t="b">
        <v>0</v>
      </c>
      <c r="G28362" t="str">
        <f t="shared" si="1"/>
        <v>November</v>
      </c>
    </row>
    <row r="28363">
      <c r="A28363" s="1">
        <v>1.1831964E7</v>
      </c>
      <c r="B28363" s="2">
        <v>43780.520833333336</v>
      </c>
      <c r="C28363" s="1" t="s">
        <v>3</v>
      </c>
      <c r="D28363" s="1" t="s">
        <v>1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1.1680468E7</v>
      </c>
      <c r="B28364" s="2">
        <v>43780.541666666664</v>
      </c>
      <c r="C28364" s="1" t="s">
        <v>8</v>
      </c>
      <c r="D28364" s="1" t="s">
        <v>1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1.1624629E7</v>
      </c>
      <c r="B28365" s="2">
        <v>43780.59097222222</v>
      </c>
      <c r="C28365" s="1" t="s">
        <v>6</v>
      </c>
      <c r="D28365" s="1" t="s">
        <v>190</v>
      </c>
      <c r="E28365" s="1" t="b">
        <v>0</v>
      </c>
      <c r="F28365" s="1" t="b">
        <v>1</v>
      </c>
      <c r="G28365" t="str">
        <f t="shared" si="1"/>
        <v>November</v>
      </c>
    </row>
    <row r="28366">
      <c r="A28366" s="1">
        <v>1.1700069E7</v>
      </c>
      <c r="B28366" s="2">
        <v>43780.59097222222</v>
      </c>
      <c r="C28366" s="1" t="s">
        <v>22</v>
      </c>
      <c r="D28366" s="1" t="s">
        <v>1</v>
      </c>
      <c r="E28366" s="1" t="b">
        <v>1</v>
      </c>
      <c r="F28366" s="1" t="b">
        <v>0</v>
      </c>
      <c r="G28366" t="str">
        <f t="shared" si="1"/>
        <v>November</v>
      </c>
    </row>
    <row r="28367">
      <c r="A28367" s="1">
        <v>1.1640868E7</v>
      </c>
      <c r="B28367" s="2">
        <v>43780.61111111111</v>
      </c>
      <c r="C28367" s="1" t="s">
        <v>22</v>
      </c>
      <c r="D28367" s="1" t="s">
        <v>190</v>
      </c>
      <c r="E28367" s="1" t="b">
        <v>0</v>
      </c>
      <c r="F28367" s="1" t="b">
        <v>0</v>
      </c>
      <c r="G28367" t="str">
        <f t="shared" si="1"/>
        <v>November</v>
      </c>
    </row>
    <row r="28368">
      <c r="A28368" s="1">
        <v>1.1677652E7</v>
      </c>
      <c r="B28368" s="2">
        <v>43780.614583333336</v>
      </c>
      <c r="C28368" s="1" t="s">
        <v>8</v>
      </c>
      <c r="D28368" s="1" t="s">
        <v>187</v>
      </c>
      <c r="E28368" s="1" t="b">
        <v>0</v>
      </c>
      <c r="F28368" s="1" t="b">
        <v>1</v>
      </c>
      <c r="G28368" t="str">
        <f t="shared" si="1"/>
        <v>November</v>
      </c>
    </row>
    <row r="28369">
      <c r="A28369" s="1">
        <v>1.1807542E7</v>
      </c>
      <c r="B28369" s="2">
        <v>43780.63888888889</v>
      </c>
      <c r="C28369" s="1" t="s">
        <v>3</v>
      </c>
      <c r="D28369" s="1" t="s">
        <v>1</v>
      </c>
      <c r="E28369" s="1" t="b">
        <v>1</v>
      </c>
      <c r="F28369" s="1" t="b">
        <v>0</v>
      </c>
      <c r="G28369" t="str">
        <f t="shared" si="1"/>
        <v>November</v>
      </c>
    </row>
    <row r="28370">
      <c r="A28370" s="1">
        <v>1.1782865E7</v>
      </c>
      <c r="B28370" s="2">
        <v>43780.64236111111</v>
      </c>
      <c r="C28370" s="1" t="s">
        <v>7</v>
      </c>
      <c r="D28370" s="1" t="s">
        <v>188</v>
      </c>
      <c r="E28370" s="1" t="b">
        <v>0</v>
      </c>
      <c r="F28370" s="1" t="b">
        <v>0</v>
      </c>
      <c r="G28370" t="str">
        <f t="shared" si="1"/>
        <v>November</v>
      </c>
    </row>
    <row r="28371">
      <c r="A28371" s="1">
        <v>1.15872E7</v>
      </c>
      <c r="B28371" s="2">
        <v>43780.65833333333</v>
      </c>
      <c r="C28371" s="1" t="s">
        <v>6</v>
      </c>
      <c r="D28371" s="1" t="s">
        <v>1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1.1811356E7</v>
      </c>
      <c r="B28372" s="2">
        <v>43780.666666666664</v>
      </c>
      <c r="C28372" s="1" t="s">
        <v>3</v>
      </c>
      <c r="D28372" s="1" t="s">
        <v>1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1.1805138E7</v>
      </c>
      <c r="B28373" s="2">
        <v>43780.677083333336</v>
      </c>
      <c r="C28373" s="1" t="s">
        <v>6</v>
      </c>
      <c r="D28373" s="1" t="s">
        <v>1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1.1673684E7</v>
      </c>
      <c r="B28374" s="2">
        <v>43780.68194444444</v>
      </c>
      <c r="C28374" s="1" t="s">
        <v>6</v>
      </c>
      <c r="D28374" s="1" t="s">
        <v>190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1.1937497E7</v>
      </c>
      <c r="B28375" s="2">
        <v>43780.6875</v>
      </c>
      <c r="C28375" s="1" t="s">
        <v>10</v>
      </c>
      <c r="D28375" s="1" t="s">
        <v>1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1.1699983E7</v>
      </c>
      <c r="B28376" s="2">
        <v>43780.708333333336</v>
      </c>
      <c r="C28376" s="1" t="s">
        <v>22</v>
      </c>
      <c r="D28376" s="1" t="s">
        <v>1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1.1843526E7</v>
      </c>
      <c r="B28377" s="2">
        <v>43780.71805555555</v>
      </c>
      <c r="C28377" s="1" t="s">
        <v>3</v>
      </c>
      <c r="D28377" s="1" t="s">
        <v>185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1.1884055E7</v>
      </c>
      <c r="B28378" s="2">
        <v>43780.743055555555</v>
      </c>
      <c r="C28378" s="1" t="s">
        <v>20</v>
      </c>
      <c r="D28378" s="1" t="s">
        <v>1</v>
      </c>
      <c r="E28378" s="1" t="b">
        <v>1</v>
      </c>
      <c r="F28378" s="1" t="b">
        <v>0</v>
      </c>
      <c r="G28378" t="str">
        <f t="shared" si="1"/>
        <v>November</v>
      </c>
    </row>
    <row r="28379">
      <c r="A28379" s="1">
        <v>1.1566701E7</v>
      </c>
      <c r="B28379" s="2">
        <v>43780.75</v>
      </c>
      <c r="C28379" s="1" t="s">
        <v>38</v>
      </c>
      <c r="D28379" s="1" t="s">
        <v>1</v>
      </c>
      <c r="E28379" s="1" t="b">
        <v>0</v>
      </c>
      <c r="F28379" s="1" t="b">
        <v>1</v>
      </c>
      <c r="G28379" t="str">
        <f t="shared" si="1"/>
        <v>November</v>
      </c>
    </row>
    <row r="28380">
      <c r="A28380" s="1">
        <v>1.1691566E7</v>
      </c>
      <c r="B28380" s="2">
        <v>43780.75</v>
      </c>
      <c r="C28380" s="1" t="s">
        <v>3</v>
      </c>
      <c r="D28380" s="1" t="s">
        <v>1</v>
      </c>
      <c r="E28380" s="1" t="b">
        <v>0</v>
      </c>
      <c r="F28380" s="1" t="b">
        <v>0</v>
      </c>
      <c r="G28380" t="str">
        <f t="shared" si="1"/>
        <v>November</v>
      </c>
    </row>
    <row r="28381">
      <c r="A28381" s="1">
        <v>1.1887359E7</v>
      </c>
      <c r="B28381" s="2">
        <v>43780.75555555556</v>
      </c>
      <c r="C28381" s="1" t="s">
        <v>3</v>
      </c>
      <c r="D28381" s="1" t="s">
        <v>190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1.1661535E7</v>
      </c>
      <c r="B28382" s="2">
        <v>43780.756944444445</v>
      </c>
      <c r="C28382" s="1" t="s">
        <v>6</v>
      </c>
      <c r="D28382" s="1" t="s">
        <v>1</v>
      </c>
      <c r="E28382" s="1" t="b">
        <v>1</v>
      </c>
      <c r="F28382" s="1" t="b">
        <v>1</v>
      </c>
      <c r="G28382" t="str">
        <f t="shared" si="1"/>
        <v>November</v>
      </c>
    </row>
    <row r="28383">
      <c r="A28383" s="1">
        <v>1.172721E7</v>
      </c>
      <c r="B28383" s="2">
        <v>43780.760416666664</v>
      </c>
      <c r="C28383" s="1" t="s">
        <v>22</v>
      </c>
      <c r="D28383" s="1" t="s">
        <v>1</v>
      </c>
      <c r="E28383" s="1" t="b">
        <v>1</v>
      </c>
      <c r="F28383" s="1" t="b">
        <v>0</v>
      </c>
      <c r="G28383" t="str">
        <f t="shared" si="1"/>
        <v>November</v>
      </c>
    </row>
    <row r="28384">
      <c r="A28384" s="1">
        <v>1.165662E7</v>
      </c>
      <c r="B28384" s="2">
        <v>43780.770833333336</v>
      </c>
      <c r="C28384" s="1" t="s">
        <v>10</v>
      </c>
      <c r="D28384" s="1" t="s">
        <v>1</v>
      </c>
      <c r="E28384" s="1" t="b">
        <v>0</v>
      </c>
      <c r="F28384" s="1" t="b">
        <v>0</v>
      </c>
      <c r="G28384" t="str">
        <f t="shared" si="1"/>
        <v>November</v>
      </c>
    </row>
    <row r="28385">
      <c r="A28385" s="1">
        <v>1.173002E7</v>
      </c>
      <c r="B28385" s="2">
        <v>43780.8125</v>
      </c>
      <c r="C28385" s="1" t="s">
        <v>10</v>
      </c>
      <c r="D28385" s="1" t="s">
        <v>1</v>
      </c>
      <c r="E28385" s="1" t="b">
        <v>0</v>
      </c>
      <c r="F28385" s="1" t="b">
        <v>1</v>
      </c>
      <c r="G28385" t="str">
        <f t="shared" si="1"/>
        <v>November</v>
      </c>
    </row>
    <row r="28386">
      <c r="A28386" s="1">
        <v>1.1614644E7</v>
      </c>
      <c r="B28386" s="2">
        <v>43780.82638888889</v>
      </c>
      <c r="C28386" s="1" t="s">
        <v>15</v>
      </c>
      <c r="D28386" s="1" t="s">
        <v>190</v>
      </c>
      <c r="E28386" s="1" t="b">
        <v>0</v>
      </c>
      <c r="F28386" s="1" t="b">
        <v>0</v>
      </c>
      <c r="G28386" t="str">
        <f t="shared" si="1"/>
        <v>November</v>
      </c>
    </row>
    <row r="28387">
      <c r="A28387" s="1">
        <v>1.1697625E7</v>
      </c>
      <c r="B28387" s="2">
        <v>43780.84861111111</v>
      </c>
      <c r="C28387" s="1" t="s">
        <v>7</v>
      </c>
      <c r="D28387" s="1" t="s">
        <v>1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1.1835296E7</v>
      </c>
      <c r="B28388" s="2">
        <v>43780.854166666664</v>
      </c>
      <c r="C28388" s="1" t="s">
        <v>3</v>
      </c>
      <c r="D28388" s="1" t="s">
        <v>1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1.1788078E7</v>
      </c>
      <c r="B28389" s="2">
        <v>43780.85972222222</v>
      </c>
      <c r="C28389" s="1" t="s">
        <v>3</v>
      </c>
      <c r="D28389" s="1" t="s">
        <v>1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1.1863131E7</v>
      </c>
      <c r="B28390" s="2">
        <v>43780.88333333333</v>
      </c>
      <c r="C28390" s="1" t="s">
        <v>97</v>
      </c>
      <c r="D28390" s="1" t="s">
        <v>1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1.1626189E7</v>
      </c>
      <c r="B28391" s="2">
        <v>43780.88680555556</v>
      </c>
      <c r="C28391" s="1" t="s">
        <v>3</v>
      </c>
      <c r="D28391" s="1" t="s">
        <v>190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1.1659335E7</v>
      </c>
      <c r="B28392" s="2">
        <v>43780.916666666664</v>
      </c>
      <c r="C28392" s="1" t="s">
        <v>7</v>
      </c>
      <c r="D28392" s="1" t="s">
        <v>192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1.1848271E7</v>
      </c>
      <c r="B28393" s="2">
        <v>43780.916666666664</v>
      </c>
      <c r="C28393" s="1" t="s">
        <v>19</v>
      </c>
      <c r="D28393" s="1" t="s">
        <v>1</v>
      </c>
      <c r="E28393" s="1" t="b">
        <v>1</v>
      </c>
      <c r="F28393" s="1" t="b">
        <v>0</v>
      </c>
      <c r="G28393" t="str">
        <f t="shared" si="1"/>
        <v>November</v>
      </c>
    </row>
    <row r="28394">
      <c r="A28394" s="1">
        <v>1.1729754E7</v>
      </c>
      <c r="B28394" s="2">
        <v>43780.947916666664</v>
      </c>
      <c r="C28394" s="1" t="s">
        <v>6</v>
      </c>
      <c r="D28394" s="1" t="s">
        <v>185</v>
      </c>
      <c r="E28394" s="1" t="b">
        <v>1</v>
      </c>
      <c r="F28394" s="1" t="b">
        <v>1</v>
      </c>
      <c r="G28394" t="str">
        <f t="shared" si="1"/>
        <v>November</v>
      </c>
    </row>
    <row r="28395">
      <c r="A28395" s="1">
        <v>1.18552E7</v>
      </c>
      <c r="B28395" s="2">
        <v>43780.958333333336</v>
      </c>
      <c r="C28395" s="1" t="s">
        <v>22</v>
      </c>
      <c r="D28395" s="1" t="s">
        <v>190</v>
      </c>
      <c r="E28395" s="1" t="b">
        <v>0</v>
      </c>
      <c r="F28395" s="1" t="b">
        <v>0</v>
      </c>
      <c r="G28395" t="str">
        <f t="shared" si="1"/>
        <v>November</v>
      </c>
    </row>
    <row r="28396">
      <c r="A28396" s="1">
        <v>1.1768868E7</v>
      </c>
      <c r="B28396" s="2">
        <v>43780.97083333333</v>
      </c>
      <c r="C28396" s="1" t="s">
        <v>6</v>
      </c>
      <c r="D28396" s="1" t="s">
        <v>1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1.1721837E7</v>
      </c>
      <c r="B28397" s="2">
        <v>43780.97222222222</v>
      </c>
      <c r="C28397" s="1" t="s">
        <v>22</v>
      </c>
      <c r="D28397" s="1" t="s">
        <v>185</v>
      </c>
      <c r="E28397" s="1" t="b">
        <v>0</v>
      </c>
      <c r="F28397" s="1" t="b">
        <v>1</v>
      </c>
      <c r="G28397" t="str">
        <f t="shared" si="1"/>
        <v>November</v>
      </c>
    </row>
    <row r="28398">
      <c r="A28398" s="1">
        <v>1.1702715E7</v>
      </c>
      <c r="B28398" s="2">
        <v>43781.00069444445</v>
      </c>
      <c r="C28398" s="1" t="s">
        <v>3</v>
      </c>
      <c r="D28398" s="1" t="s">
        <v>1</v>
      </c>
      <c r="E28398" s="1" t="b">
        <v>0</v>
      </c>
      <c r="F28398" s="1" t="b">
        <v>0</v>
      </c>
      <c r="G28398" t="str">
        <f t="shared" si="1"/>
        <v>November</v>
      </c>
    </row>
    <row r="28399">
      <c r="A28399" s="1">
        <v>1.1695465E7</v>
      </c>
      <c r="B28399" s="2">
        <v>43781.020833333336</v>
      </c>
      <c r="C28399" s="1" t="s">
        <v>6</v>
      </c>
      <c r="D28399" s="1" t="s">
        <v>190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1.1860216E7</v>
      </c>
      <c r="B28400" s="2">
        <v>43781.020833333336</v>
      </c>
      <c r="C28400" s="1" t="s">
        <v>8</v>
      </c>
      <c r="D28400" s="1" t="s">
        <v>1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1.1791343E7</v>
      </c>
      <c r="B28401" s="2">
        <v>43781.07847222222</v>
      </c>
      <c r="C28401" s="1" t="s">
        <v>10</v>
      </c>
      <c r="D28401" s="1" t="s">
        <v>1</v>
      </c>
      <c r="E28401" s="1" t="b">
        <v>0</v>
      </c>
      <c r="F28401" s="1" t="b">
        <v>1</v>
      </c>
      <c r="G28401" t="str">
        <f t="shared" si="1"/>
        <v>November</v>
      </c>
    </row>
    <row r="28402">
      <c r="A28402" s="1">
        <v>1.1698815E7</v>
      </c>
      <c r="B28402" s="2">
        <v>43781.07986111111</v>
      </c>
      <c r="C28402" s="1" t="s">
        <v>38</v>
      </c>
      <c r="D28402" s="1" t="s">
        <v>187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1.1888976E7</v>
      </c>
      <c r="B28403" s="2">
        <v>43781.08541666667</v>
      </c>
      <c r="C28403" s="1" t="s">
        <v>7</v>
      </c>
      <c r="D28403" s="1" t="s">
        <v>1</v>
      </c>
      <c r="E28403" s="1" t="b">
        <v>0</v>
      </c>
      <c r="F28403" s="1" t="b">
        <v>0</v>
      </c>
      <c r="G28403" t="str">
        <f t="shared" si="1"/>
        <v>November</v>
      </c>
    </row>
    <row r="28404">
      <c r="A28404" s="1">
        <v>1.1604551E7</v>
      </c>
      <c r="B28404" s="2">
        <v>43781.15902777778</v>
      </c>
      <c r="C28404" s="1" t="s">
        <v>3</v>
      </c>
      <c r="D28404" s="1" t="s">
        <v>1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1.1651829E7</v>
      </c>
      <c r="B28405" s="2">
        <v>43781.25</v>
      </c>
      <c r="C28405" s="1" t="s">
        <v>6</v>
      </c>
      <c r="D28405" s="1" t="s">
        <v>185</v>
      </c>
      <c r="E28405" s="1" t="b">
        <v>1</v>
      </c>
      <c r="F28405" s="1" t="b">
        <v>1</v>
      </c>
      <c r="G28405" t="str">
        <f t="shared" si="1"/>
        <v>November</v>
      </c>
    </row>
    <row r="28406">
      <c r="A28406" s="1">
        <v>1.1763001E7</v>
      </c>
      <c r="B28406" s="2">
        <v>43781.25</v>
      </c>
      <c r="C28406" s="1" t="s">
        <v>6</v>
      </c>
      <c r="D28406" s="1" t="s">
        <v>185</v>
      </c>
      <c r="E28406" s="1" t="b">
        <v>0</v>
      </c>
      <c r="F28406" s="1" t="b">
        <v>0</v>
      </c>
      <c r="G28406" t="str">
        <f t="shared" si="1"/>
        <v>November</v>
      </c>
    </row>
    <row r="28407">
      <c r="A28407" s="1">
        <v>1.1584494E7</v>
      </c>
      <c r="B28407" s="2">
        <v>43781.29513888889</v>
      </c>
      <c r="C28407" s="1" t="s">
        <v>20</v>
      </c>
      <c r="D28407" s="1" t="s">
        <v>190</v>
      </c>
      <c r="E28407" s="1" t="b">
        <v>1</v>
      </c>
      <c r="F28407" s="1" t="b">
        <v>0</v>
      </c>
      <c r="G28407" t="str">
        <f t="shared" si="1"/>
        <v>November</v>
      </c>
    </row>
    <row r="28408">
      <c r="A28408" s="1">
        <v>1.184558E7</v>
      </c>
      <c r="B28408" s="2">
        <v>43781.3125</v>
      </c>
      <c r="C28408" s="1" t="s">
        <v>15</v>
      </c>
      <c r="D28408" s="1" t="s">
        <v>188</v>
      </c>
      <c r="E28408" s="1" t="b">
        <v>0</v>
      </c>
      <c r="F28408" s="1" t="b">
        <v>0</v>
      </c>
      <c r="G28408" t="str">
        <f t="shared" si="1"/>
        <v>November</v>
      </c>
    </row>
    <row r="28409">
      <c r="A28409" s="1">
        <v>1.1687482E7</v>
      </c>
      <c r="B28409" s="2">
        <v>43781.333333333336</v>
      </c>
      <c r="C28409" s="1" t="s">
        <v>6</v>
      </c>
      <c r="D28409" s="1" t="s">
        <v>1</v>
      </c>
      <c r="E28409" s="1" t="b">
        <v>0</v>
      </c>
      <c r="F28409" s="1" t="b">
        <v>1</v>
      </c>
      <c r="G28409" t="str">
        <f t="shared" si="1"/>
        <v>November</v>
      </c>
    </row>
    <row r="28410">
      <c r="A28410" s="1">
        <v>1.1839897E7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0</v>
      </c>
      <c r="G28410" t="str">
        <f t="shared" si="1"/>
        <v>November</v>
      </c>
    </row>
    <row r="28411">
      <c r="A28411" s="1">
        <v>1.1766804E7</v>
      </c>
      <c r="B28411" s="2">
        <v>43781.353472222225</v>
      </c>
      <c r="C28411" s="1" t="s">
        <v>3</v>
      </c>
      <c r="D28411" s="1" t="s">
        <v>192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1.1709193E7</v>
      </c>
      <c r="B28412" s="2">
        <v>43781.375</v>
      </c>
      <c r="C28412" s="1" t="s">
        <v>9</v>
      </c>
      <c r="D28412" s="1" t="s">
        <v>190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1.1823223E7</v>
      </c>
      <c r="B28413" s="2">
        <v>43781.375</v>
      </c>
      <c r="C28413" s="1" t="s">
        <v>8</v>
      </c>
      <c r="D28413" s="1" t="s">
        <v>194</v>
      </c>
      <c r="E28413" s="1" t="b">
        <v>0</v>
      </c>
      <c r="F28413" s="1" t="b">
        <v>1</v>
      </c>
      <c r="G28413" t="str">
        <f t="shared" si="1"/>
        <v>November</v>
      </c>
    </row>
    <row r="28414">
      <c r="A28414" s="1">
        <v>1.1913994E7</v>
      </c>
      <c r="B28414" s="2">
        <v>43781.375</v>
      </c>
      <c r="C28414" s="1" t="s">
        <v>17</v>
      </c>
      <c r="D28414" s="1" t="s">
        <v>185</v>
      </c>
      <c r="E28414" s="1" t="b">
        <v>0</v>
      </c>
      <c r="F28414" s="1" t="b">
        <v>0</v>
      </c>
      <c r="G28414" t="str">
        <f t="shared" si="1"/>
        <v>November</v>
      </c>
    </row>
    <row r="28415">
      <c r="A28415" s="1">
        <v>1.1610332E7</v>
      </c>
      <c r="B28415" s="2">
        <v>43781.4125</v>
      </c>
      <c r="C28415" s="1" t="s">
        <v>3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1.1642594E7</v>
      </c>
      <c r="B28416" s="2">
        <v>43781.416666666664</v>
      </c>
      <c r="C28416" s="1" t="s">
        <v>5</v>
      </c>
      <c r="D28416" s="1" t="s">
        <v>185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1.1771964E7</v>
      </c>
      <c r="B28417" s="2">
        <v>43781.416666666664</v>
      </c>
      <c r="C28417" s="1" t="s">
        <v>20</v>
      </c>
      <c r="D28417" s="1" t="s">
        <v>190</v>
      </c>
      <c r="E28417" s="1" t="b">
        <v>1</v>
      </c>
      <c r="F28417" s="1" t="b">
        <v>0</v>
      </c>
      <c r="G28417" t="str">
        <f t="shared" si="1"/>
        <v>November</v>
      </c>
    </row>
    <row r="28418">
      <c r="A28418" s="1">
        <v>1.1782394E7</v>
      </c>
      <c r="B28418" s="2">
        <v>43781.416666666664</v>
      </c>
      <c r="C28418" s="1" t="s">
        <v>10</v>
      </c>
      <c r="D28418" s="1" t="s">
        <v>187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1.1779512E7</v>
      </c>
      <c r="B28419" s="2">
        <v>43781.42638888889</v>
      </c>
      <c r="C28419" s="1" t="s">
        <v>5</v>
      </c>
      <c r="D28419" s="1" t="s">
        <v>185</v>
      </c>
      <c r="E28419" s="1" t="b">
        <v>0</v>
      </c>
      <c r="F28419" s="1" t="b">
        <v>0</v>
      </c>
      <c r="G28419" t="str">
        <f t="shared" si="1"/>
        <v>November</v>
      </c>
    </row>
    <row r="28420">
      <c r="A28420" s="1">
        <v>1.1883437E7</v>
      </c>
      <c r="B28420" s="2">
        <v>43781.43680555555</v>
      </c>
      <c r="C28420" s="1" t="s">
        <v>15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1.1726861E7</v>
      </c>
      <c r="B28421" s="2">
        <v>43781.4375</v>
      </c>
      <c r="C28421" s="1" t="s">
        <v>8</v>
      </c>
      <c r="D28421" s="1" t="s">
        <v>185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1.1686687E7</v>
      </c>
      <c r="B28422" s="2">
        <v>43781.447916666664</v>
      </c>
      <c r="C28422" s="1" t="s">
        <v>7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1.1764825E7</v>
      </c>
      <c r="B28423" s="2">
        <v>43781.45138888889</v>
      </c>
      <c r="C28423" s="1" t="s">
        <v>3</v>
      </c>
      <c r="D28423" s="1" t="s">
        <v>1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1.1764438E7</v>
      </c>
      <c r="B28424" s="2">
        <v>43781.475</v>
      </c>
      <c r="C28424" s="1" t="s">
        <v>3</v>
      </c>
      <c r="D28424" s="1" t="s">
        <v>192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1.1709526E7</v>
      </c>
      <c r="B28425" s="2">
        <v>43781.489583333336</v>
      </c>
      <c r="C28425" s="1" t="s">
        <v>5</v>
      </c>
      <c r="D28425" s="1" t="s">
        <v>1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1.1585138E7</v>
      </c>
      <c r="B28426" s="2">
        <v>43781.49652777778</v>
      </c>
      <c r="C28426" s="1" t="s">
        <v>3</v>
      </c>
      <c r="D28426" s="1" t="s">
        <v>185</v>
      </c>
      <c r="E28426" s="1" t="b">
        <v>0</v>
      </c>
      <c r="F28426" s="1" t="b">
        <v>1</v>
      </c>
      <c r="G28426" t="str">
        <f t="shared" si="1"/>
        <v>November</v>
      </c>
    </row>
    <row r="28427">
      <c r="A28427" s="1">
        <v>1.1602049E7</v>
      </c>
      <c r="B28427" s="2">
        <v>43781.5</v>
      </c>
      <c r="C28427" s="1" t="s">
        <v>6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1.164755E7</v>
      </c>
      <c r="B28428" s="2">
        <v>43781.5</v>
      </c>
      <c r="C28428" s="1" t="s">
        <v>3</v>
      </c>
      <c r="D28428" s="1" t="s">
        <v>1</v>
      </c>
      <c r="E28428" s="1" t="b">
        <v>0</v>
      </c>
      <c r="F28428" s="1" t="b">
        <v>0</v>
      </c>
      <c r="G28428" t="str">
        <f t="shared" si="1"/>
        <v>November</v>
      </c>
    </row>
    <row r="28429">
      <c r="A28429" s="1">
        <v>1.1715798E7</v>
      </c>
      <c r="B28429" s="2">
        <v>43781.5</v>
      </c>
      <c r="C28429" s="1" t="s">
        <v>3</v>
      </c>
      <c r="D28429" s="1" t="s">
        <v>1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1.1869988E7</v>
      </c>
      <c r="B28430" s="2">
        <v>43781.5</v>
      </c>
      <c r="C28430" s="1" t="s">
        <v>3</v>
      </c>
      <c r="D28430" s="1" t="s">
        <v>1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1.1897325E7</v>
      </c>
      <c r="B28431" s="2">
        <v>43781.50277777778</v>
      </c>
      <c r="C28431" s="1" t="s">
        <v>38</v>
      </c>
      <c r="D28431" s="1" t="s">
        <v>185</v>
      </c>
      <c r="E28431" s="1" t="b">
        <v>0</v>
      </c>
      <c r="F28431" s="1" t="b">
        <v>1</v>
      </c>
      <c r="G28431" t="str">
        <f t="shared" si="1"/>
        <v>November</v>
      </c>
    </row>
    <row r="28432">
      <c r="A28432" s="1">
        <v>1.1768806E7</v>
      </c>
      <c r="B28432" s="2">
        <v>43781.50486111111</v>
      </c>
      <c r="C28432" s="1" t="s">
        <v>6</v>
      </c>
      <c r="D28432" s="1" t="s">
        <v>1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1.1806506E7</v>
      </c>
      <c r="B28433" s="2">
        <v>43781.541666666664</v>
      </c>
      <c r="C28433" s="1" t="s">
        <v>20</v>
      </c>
      <c r="D28433" s="1" t="s">
        <v>1</v>
      </c>
      <c r="E28433" s="1" t="b">
        <v>1</v>
      </c>
      <c r="F28433" s="1" t="b">
        <v>0</v>
      </c>
      <c r="G28433" t="str">
        <f t="shared" si="1"/>
        <v>November</v>
      </c>
    </row>
    <row r="28434">
      <c r="A28434" s="1">
        <v>1.1891096E7</v>
      </c>
      <c r="B28434" s="2">
        <v>43781.541666666664</v>
      </c>
      <c r="C28434" s="1" t="s">
        <v>10</v>
      </c>
      <c r="D28434" s="1" t="s">
        <v>1</v>
      </c>
      <c r="E28434" s="1" t="b">
        <v>0</v>
      </c>
      <c r="F28434" s="1" t="b">
        <v>0</v>
      </c>
      <c r="G28434" t="str">
        <f t="shared" si="1"/>
        <v>November</v>
      </c>
    </row>
    <row r="28435">
      <c r="A28435" s="1">
        <v>1.1661237E7</v>
      </c>
      <c r="B28435" s="2">
        <v>43781.54861111111</v>
      </c>
      <c r="C28435" s="1" t="s">
        <v>3</v>
      </c>
      <c r="D28435" s="1" t="s">
        <v>1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1.1840103E7</v>
      </c>
      <c r="B28436" s="2">
        <v>43781.552083333336</v>
      </c>
      <c r="C28436" s="1" t="s">
        <v>5</v>
      </c>
      <c r="D28436" s="1" t="s">
        <v>190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1.1687545E7</v>
      </c>
      <c r="B28437" s="2">
        <v>43781.620833333334</v>
      </c>
      <c r="C28437" s="1" t="s">
        <v>6</v>
      </c>
      <c r="D28437" s="1" t="s">
        <v>1</v>
      </c>
      <c r="E28437" s="1" t="b">
        <v>0</v>
      </c>
      <c r="F28437" s="1" t="b">
        <v>1</v>
      </c>
      <c r="G28437" t="str">
        <f t="shared" si="1"/>
        <v>November</v>
      </c>
    </row>
    <row r="28438">
      <c r="A28438" s="1">
        <v>1.156495E7</v>
      </c>
      <c r="B28438" s="2">
        <v>43781.625</v>
      </c>
      <c r="C28438" s="1" t="s">
        <v>8</v>
      </c>
      <c r="D28438" s="1" t="s">
        <v>195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1.1684733E7</v>
      </c>
      <c r="B28439" s="2">
        <v>43781.62777777778</v>
      </c>
      <c r="C28439" s="1" t="s">
        <v>6</v>
      </c>
      <c r="D28439" s="1" t="s">
        <v>1</v>
      </c>
      <c r="E28439" s="1" t="b">
        <v>0</v>
      </c>
      <c r="F28439" s="1" t="b">
        <v>0</v>
      </c>
      <c r="G28439" t="str">
        <f t="shared" si="1"/>
        <v>November</v>
      </c>
    </row>
    <row r="28440">
      <c r="A28440" s="1">
        <v>1.1675144E7</v>
      </c>
      <c r="B28440" s="2">
        <v>43781.645833333336</v>
      </c>
      <c r="C28440" s="1" t="s">
        <v>20</v>
      </c>
      <c r="D28440" s="1" t="s">
        <v>190</v>
      </c>
      <c r="E28440" s="1" t="b">
        <v>1</v>
      </c>
      <c r="F28440" s="1" t="b">
        <v>0</v>
      </c>
      <c r="G28440" t="str">
        <f t="shared" si="1"/>
        <v>November</v>
      </c>
    </row>
    <row r="28441">
      <c r="A28441" s="1">
        <v>1.1883685E7</v>
      </c>
      <c r="B28441" s="2">
        <v>43781.65277777778</v>
      </c>
      <c r="C28441" s="1" t="s">
        <v>3</v>
      </c>
      <c r="D28441" s="1" t="s">
        <v>1</v>
      </c>
      <c r="E28441" s="1" t="b">
        <v>0</v>
      </c>
      <c r="F28441" s="1" t="b">
        <v>0</v>
      </c>
      <c r="G28441" t="str">
        <f t="shared" si="1"/>
        <v>November</v>
      </c>
    </row>
    <row r="28442">
      <c r="A28442" s="1">
        <v>1.1912315E7</v>
      </c>
      <c r="B28442" s="2">
        <v>43781.65625</v>
      </c>
      <c r="C28442" s="1" t="s">
        <v>8</v>
      </c>
      <c r="D28442" s="1" t="s">
        <v>187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1.1599206E7</v>
      </c>
      <c r="B28443" s="2">
        <v>43781.666666666664</v>
      </c>
      <c r="C28443" s="1" t="s">
        <v>3</v>
      </c>
      <c r="D28443" s="1" t="s">
        <v>185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1.1622387E7</v>
      </c>
      <c r="B28444" s="2">
        <v>43781.666666666664</v>
      </c>
      <c r="C28444" s="1" t="s">
        <v>3</v>
      </c>
      <c r="D28444" s="1" t="s">
        <v>196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1.1790061E7</v>
      </c>
      <c r="B28445" s="2">
        <v>43781.677777777775</v>
      </c>
      <c r="C28445" s="1" t="s">
        <v>8</v>
      </c>
      <c r="D28445" s="1" t="s">
        <v>1</v>
      </c>
      <c r="E28445" s="1" t="b">
        <v>0</v>
      </c>
      <c r="F28445" s="1" t="b">
        <v>1</v>
      </c>
      <c r="G28445" t="str">
        <f t="shared" si="1"/>
        <v>November</v>
      </c>
    </row>
    <row r="28446">
      <c r="A28446" s="1">
        <v>1.1846357E7</v>
      </c>
      <c r="B28446" s="2">
        <v>43781.6875</v>
      </c>
      <c r="C28446" s="1" t="s">
        <v>7</v>
      </c>
      <c r="D28446" s="1" t="s">
        <v>185</v>
      </c>
      <c r="E28446" s="1" t="b">
        <v>0</v>
      </c>
      <c r="F28446" s="1" t="b">
        <v>0</v>
      </c>
      <c r="G28446" t="str">
        <f t="shared" si="1"/>
        <v>November</v>
      </c>
    </row>
    <row r="28447">
      <c r="A28447" s="1">
        <v>1.1723528E7</v>
      </c>
      <c r="B28447" s="2">
        <v>43781.69027777778</v>
      </c>
      <c r="C28447" s="1" t="s">
        <v>10</v>
      </c>
      <c r="D28447" s="1" t="s">
        <v>1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1.1721418E7</v>
      </c>
      <c r="B28448" s="2">
        <v>43781.69097222222</v>
      </c>
      <c r="C28448" s="1" t="s">
        <v>6</v>
      </c>
      <c r="D28448" s="1" t="s">
        <v>197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1.1701171E7</v>
      </c>
      <c r="B28449" s="2">
        <v>43781.708333333336</v>
      </c>
      <c r="C28449" s="1" t="s">
        <v>6</v>
      </c>
      <c r="D28449" s="1" t="s">
        <v>1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1.1738654E7</v>
      </c>
      <c r="B28450" s="2">
        <v>43781.71875</v>
      </c>
      <c r="C28450" s="1" t="s">
        <v>9</v>
      </c>
      <c r="D28450" s="1" t="s">
        <v>1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1.1898768E7</v>
      </c>
      <c r="B28451" s="2">
        <v>43781.729166666664</v>
      </c>
      <c r="C28451" s="1" t="s">
        <v>22</v>
      </c>
      <c r="D28451" s="1" t="s">
        <v>1</v>
      </c>
      <c r="E28451" s="1" t="b">
        <v>1</v>
      </c>
      <c r="F28451" s="1" t="b">
        <v>0</v>
      </c>
      <c r="G28451" t="str">
        <f t="shared" si="1"/>
        <v>November</v>
      </c>
    </row>
    <row r="28452">
      <c r="A28452" s="1">
        <v>1.169264E7</v>
      </c>
      <c r="B28452" s="2">
        <v>43781.736805555556</v>
      </c>
      <c r="C28452" s="1" t="s">
        <v>20</v>
      </c>
      <c r="D28452" s="1" t="s">
        <v>1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1.1604374E7</v>
      </c>
      <c r="B28453" s="2">
        <v>43781.739583333336</v>
      </c>
      <c r="C28453" s="1" t="s">
        <v>6</v>
      </c>
      <c r="D28453" s="1" t="s">
        <v>185</v>
      </c>
      <c r="E28453" s="1" t="b">
        <v>0</v>
      </c>
      <c r="F28453" s="1" t="b">
        <v>1</v>
      </c>
      <c r="G28453" t="str">
        <f t="shared" si="1"/>
        <v>November</v>
      </c>
    </row>
    <row r="28454">
      <c r="A28454" s="1">
        <v>1.1675993E7</v>
      </c>
      <c r="B28454" s="2">
        <v>43781.74652777778</v>
      </c>
      <c r="C28454" s="1" t="s">
        <v>14</v>
      </c>
      <c r="D28454" s="1" t="s">
        <v>193</v>
      </c>
      <c r="E28454" s="1" t="b">
        <v>1</v>
      </c>
      <c r="F28454" s="1" t="b">
        <v>0</v>
      </c>
      <c r="G28454" t="str">
        <f t="shared" si="1"/>
        <v>November</v>
      </c>
    </row>
    <row r="28455">
      <c r="A28455" s="1">
        <v>1.1816198E7</v>
      </c>
      <c r="B28455" s="2">
        <v>43781.760416666664</v>
      </c>
      <c r="C28455" s="1" t="s">
        <v>10</v>
      </c>
      <c r="D28455" s="1" t="s">
        <v>190</v>
      </c>
      <c r="E28455" s="1" t="b">
        <v>0</v>
      </c>
      <c r="F28455" s="1" t="b">
        <v>0</v>
      </c>
      <c r="G28455" t="str">
        <f t="shared" si="1"/>
        <v>November</v>
      </c>
    </row>
    <row r="28456">
      <c r="A28456" s="1">
        <v>1.1848643E7</v>
      </c>
      <c r="B28456" s="2">
        <v>43781.76736111111</v>
      </c>
      <c r="C28456" s="1" t="s">
        <v>6</v>
      </c>
      <c r="D28456" s="1" t="s">
        <v>1</v>
      </c>
      <c r="E28456" s="1" t="b">
        <v>0</v>
      </c>
      <c r="F28456" s="1" t="b">
        <v>1</v>
      </c>
      <c r="G28456" t="str">
        <f t="shared" si="1"/>
        <v>November</v>
      </c>
    </row>
    <row r="28457">
      <c r="A28457" s="1">
        <v>1.1883129E7</v>
      </c>
      <c r="B28457" s="2">
        <v>43781.78125</v>
      </c>
      <c r="C28457" s="1" t="s">
        <v>20</v>
      </c>
      <c r="D28457" s="1" t="s">
        <v>198</v>
      </c>
      <c r="E28457" s="1" t="b">
        <v>1</v>
      </c>
      <c r="F28457" s="1" t="b">
        <v>0</v>
      </c>
      <c r="G28457" t="str">
        <f t="shared" si="1"/>
        <v>November</v>
      </c>
    </row>
    <row r="28458">
      <c r="A28458" s="1">
        <v>1.190994E7</v>
      </c>
      <c r="B28458" s="2">
        <v>43781.80486111111</v>
      </c>
      <c r="C28458" s="1" t="s">
        <v>6</v>
      </c>
      <c r="D28458" s="1" t="s">
        <v>1</v>
      </c>
      <c r="E28458" s="1" t="b">
        <v>0</v>
      </c>
      <c r="F28458" s="1" t="b">
        <v>0</v>
      </c>
      <c r="G28458" t="str">
        <f t="shared" si="1"/>
        <v>November</v>
      </c>
    </row>
    <row r="28459">
      <c r="A28459" s="1">
        <v>1.1916803E7</v>
      </c>
      <c r="B28459" s="2">
        <v>43781.805555555555</v>
      </c>
      <c r="C28459" s="1" t="s">
        <v>3</v>
      </c>
      <c r="D28459" s="1" t="s">
        <v>1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1.169496E7</v>
      </c>
      <c r="B28460" s="2">
        <v>43781.80972222222</v>
      </c>
      <c r="C28460" s="1" t="s">
        <v>33</v>
      </c>
      <c r="D28460" s="1" t="s">
        <v>185</v>
      </c>
      <c r="E28460" s="1" t="b">
        <v>1</v>
      </c>
      <c r="F28460" s="1" t="b">
        <v>0</v>
      </c>
      <c r="G28460" t="str">
        <f t="shared" si="1"/>
        <v>November</v>
      </c>
    </row>
    <row r="28461">
      <c r="A28461" s="1">
        <v>1.1860081E7</v>
      </c>
      <c r="B28461" s="2">
        <v>43781.833333333336</v>
      </c>
      <c r="C28461" s="1" t="s">
        <v>8</v>
      </c>
      <c r="D28461" s="1" t="s">
        <v>186</v>
      </c>
      <c r="E28461" s="1" t="b">
        <v>0</v>
      </c>
      <c r="F28461" s="1" t="b">
        <v>0</v>
      </c>
      <c r="G28461" t="str">
        <f t="shared" si="1"/>
        <v>November</v>
      </c>
    </row>
    <row r="28462">
      <c r="A28462" s="1">
        <v>1.1647032E7</v>
      </c>
      <c r="B28462" s="2">
        <v>43781.84444444445</v>
      </c>
      <c r="C28462" s="1" t="s">
        <v>6</v>
      </c>
      <c r="D28462" s="1" t="s">
        <v>185</v>
      </c>
      <c r="E28462" s="1" t="b">
        <v>1</v>
      </c>
      <c r="F28462" s="1" t="b">
        <v>0</v>
      </c>
      <c r="G28462" t="str">
        <f t="shared" si="1"/>
        <v>November</v>
      </c>
    </row>
    <row r="28463">
      <c r="A28463" s="1">
        <v>1.1715891E7</v>
      </c>
      <c r="B28463" s="2">
        <v>43781.85208333333</v>
      </c>
      <c r="C28463" s="1" t="s">
        <v>3</v>
      </c>
      <c r="D28463" s="1" t="s">
        <v>188</v>
      </c>
      <c r="E28463" s="1" t="b">
        <v>0</v>
      </c>
      <c r="F28463" s="1" t="b">
        <v>0</v>
      </c>
      <c r="G28463" t="str">
        <f t="shared" si="1"/>
        <v>November</v>
      </c>
    </row>
    <row r="28464">
      <c r="A28464" s="1">
        <v>1.1822352E7</v>
      </c>
      <c r="B28464" s="2">
        <v>43781.854166666664</v>
      </c>
      <c r="C28464" s="1" t="s">
        <v>22</v>
      </c>
      <c r="D28464" s="1" t="s">
        <v>199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1.1832719E7</v>
      </c>
      <c r="B28465" s="2">
        <v>43781.854166666664</v>
      </c>
      <c r="C28465" s="1" t="s">
        <v>3</v>
      </c>
      <c r="D28465" s="1" t="s">
        <v>1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1.1748105E7</v>
      </c>
      <c r="B28466" s="2">
        <v>43781.875</v>
      </c>
      <c r="C28466" s="1" t="s">
        <v>6</v>
      </c>
      <c r="D28466" s="1" t="s">
        <v>1</v>
      </c>
      <c r="E28466" s="1" t="b">
        <v>1</v>
      </c>
      <c r="F28466" s="1" t="b">
        <v>0</v>
      </c>
      <c r="G28466" t="str">
        <f t="shared" si="1"/>
        <v>November</v>
      </c>
    </row>
    <row r="28467">
      <c r="A28467" s="1">
        <v>1.1752137E7</v>
      </c>
      <c r="B28467" s="2">
        <v>43781.875</v>
      </c>
      <c r="C28467" s="1" t="s">
        <v>3</v>
      </c>
      <c r="D28467" s="1" t="s">
        <v>185</v>
      </c>
      <c r="E28467" s="1" t="b">
        <v>0</v>
      </c>
      <c r="F28467" s="1" t="b">
        <v>0</v>
      </c>
      <c r="G28467" t="str">
        <f t="shared" si="1"/>
        <v>November</v>
      </c>
    </row>
    <row r="28468">
      <c r="A28468" s="1">
        <v>1.166923E7</v>
      </c>
      <c r="B28468" s="2">
        <v>43781.896527777775</v>
      </c>
      <c r="C28468" s="1" t="s">
        <v>17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1.1895264E7</v>
      </c>
      <c r="B28469" s="2">
        <v>43781.90277777778</v>
      </c>
      <c r="C28469" s="1" t="s">
        <v>3</v>
      </c>
      <c r="D28469" s="1" t="s">
        <v>185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1.1578897E7</v>
      </c>
      <c r="B28470" s="2">
        <v>43781.916666666664</v>
      </c>
      <c r="C28470" s="1" t="s">
        <v>6</v>
      </c>
      <c r="D28470" s="1" t="s">
        <v>185</v>
      </c>
      <c r="E28470" s="1" t="b">
        <v>0</v>
      </c>
      <c r="F28470" s="1" t="b">
        <v>1</v>
      </c>
      <c r="G28470" t="str">
        <f t="shared" si="1"/>
        <v>November</v>
      </c>
    </row>
    <row r="28471">
      <c r="A28471" s="1">
        <v>1.1808896E7</v>
      </c>
      <c r="B28471" s="2">
        <v>43781.947916666664</v>
      </c>
      <c r="C28471" s="1" t="s">
        <v>20</v>
      </c>
      <c r="D28471" s="1" t="s">
        <v>190</v>
      </c>
      <c r="E28471" s="1" t="b">
        <v>1</v>
      </c>
      <c r="F28471" s="1" t="b">
        <v>0</v>
      </c>
      <c r="G28471" t="str">
        <f t="shared" si="1"/>
        <v>November</v>
      </c>
    </row>
    <row r="28472">
      <c r="A28472" s="1">
        <v>1.1914565E7</v>
      </c>
      <c r="B28472" s="2">
        <v>43781.97152777778</v>
      </c>
      <c r="C28472" s="1" t="s">
        <v>3</v>
      </c>
      <c r="D28472" s="1" t="s">
        <v>190</v>
      </c>
      <c r="E28472" s="1" t="b">
        <v>0</v>
      </c>
      <c r="F28472" s="1" t="b">
        <v>0</v>
      </c>
      <c r="G28472" t="str">
        <f t="shared" si="1"/>
        <v>November</v>
      </c>
    </row>
    <row r="28473">
      <c r="A28473" s="1">
        <v>1.1618225E7</v>
      </c>
      <c r="B28473" s="2">
        <v>43782.0</v>
      </c>
      <c r="C28473" s="1" t="s">
        <v>22</v>
      </c>
      <c r="D28473" s="1" t="s">
        <v>1</v>
      </c>
      <c r="E28473" s="1" t="b">
        <v>1</v>
      </c>
      <c r="F28473" s="1" t="b">
        <v>0</v>
      </c>
      <c r="G28473" t="str">
        <f t="shared" si="1"/>
        <v>November</v>
      </c>
    </row>
    <row r="28474">
      <c r="A28474" s="1">
        <v>1.1764748E7</v>
      </c>
      <c r="B28474" s="2">
        <v>43782.0</v>
      </c>
      <c r="C28474" s="1" t="s">
        <v>10</v>
      </c>
      <c r="D28474" s="1" t="s">
        <v>190</v>
      </c>
      <c r="E28474" s="1" t="b">
        <v>0</v>
      </c>
      <c r="F28474" s="1" t="b">
        <v>0</v>
      </c>
      <c r="G28474" t="str">
        <f t="shared" si="1"/>
        <v>November</v>
      </c>
    </row>
    <row r="28475">
      <c r="A28475" s="1">
        <v>1.182926E7</v>
      </c>
      <c r="B28475" s="2">
        <v>43782.0</v>
      </c>
      <c r="C28475" s="1" t="s">
        <v>17</v>
      </c>
      <c r="D28475" s="1" t="s">
        <v>187</v>
      </c>
      <c r="E28475" s="1" t="b">
        <v>1</v>
      </c>
      <c r="F28475" s="1" t="b">
        <v>0</v>
      </c>
      <c r="G28475" t="str">
        <f t="shared" si="1"/>
        <v>November</v>
      </c>
    </row>
    <row r="28476">
      <c r="A28476" s="1">
        <v>1.1834787E7</v>
      </c>
      <c r="B28476" s="2">
        <v>43782.0</v>
      </c>
      <c r="C28476" s="1" t="s">
        <v>5</v>
      </c>
      <c r="D28476" s="1" t="s">
        <v>1</v>
      </c>
      <c r="E28476" s="1" t="b">
        <v>0</v>
      </c>
      <c r="F28476" s="1" t="b">
        <v>0</v>
      </c>
      <c r="G28476" t="str">
        <f t="shared" si="1"/>
        <v>November</v>
      </c>
    </row>
    <row r="28477">
      <c r="A28477" s="1">
        <v>24558.0</v>
      </c>
      <c r="B28477" s="2">
        <v>43782.010416666664</v>
      </c>
      <c r="C28477" s="1" t="s">
        <v>0</v>
      </c>
      <c r="D28477" s="1" t="s">
        <v>1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1.1593099E7</v>
      </c>
      <c r="B28478" s="2">
        <v>43782.024305555555</v>
      </c>
      <c r="C28478" s="1" t="s">
        <v>6</v>
      </c>
      <c r="D28478" s="1" t="s">
        <v>190</v>
      </c>
      <c r="E28478" s="1" t="b">
        <v>0</v>
      </c>
      <c r="F28478" s="1" t="b">
        <v>1</v>
      </c>
      <c r="G28478" t="str">
        <f t="shared" si="1"/>
        <v>November</v>
      </c>
    </row>
    <row r="28479">
      <c r="A28479" s="1">
        <v>1.1619478E7</v>
      </c>
      <c r="B28479" s="2">
        <v>43782.166666666664</v>
      </c>
      <c r="C28479" s="1" t="s">
        <v>3</v>
      </c>
      <c r="D28479" s="1" t="s">
        <v>190</v>
      </c>
      <c r="E28479" s="1" t="b">
        <v>0</v>
      </c>
      <c r="F28479" s="1" t="b">
        <v>0</v>
      </c>
      <c r="G28479" t="str">
        <f t="shared" si="1"/>
        <v>November</v>
      </c>
    </row>
    <row r="28480">
      <c r="A28480" s="1">
        <v>1.183767E7</v>
      </c>
      <c r="B28480" s="2">
        <v>43782.177083333336</v>
      </c>
      <c r="C28480" s="1" t="s">
        <v>15</v>
      </c>
      <c r="D28480" s="1" t="s">
        <v>1</v>
      </c>
      <c r="E28480" s="1" t="b">
        <v>0</v>
      </c>
      <c r="F28480" s="1" t="b">
        <v>1</v>
      </c>
      <c r="G28480" t="str">
        <f t="shared" si="1"/>
        <v>November</v>
      </c>
    </row>
    <row r="28481">
      <c r="A28481" s="1">
        <v>1.1655331E7</v>
      </c>
      <c r="B28481" s="2">
        <v>43782.194444444445</v>
      </c>
      <c r="C28481" s="1" t="s">
        <v>9</v>
      </c>
      <c r="D28481" s="1" t="s">
        <v>188</v>
      </c>
      <c r="E28481" s="1" t="b">
        <v>0</v>
      </c>
      <c r="F28481" s="1" t="b">
        <v>0</v>
      </c>
      <c r="G28481" t="str">
        <f t="shared" si="1"/>
        <v>November</v>
      </c>
    </row>
    <row r="28482">
      <c r="A28482" s="1">
        <v>1.1710261E7</v>
      </c>
      <c r="B28482" s="2">
        <v>43782.208333333336</v>
      </c>
      <c r="C28482" s="1" t="s">
        <v>10</v>
      </c>
      <c r="D28482" s="1" t="s">
        <v>186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1.1710117E7</v>
      </c>
      <c r="B28483" s="2">
        <v>43782.2375</v>
      </c>
      <c r="C28483" s="1" t="s">
        <v>3</v>
      </c>
      <c r="D28483" s="1" t="s">
        <v>187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1.1667327E7</v>
      </c>
      <c r="B28484" s="2">
        <v>43782.25</v>
      </c>
      <c r="C28484" s="1" t="s">
        <v>10</v>
      </c>
      <c r="D28484" s="1" t="s">
        <v>188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1.1602751E7</v>
      </c>
      <c r="B28485" s="2">
        <v>43782.291666666664</v>
      </c>
      <c r="C28485" s="1" t="s">
        <v>9</v>
      </c>
      <c r="D28485" s="1" t="s">
        <v>190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1.166219E7</v>
      </c>
      <c r="B28486" s="2">
        <v>43782.29375</v>
      </c>
      <c r="C28486" s="1" t="s">
        <v>6</v>
      </c>
      <c r="D28486" s="1" t="s">
        <v>185</v>
      </c>
      <c r="E28486" s="1" t="b">
        <v>0</v>
      </c>
      <c r="F28486" s="1" t="b">
        <v>1</v>
      </c>
      <c r="G28486" t="str">
        <f t="shared" si="1"/>
        <v>November</v>
      </c>
    </row>
    <row r="28487">
      <c r="A28487" s="1">
        <v>1.1795594E7</v>
      </c>
      <c r="B28487" s="2">
        <v>43782.30416666667</v>
      </c>
      <c r="C28487" s="1" t="s">
        <v>3</v>
      </c>
      <c r="D28487" s="1" t="s">
        <v>188</v>
      </c>
      <c r="E28487" s="1" t="b">
        <v>0</v>
      </c>
      <c r="F28487" s="1" t="b">
        <v>0</v>
      </c>
      <c r="G28487" t="str">
        <f t="shared" si="1"/>
        <v>November</v>
      </c>
    </row>
    <row r="28488">
      <c r="A28488" s="1">
        <v>1.1601729E7</v>
      </c>
      <c r="B28488" s="2">
        <v>43782.3125</v>
      </c>
      <c r="C28488" s="1" t="s">
        <v>6</v>
      </c>
      <c r="D28488" s="1" t="s">
        <v>185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1.1742677E7</v>
      </c>
      <c r="B28489" s="2">
        <v>43782.3125</v>
      </c>
      <c r="C28489" s="1" t="s">
        <v>3</v>
      </c>
      <c r="D28489" s="1" t="s">
        <v>188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1.1797316E7</v>
      </c>
      <c r="B28490" s="2">
        <v>43782.32638888889</v>
      </c>
      <c r="C28490" s="1" t="s">
        <v>10</v>
      </c>
      <c r="D28490" s="1" t="s">
        <v>188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1.1760538E7</v>
      </c>
      <c r="B28491" s="2">
        <v>43782.365277777775</v>
      </c>
      <c r="C28491" s="1" t="s">
        <v>6</v>
      </c>
      <c r="D28491" s="1" t="s">
        <v>1</v>
      </c>
      <c r="E28491" s="1" t="b">
        <v>0</v>
      </c>
      <c r="F28491" s="1" t="b">
        <v>1</v>
      </c>
      <c r="G28491" t="str">
        <f t="shared" si="1"/>
        <v>November</v>
      </c>
    </row>
    <row r="28492">
      <c r="A28492" s="1">
        <v>1.155993E7</v>
      </c>
      <c r="B28492" s="2">
        <v>43782.375</v>
      </c>
      <c r="C28492" s="1" t="s">
        <v>10</v>
      </c>
      <c r="D28492" s="1" t="s">
        <v>190</v>
      </c>
      <c r="E28492" s="1" t="b">
        <v>1</v>
      </c>
      <c r="F28492" s="1" t="b">
        <v>0</v>
      </c>
      <c r="G28492" t="str">
        <f t="shared" si="1"/>
        <v>November</v>
      </c>
    </row>
    <row r="28493">
      <c r="A28493" s="1">
        <v>1.1697586E7</v>
      </c>
      <c r="B28493" s="2">
        <v>43782.395833333336</v>
      </c>
      <c r="C28493" s="1" t="s">
        <v>6</v>
      </c>
      <c r="D28493" s="1" t="s">
        <v>187</v>
      </c>
      <c r="E28493" s="1" t="b">
        <v>0</v>
      </c>
      <c r="F28493" s="1" t="b">
        <v>1</v>
      </c>
      <c r="G28493" t="str">
        <f t="shared" si="1"/>
        <v>November</v>
      </c>
    </row>
    <row r="28494">
      <c r="A28494" s="1">
        <v>1.1772576E7</v>
      </c>
      <c r="B28494" s="2">
        <v>43782.40277777778</v>
      </c>
      <c r="C28494" s="1" t="s">
        <v>15</v>
      </c>
      <c r="D28494" s="1" t="s">
        <v>185</v>
      </c>
      <c r="E28494" s="1" t="b">
        <v>0</v>
      </c>
      <c r="F28494" s="1" t="b">
        <v>0</v>
      </c>
      <c r="G28494" t="str">
        <f t="shared" si="1"/>
        <v>November</v>
      </c>
    </row>
    <row r="28495">
      <c r="A28495" s="1">
        <v>1.1595749E7</v>
      </c>
      <c r="B28495" s="2">
        <v>43782.416666666664</v>
      </c>
      <c r="C28495" s="1" t="s">
        <v>3</v>
      </c>
      <c r="D28495" s="1" t="s">
        <v>188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1.1738918E7</v>
      </c>
      <c r="B28496" s="2">
        <v>43782.416666666664</v>
      </c>
      <c r="C28496" s="1" t="s">
        <v>7</v>
      </c>
      <c r="D28496" s="1" t="s">
        <v>185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1.1589085E7</v>
      </c>
      <c r="B28497" s="2">
        <v>43782.427083333336</v>
      </c>
      <c r="C28497" s="1" t="s">
        <v>6</v>
      </c>
      <c r="D28497" s="1" t="s">
        <v>185</v>
      </c>
      <c r="E28497" s="1" t="b">
        <v>1</v>
      </c>
      <c r="F28497" s="1" t="b">
        <v>0</v>
      </c>
      <c r="G28497" t="str">
        <f t="shared" si="1"/>
        <v>November</v>
      </c>
    </row>
    <row r="28498">
      <c r="A28498" s="1">
        <v>1.1619575E7</v>
      </c>
      <c r="B28498" s="2">
        <v>43782.430555555555</v>
      </c>
      <c r="C28498" s="1" t="s">
        <v>20</v>
      </c>
      <c r="D28498" s="1" t="s">
        <v>1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1.1859008E7</v>
      </c>
      <c r="B28499" s="2">
        <v>43782.43402777778</v>
      </c>
      <c r="C28499" s="1" t="s">
        <v>20</v>
      </c>
      <c r="D28499" s="1" t="s">
        <v>185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1.1625606E7</v>
      </c>
      <c r="B28500" s="2">
        <v>43782.44097222222</v>
      </c>
      <c r="C28500" s="1" t="s">
        <v>3</v>
      </c>
      <c r="D28500" s="1" t="s">
        <v>185</v>
      </c>
      <c r="E28500" s="1" t="b">
        <v>0</v>
      </c>
      <c r="F28500" s="1" t="b">
        <v>0</v>
      </c>
      <c r="G28500" t="str">
        <f t="shared" si="1"/>
        <v>November</v>
      </c>
    </row>
    <row r="28501">
      <c r="A28501" s="1">
        <v>1.1814168E7</v>
      </c>
      <c r="B28501" s="2">
        <v>43782.444444444445</v>
      </c>
      <c r="C28501" s="1" t="s">
        <v>3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1.1594581E7</v>
      </c>
      <c r="B28502" s="2">
        <v>43782.461805555555</v>
      </c>
      <c r="C28502" s="1" t="s">
        <v>8</v>
      </c>
      <c r="D28502" s="1" t="s">
        <v>1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1.1598999E7</v>
      </c>
      <c r="B28503" s="2">
        <v>43782.46597222222</v>
      </c>
      <c r="C28503" s="1" t="s">
        <v>6</v>
      </c>
      <c r="D28503" s="1" t="s">
        <v>190</v>
      </c>
      <c r="E28503" s="1" t="b">
        <v>1</v>
      </c>
      <c r="F28503" s="1" t="b">
        <v>0</v>
      </c>
      <c r="G28503" t="str">
        <f t="shared" si="1"/>
        <v>November</v>
      </c>
    </row>
    <row r="28504">
      <c r="A28504" s="1">
        <v>1.1714708E7</v>
      </c>
      <c r="B28504" s="2">
        <v>43782.5</v>
      </c>
      <c r="C28504" s="1" t="s">
        <v>3</v>
      </c>
      <c r="D28504" s="1" t="s">
        <v>200</v>
      </c>
      <c r="E28504" s="1" t="b">
        <v>0</v>
      </c>
      <c r="F28504" s="1" t="b">
        <v>0</v>
      </c>
      <c r="G28504" t="str">
        <f t="shared" si="1"/>
        <v>November</v>
      </c>
    </row>
    <row r="28505">
      <c r="A28505" s="1">
        <v>1.1815305E7</v>
      </c>
      <c r="B28505" s="2">
        <v>43782.5</v>
      </c>
      <c r="C28505" s="1" t="s">
        <v>3</v>
      </c>
      <c r="D28505" s="1" t="s">
        <v>186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1.1852103E7</v>
      </c>
      <c r="B28506" s="2">
        <v>43782.50347222222</v>
      </c>
      <c r="C28506" s="1" t="s">
        <v>8</v>
      </c>
      <c r="D28506" s="1" t="s">
        <v>201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1.1786085E7</v>
      </c>
      <c r="B28507" s="2">
        <v>43782.51666666667</v>
      </c>
      <c r="C28507" s="1" t="s">
        <v>3</v>
      </c>
      <c r="D28507" s="1" t="s">
        <v>200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1.1622644E7</v>
      </c>
      <c r="B28508" s="2">
        <v>43782.53611111111</v>
      </c>
      <c r="C28508" s="1" t="s">
        <v>10</v>
      </c>
      <c r="D28508" s="1" t="s">
        <v>201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1.160906E7</v>
      </c>
      <c r="B28509" s="2">
        <v>43782.5375</v>
      </c>
      <c r="C28509" s="1" t="s">
        <v>6</v>
      </c>
      <c r="D28509" s="1" t="s">
        <v>202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1.1869098E7</v>
      </c>
      <c r="B28510" s="2">
        <v>43782.54861111111</v>
      </c>
      <c r="C28510" s="1" t="s">
        <v>3</v>
      </c>
      <c r="D28510" s="1" t="s">
        <v>201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1.1617941E7</v>
      </c>
      <c r="B28511" s="2">
        <v>43782.583333333336</v>
      </c>
      <c r="C28511" s="1" t="s">
        <v>6</v>
      </c>
      <c r="D28511" s="1" t="s">
        <v>203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1.1681423E7</v>
      </c>
      <c r="B28512" s="2">
        <v>43782.58888888889</v>
      </c>
      <c r="C28512" s="1" t="s">
        <v>22</v>
      </c>
      <c r="D28512" s="1" t="s">
        <v>205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1.1722764E7</v>
      </c>
      <c r="B28513" s="2">
        <v>43782.592361111114</v>
      </c>
      <c r="C28513" s="1" t="s">
        <v>7</v>
      </c>
      <c r="D28513" s="1" t="s">
        <v>204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1.1690123E7</v>
      </c>
      <c r="B28514" s="2">
        <v>43782.597916666666</v>
      </c>
      <c r="C28514" s="1" t="s">
        <v>7</v>
      </c>
      <c r="D28514" s="1" t="s">
        <v>206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1.1806514E7</v>
      </c>
      <c r="B28515" s="2">
        <v>43782.62569444445</v>
      </c>
      <c r="C28515" s="1" t="s">
        <v>6</v>
      </c>
      <c r="D28515" s="1" t="s">
        <v>201</v>
      </c>
      <c r="E28515" s="1" t="b">
        <v>0</v>
      </c>
      <c r="F28515" s="1" t="b">
        <v>1</v>
      </c>
      <c r="G28515" t="str">
        <f t="shared" si="1"/>
        <v>November</v>
      </c>
    </row>
    <row r="28516">
      <c r="A28516" s="1">
        <v>1.1700292E7</v>
      </c>
      <c r="B28516" s="2">
        <v>43782.645833333336</v>
      </c>
      <c r="C28516" s="1" t="s">
        <v>3</v>
      </c>
      <c r="D28516" s="1" t="s">
        <v>204</v>
      </c>
      <c r="E28516" s="1" t="b">
        <v>0</v>
      </c>
      <c r="F28516" s="1" t="b">
        <v>0</v>
      </c>
      <c r="G28516" t="str">
        <f t="shared" si="1"/>
        <v>November</v>
      </c>
    </row>
    <row r="28517">
      <c r="A28517" s="1">
        <v>1.191247E7</v>
      </c>
      <c r="B28517" s="2">
        <v>43782.645833333336</v>
      </c>
      <c r="C28517" s="1" t="s">
        <v>3</v>
      </c>
      <c r="D28517" s="1" t="s">
        <v>204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1.1897694E7</v>
      </c>
      <c r="B28518" s="2">
        <v>43782.652083333334</v>
      </c>
      <c r="C28518" s="1" t="s">
        <v>22</v>
      </c>
      <c r="D28518" s="1" t="s">
        <v>207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1.1726199E7</v>
      </c>
      <c r="B28519" s="2">
        <v>43782.65625</v>
      </c>
      <c r="C28519" s="1" t="s">
        <v>6</v>
      </c>
      <c r="D28519" s="1" t="s">
        <v>203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1.1866792E7</v>
      </c>
      <c r="B28520" s="2">
        <v>43782.665972222225</v>
      </c>
      <c r="C28520" s="1" t="s">
        <v>20</v>
      </c>
      <c r="D28520" s="1" t="s">
        <v>207</v>
      </c>
      <c r="E28520" s="1" t="b">
        <v>1</v>
      </c>
      <c r="F28520" s="1" t="b">
        <v>0</v>
      </c>
      <c r="G28520" t="str">
        <f t="shared" si="1"/>
        <v>November</v>
      </c>
    </row>
    <row r="28521">
      <c r="A28521" s="1">
        <v>1.1606908E7</v>
      </c>
      <c r="B28521" s="2">
        <v>43782.666666666664</v>
      </c>
      <c r="C28521" s="1" t="s">
        <v>6</v>
      </c>
      <c r="D28521" s="1" t="s">
        <v>208</v>
      </c>
      <c r="E28521" s="1" t="b">
        <v>0</v>
      </c>
      <c r="F28521" s="1" t="b">
        <v>0</v>
      </c>
      <c r="G28521" t="str">
        <f t="shared" si="1"/>
        <v>November</v>
      </c>
    </row>
    <row r="28522">
      <c r="A28522" s="1">
        <v>1.1666999E7</v>
      </c>
      <c r="B28522" s="2">
        <v>43782.666666666664</v>
      </c>
      <c r="C28522" s="1" t="s">
        <v>38</v>
      </c>
      <c r="D28522" s="1" t="s">
        <v>206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1.1939861E7</v>
      </c>
      <c r="B28523" s="2">
        <v>43782.666666666664</v>
      </c>
      <c r="C28523" s="1" t="s">
        <v>7</v>
      </c>
      <c r="D28523" s="1" t="s">
        <v>208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1.2004297E7</v>
      </c>
      <c r="B28524" s="2">
        <v>43782.69652777778</v>
      </c>
      <c r="C28524" s="1" t="s">
        <v>7</v>
      </c>
      <c r="D28524" s="1" t="s">
        <v>203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1.1816005E7</v>
      </c>
      <c r="B28525" s="2">
        <v>43782.70694444444</v>
      </c>
      <c r="C28525" s="1" t="s">
        <v>6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1.1821379E7</v>
      </c>
      <c r="B28526" s="2">
        <v>43782.71527777778</v>
      </c>
      <c r="C28526" s="1" t="s">
        <v>3</v>
      </c>
      <c r="D28526" s="1" t="s">
        <v>209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1.1801247E7</v>
      </c>
      <c r="B28527" s="2">
        <v>43782.722916666666</v>
      </c>
      <c r="C28527" s="1" t="s">
        <v>22</v>
      </c>
      <c r="D28527" s="1" t="s">
        <v>204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1.1675922E7</v>
      </c>
      <c r="B28528" s="2">
        <v>43782.729166666664</v>
      </c>
      <c r="C28528" s="1" t="s">
        <v>3</v>
      </c>
      <c r="D28528" s="1" t="s">
        <v>204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1.1874668E7</v>
      </c>
      <c r="B28529" s="2">
        <v>43782.73611111111</v>
      </c>
      <c r="C28529" s="1" t="s">
        <v>6</v>
      </c>
      <c r="D28529" s="1" t="s">
        <v>210</v>
      </c>
      <c r="E28529" s="1" t="b">
        <v>0</v>
      </c>
      <c r="F28529" s="1" t="b">
        <v>1</v>
      </c>
      <c r="G28529" t="str">
        <f t="shared" si="1"/>
        <v>November</v>
      </c>
    </row>
    <row r="28530">
      <c r="A28530" s="1">
        <v>1.1915572E7</v>
      </c>
      <c r="B28530" s="2">
        <v>43782.748611111114</v>
      </c>
      <c r="C28530" s="1" t="s">
        <v>3</v>
      </c>
      <c r="D28530" s="1" t="s">
        <v>204</v>
      </c>
      <c r="E28530" s="1" t="b">
        <v>0</v>
      </c>
      <c r="F28530" s="1" t="b">
        <v>0</v>
      </c>
      <c r="G28530" t="str">
        <f t="shared" si="1"/>
        <v>November</v>
      </c>
    </row>
    <row r="28531">
      <c r="A28531" s="1">
        <v>1.1624675E7</v>
      </c>
      <c r="B28531" s="2">
        <v>43782.75</v>
      </c>
      <c r="C28531" s="1" t="s">
        <v>6</v>
      </c>
      <c r="D28531" s="1" t="s">
        <v>204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1.1796237E7</v>
      </c>
      <c r="B28532" s="2">
        <v>43782.75763888889</v>
      </c>
      <c r="C28532" s="1" t="s">
        <v>20</v>
      </c>
      <c r="D28532" s="1" t="s">
        <v>209</v>
      </c>
      <c r="E28532" s="1" t="b">
        <v>1</v>
      </c>
      <c r="F28532" s="1" t="b">
        <v>0</v>
      </c>
      <c r="G28532" t="str">
        <f t="shared" si="1"/>
        <v>November</v>
      </c>
    </row>
    <row r="28533">
      <c r="A28533" s="1">
        <v>1.1723208E7</v>
      </c>
      <c r="B28533" s="2">
        <v>43782.76736111111</v>
      </c>
      <c r="C28533" s="1" t="s">
        <v>17</v>
      </c>
      <c r="D28533" s="1" t="s">
        <v>204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1.1684991E7</v>
      </c>
      <c r="B28534" s="2">
        <v>43782.770833333336</v>
      </c>
      <c r="C28534" s="1" t="s">
        <v>20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1.1770866E7</v>
      </c>
      <c r="B28535" s="2">
        <v>43782.770833333336</v>
      </c>
      <c r="C28535" s="1" t="s">
        <v>3</v>
      </c>
      <c r="D28535" s="1" t="s">
        <v>201</v>
      </c>
      <c r="E28535" s="1" t="b">
        <v>0</v>
      </c>
      <c r="F28535" s="1" t="b">
        <v>0</v>
      </c>
      <c r="G28535" t="str">
        <f t="shared" si="1"/>
        <v>November</v>
      </c>
    </row>
    <row r="28536">
      <c r="A28536" s="1">
        <v>1.1851817E7</v>
      </c>
      <c r="B28536" s="2">
        <v>43782.774305555555</v>
      </c>
      <c r="C28536" s="1" t="s">
        <v>5</v>
      </c>
      <c r="D28536" s="1" t="s">
        <v>204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1.170714E7</v>
      </c>
      <c r="B28537" s="2">
        <v>43782.791666666664</v>
      </c>
      <c r="C28537" s="1" t="s">
        <v>10</v>
      </c>
      <c r="D28537" s="1" t="s">
        <v>203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1.1722184E7</v>
      </c>
      <c r="B28538" s="2">
        <v>43782.791666666664</v>
      </c>
      <c r="C28538" s="1" t="s">
        <v>7</v>
      </c>
      <c r="D28538" s="1" t="s">
        <v>201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1.1900302E7</v>
      </c>
      <c r="B28539" s="2">
        <v>43782.8125</v>
      </c>
      <c r="C28539" s="1" t="s">
        <v>3</v>
      </c>
      <c r="D28539" s="1" t="s">
        <v>204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1.1677045E7</v>
      </c>
      <c r="B28540" s="2">
        <v>43782.822916666664</v>
      </c>
      <c r="C28540" s="1" t="s">
        <v>7</v>
      </c>
      <c r="D28540" s="1" t="s">
        <v>204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1.1612704E7</v>
      </c>
      <c r="B28541" s="2">
        <v>43782.854166666664</v>
      </c>
      <c r="C28541" s="1" t="s">
        <v>3</v>
      </c>
      <c r="D28541" s="1" t="s">
        <v>204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1.1660395E7</v>
      </c>
      <c r="B28542" s="2">
        <v>43782.854166666664</v>
      </c>
      <c r="C28542" s="1" t="s">
        <v>22</v>
      </c>
      <c r="D28542" s="1" t="s">
        <v>209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1.1925013E7</v>
      </c>
      <c r="B28543" s="2">
        <v>43782.854166666664</v>
      </c>
      <c r="C28543" s="1" t="s">
        <v>10</v>
      </c>
      <c r="D28543" s="1" t="s">
        <v>204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1.165753E7</v>
      </c>
      <c r="B28544" s="2">
        <v>43782.875</v>
      </c>
      <c r="C28544" s="1" t="s">
        <v>6</v>
      </c>
      <c r="D28544" s="1" t="s">
        <v>206</v>
      </c>
      <c r="E28544" s="1" t="b">
        <v>0</v>
      </c>
      <c r="F28544" s="1" t="b">
        <v>1</v>
      </c>
      <c r="G28544" t="str">
        <f t="shared" si="1"/>
        <v>November</v>
      </c>
    </row>
    <row r="28545">
      <c r="A28545" s="1">
        <v>1.1822658E7</v>
      </c>
      <c r="B28545" s="2">
        <v>43782.88888888889</v>
      </c>
      <c r="C28545" s="1" t="s">
        <v>6</v>
      </c>
      <c r="D28545" s="1" t="s">
        <v>204</v>
      </c>
      <c r="E28545" s="1" t="b">
        <v>0</v>
      </c>
      <c r="F28545" s="1" t="b">
        <v>0</v>
      </c>
      <c r="G28545" t="str">
        <f t="shared" si="1"/>
        <v>November</v>
      </c>
    </row>
    <row r="28546">
      <c r="A28546" s="1">
        <v>1.1640791E7</v>
      </c>
      <c r="B28546" s="2">
        <v>43782.895833333336</v>
      </c>
      <c r="C28546" s="1" t="s">
        <v>5</v>
      </c>
      <c r="D28546" s="1" t="s">
        <v>202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1.1822036E7</v>
      </c>
      <c r="B28547" s="2">
        <v>43782.895833333336</v>
      </c>
      <c r="C28547" s="1" t="s">
        <v>22</v>
      </c>
      <c r="D28547" s="1" t="s">
        <v>202</v>
      </c>
      <c r="E28547" s="1" t="b">
        <v>1</v>
      </c>
      <c r="F28547" s="1" t="b">
        <v>0</v>
      </c>
      <c r="G28547" t="str">
        <f t="shared" si="1"/>
        <v>November</v>
      </c>
    </row>
    <row r="28548">
      <c r="A28548" s="1">
        <v>1.1679526E7</v>
      </c>
      <c r="B28548" s="2">
        <v>43782.90625</v>
      </c>
      <c r="C28548" s="1" t="s">
        <v>5</v>
      </c>
      <c r="D28548" s="1" t="s">
        <v>209</v>
      </c>
      <c r="E28548" s="1" t="b">
        <v>0</v>
      </c>
      <c r="F28548" s="1" t="b">
        <v>0</v>
      </c>
      <c r="G28548" t="str">
        <f t="shared" si="1"/>
        <v>November</v>
      </c>
    </row>
    <row r="28549">
      <c r="A28549" s="1">
        <v>1.172688E7</v>
      </c>
      <c r="B28549" s="2">
        <v>43782.9125</v>
      </c>
      <c r="C28549" s="1" t="s">
        <v>10</v>
      </c>
      <c r="D28549" s="1" t="s">
        <v>204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1.1913545E7</v>
      </c>
      <c r="B28550" s="2">
        <v>43782.916666666664</v>
      </c>
      <c r="C28550" s="1" t="s">
        <v>8</v>
      </c>
      <c r="D28550" s="1" t="s">
        <v>203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1.1728489E7</v>
      </c>
      <c r="B28551" s="2">
        <v>43782.927083333336</v>
      </c>
      <c r="C28551" s="1" t="s">
        <v>14</v>
      </c>
      <c r="D28551" s="1" t="s">
        <v>204</v>
      </c>
      <c r="E28551" s="1" t="b">
        <v>1</v>
      </c>
      <c r="F28551" s="1" t="b">
        <v>0</v>
      </c>
      <c r="G28551" t="str">
        <f t="shared" si="1"/>
        <v>November</v>
      </c>
    </row>
    <row r="28552">
      <c r="A28552" s="1">
        <v>1.1601707E7</v>
      </c>
      <c r="B28552" s="2">
        <v>43782.93402777778</v>
      </c>
      <c r="C28552" s="1" t="s">
        <v>10</v>
      </c>
      <c r="D28552" s="1" t="s">
        <v>209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1.1749114E7</v>
      </c>
      <c r="B28553" s="2">
        <v>43782.958333333336</v>
      </c>
      <c r="C28553" s="1" t="s">
        <v>3</v>
      </c>
      <c r="D28553" s="1" t="s">
        <v>204</v>
      </c>
      <c r="E28553" s="1" t="b">
        <v>0</v>
      </c>
      <c r="F28553" s="1" t="b">
        <v>0</v>
      </c>
      <c r="G28553" t="str">
        <f t="shared" si="1"/>
        <v>November</v>
      </c>
    </row>
    <row r="28554">
      <c r="A28554" s="1">
        <v>1.1636239E7</v>
      </c>
      <c r="B28554" s="2">
        <v>43783.00069444445</v>
      </c>
      <c r="C28554" s="1" t="s">
        <v>6</v>
      </c>
      <c r="D28554" s="1" t="s">
        <v>201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1.1687481E7</v>
      </c>
      <c r="B28555" s="2">
        <v>43783.00069444445</v>
      </c>
      <c r="C28555" s="1" t="s">
        <v>6</v>
      </c>
      <c r="D28555" s="1" t="s">
        <v>206</v>
      </c>
      <c r="E28555" s="1" t="b">
        <v>0</v>
      </c>
      <c r="F28555" s="1" t="b">
        <v>1</v>
      </c>
      <c r="G28555" t="str">
        <f t="shared" si="1"/>
        <v>November</v>
      </c>
    </row>
    <row r="28556">
      <c r="A28556" s="1">
        <v>1.1820827E7</v>
      </c>
      <c r="B28556" s="2">
        <v>43783.00069444445</v>
      </c>
      <c r="C28556" s="1" t="s">
        <v>6</v>
      </c>
      <c r="D28556" s="1" t="s">
        <v>201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1.1715812E7</v>
      </c>
      <c r="B28557" s="2">
        <v>43783.05347222222</v>
      </c>
      <c r="C28557" s="1" t="s">
        <v>3</v>
      </c>
      <c r="D28557" s="1" t="s">
        <v>207</v>
      </c>
      <c r="E28557" s="1" t="b">
        <v>0</v>
      </c>
      <c r="F28557" s="1" t="b">
        <v>0</v>
      </c>
      <c r="G28557" t="str">
        <f t="shared" si="1"/>
        <v>November</v>
      </c>
    </row>
    <row r="28558">
      <c r="A28558" s="1">
        <v>1.1673701E7</v>
      </c>
      <c r="B28558" s="2">
        <v>43783.166666666664</v>
      </c>
      <c r="C28558" s="1" t="s">
        <v>3</v>
      </c>
      <c r="D28558" s="1" t="s">
        <v>203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1.18895E7</v>
      </c>
      <c r="B28559" s="2">
        <v>43783.23263888889</v>
      </c>
      <c r="C28559" s="1" t="s">
        <v>3</v>
      </c>
      <c r="D28559" s="1" t="s">
        <v>204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1.1893025E7</v>
      </c>
      <c r="B28560" s="2">
        <v>43783.333333333336</v>
      </c>
      <c r="C28560" s="1" t="s">
        <v>7</v>
      </c>
      <c r="D28560" s="1" t="s">
        <v>204</v>
      </c>
      <c r="E28560" s="1" t="b">
        <v>1</v>
      </c>
      <c r="F28560" s="1" t="b">
        <v>0</v>
      </c>
      <c r="G28560" t="str">
        <f t="shared" si="1"/>
        <v>November</v>
      </c>
    </row>
    <row r="28561">
      <c r="A28561" s="1">
        <v>1.1935382E7</v>
      </c>
      <c r="B28561" s="2">
        <v>43783.35</v>
      </c>
      <c r="C28561" s="1" t="s">
        <v>6</v>
      </c>
      <c r="D28561" s="1" t="s">
        <v>202</v>
      </c>
      <c r="E28561" s="1" t="b">
        <v>0</v>
      </c>
      <c r="F28561" s="1" t="b">
        <v>0</v>
      </c>
      <c r="G28561" t="str">
        <f t="shared" si="1"/>
        <v>November</v>
      </c>
    </row>
    <row r="28562">
      <c r="A28562" s="1">
        <v>1.1800189E7</v>
      </c>
      <c r="B28562" s="2">
        <v>43783.364583333336</v>
      </c>
      <c r="C28562" s="1" t="s">
        <v>6</v>
      </c>
      <c r="D28562" s="1" t="s">
        <v>211</v>
      </c>
      <c r="E28562" s="1" t="b">
        <v>0</v>
      </c>
      <c r="F28562" s="1" t="b">
        <v>1</v>
      </c>
      <c r="G28562" t="str">
        <f t="shared" si="1"/>
        <v>November</v>
      </c>
    </row>
    <row r="28563">
      <c r="A28563" s="1">
        <v>1.1637544E7</v>
      </c>
      <c r="B28563" s="2">
        <v>43783.375</v>
      </c>
      <c r="C28563" s="1" t="s">
        <v>10</v>
      </c>
      <c r="D28563" s="1" t="s">
        <v>204</v>
      </c>
      <c r="E28563" s="1" t="b">
        <v>0</v>
      </c>
      <c r="F28563" s="1" t="b">
        <v>0</v>
      </c>
      <c r="G28563" t="str">
        <f t="shared" si="1"/>
        <v>November</v>
      </c>
    </row>
    <row r="28564">
      <c r="A28564" s="1">
        <v>1.1638509E7</v>
      </c>
      <c r="B28564" s="2">
        <v>43783.375</v>
      </c>
      <c r="C28564" s="1" t="s">
        <v>22</v>
      </c>
      <c r="D28564" s="1" t="s">
        <v>204</v>
      </c>
      <c r="E28564" s="1" t="b">
        <v>1</v>
      </c>
      <c r="F28564" s="1" t="b">
        <v>0</v>
      </c>
      <c r="G28564" t="str">
        <f t="shared" si="1"/>
        <v>November</v>
      </c>
    </row>
    <row r="28565">
      <c r="A28565" s="1">
        <v>1.1860564E7</v>
      </c>
      <c r="B28565" s="2">
        <v>43783.375</v>
      </c>
      <c r="C28565" s="1" t="s">
        <v>8</v>
      </c>
      <c r="D28565" s="1" t="s">
        <v>210</v>
      </c>
      <c r="E28565" s="1" t="b">
        <v>0</v>
      </c>
      <c r="F28565" s="1" t="b">
        <v>0</v>
      </c>
      <c r="G28565" t="str">
        <f t="shared" si="1"/>
        <v>November</v>
      </c>
    </row>
    <row r="28566">
      <c r="A28566" s="1">
        <v>1.1937264E7</v>
      </c>
      <c r="B28566" s="2">
        <v>43783.375</v>
      </c>
      <c r="C28566" s="1" t="s">
        <v>8</v>
      </c>
      <c r="D28566" s="1" t="s">
        <v>207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1.1591933E7</v>
      </c>
      <c r="B28567" s="2">
        <v>43783.37708333333</v>
      </c>
      <c r="C28567" s="1" t="s">
        <v>8</v>
      </c>
      <c r="D28567" s="1" t="s">
        <v>201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1.1806664E7</v>
      </c>
      <c r="B28568" s="2">
        <v>43783.381944444445</v>
      </c>
      <c r="C28568" s="1" t="s">
        <v>6</v>
      </c>
      <c r="D28568" s="1" t="s">
        <v>206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1.1658374E7</v>
      </c>
      <c r="B28569" s="2">
        <v>43783.444444444445</v>
      </c>
      <c r="C28569" s="1" t="s">
        <v>3</v>
      </c>
      <c r="D28569" s="1" t="s">
        <v>206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1.1816524E7</v>
      </c>
      <c r="B28570" s="2">
        <v>43783.46875</v>
      </c>
      <c r="C28570" s="1" t="s">
        <v>8</v>
      </c>
      <c r="D28570" s="1" t="s">
        <v>211</v>
      </c>
      <c r="E28570" s="1" t="b">
        <v>0</v>
      </c>
      <c r="F28570" s="1" t="b">
        <v>1</v>
      </c>
      <c r="G28570" t="str">
        <f t="shared" si="1"/>
        <v>November</v>
      </c>
    </row>
    <row r="28571">
      <c r="A28571" s="1">
        <v>1.1689034E7</v>
      </c>
      <c r="B28571" s="2">
        <v>43783.475694444445</v>
      </c>
      <c r="C28571" s="1" t="s">
        <v>8</v>
      </c>
      <c r="D28571" s="1" t="s">
        <v>201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1.1726671E7</v>
      </c>
      <c r="B28572" s="2">
        <v>43783.478472222225</v>
      </c>
      <c r="C28572" s="1" t="s">
        <v>8</v>
      </c>
      <c r="D28572" s="1" t="s">
        <v>204</v>
      </c>
      <c r="E28572" s="1" t="b">
        <v>0</v>
      </c>
      <c r="F28572" s="1" t="b">
        <v>0</v>
      </c>
      <c r="G28572" t="str">
        <f t="shared" si="1"/>
        <v>November</v>
      </c>
    </row>
    <row r="28573">
      <c r="A28573" s="1">
        <v>1.1657607E7</v>
      </c>
      <c r="B28573" s="2">
        <v>43783.489583333336</v>
      </c>
      <c r="C28573" s="1" t="s">
        <v>6</v>
      </c>
      <c r="D28573" s="1" t="s">
        <v>201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1.1687912E7</v>
      </c>
      <c r="B28574" s="2">
        <v>43783.490277777775</v>
      </c>
      <c r="C28574" s="1" t="s">
        <v>3</v>
      </c>
      <c r="D28574" s="1" t="s">
        <v>202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1.1798534E7</v>
      </c>
      <c r="B28575" s="2">
        <v>43783.49166666667</v>
      </c>
      <c r="C28575" s="1" t="s">
        <v>6</v>
      </c>
      <c r="D28575" s="1" t="s">
        <v>203</v>
      </c>
      <c r="E28575" s="1" t="b">
        <v>0</v>
      </c>
      <c r="F28575" s="1" t="b">
        <v>1</v>
      </c>
      <c r="G28575" t="str">
        <f t="shared" si="1"/>
        <v>November</v>
      </c>
    </row>
    <row r="28576">
      <c r="A28576" s="1">
        <v>1.1780376E7</v>
      </c>
      <c r="B28576" s="2">
        <v>43783.493055555555</v>
      </c>
      <c r="C28576" s="1" t="s">
        <v>3</v>
      </c>
      <c r="D28576" s="1" t="s">
        <v>202</v>
      </c>
      <c r="E28576" s="1" t="b">
        <v>0</v>
      </c>
      <c r="F28576" s="1" t="b">
        <v>0</v>
      </c>
      <c r="G28576" t="str">
        <f t="shared" si="1"/>
        <v>November</v>
      </c>
    </row>
    <row r="28577">
      <c r="A28577" s="1">
        <v>1.1919462E7</v>
      </c>
      <c r="B28577" s="2">
        <v>43783.493055555555</v>
      </c>
      <c r="C28577" s="1" t="s">
        <v>3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1.1920893E7</v>
      </c>
      <c r="B28578" s="2">
        <v>43783.49652777778</v>
      </c>
      <c r="C28578" s="1" t="s">
        <v>6</v>
      </c>
      <c r="D28578" s="1" t="s">
        <v>209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1.185798E7</v>
      </c>
      <c r="B28579" s="2">
        <v>43783.5</v>
      </c>
      <c r="C28579" s="1" t="s">
        <v>19</v>
      </c>
      <c r="D28579" s="1" t="s">
        <v>209</v>
      </c>
      <c r="E28579" s="1" t="b">
        <v>1</v>
      </c>
      <c r="F28579" s="1" t="b">
        <v>0</v>
      </c>
      <c r="G28579" t="str">
        <f t="shared" si="1"/>
        <v>November</v>
      </c>
    </row>
    <row r="28580">
      <c r="A28580" s="1">
        <v>1.1612673E7</v>
      </c>
      <c r="B28580" s="2">
        <v>43783.50347222222</v>
      </c>
      <c r="C28580" s="1" t="s">
        <v>3</v>
      </c>
      <c r="D28580" s="1" t="s">
        <v>203</v>
      </c>
      <c r="E28580" s="1" t="b">
        <v>0</v>
      </c>
      <c r="F28580" s="1" t="b">
        <v>0</v>
      </c>
      <c r="G28580" t="str">
        <f t="shared" si="1"/>
        <v>November</v>
      </c>
    </row>
    <row r="28581">
      <c r="A28581" s="1">
        <v>1.1773502E7</v>
      </c>
      <c r="B28581" s="2">
        <v>43783.52638888889</v>
      </c>
      <c r="C28581" s="1" t="s">
        <v>6</v>
      </c>
      <c r="D28581" s="1" t="s">
        <v>208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1.180451E7</v>
      </c>
      <c r="B28582" s="2">
        <v>43783.52777777778</v>
      </c>
      <c r="C28582" s="1" t="s">
        <v>10</v>
      </c>
      <c r="D28582" s="1" t="s">
        <v>205</v>
      </c>
      <c r="E28582" s="1" t="b">
        <v>0</v>
      </c>
      <c r="F28582" s="1" t="b">
        <v>1</v>
      </c>
      <c r="G28582" t="str">
        <f t="shared" si="1"/>
        <v>November</v>
      </c>
    </row>
    <row r="28583">
      <c r="A28583" s="1">
        <v>1.1882108E7</v>
      </c>
      <c r="B28583" s="2">
        <v>43783.52847222222</v>
      </c>
      <c r="C28583" s="1" t="s">
        <v>3</v>
      </c>
      <c r="D28583" s="1" t="s">
        <v>211</v>
      </c>
      <c r="E28583" s="1" t="b">
        <v>0</v>
      </c>
      <c r="F28583" s="1" t="b">
        <v>0</v>
      </c>
      <c r="G28583" t="str">
        <f t="shared" si="1"/>
        <v>November</v>
      </c>
    </row>
    <row r="28584">
      <c r="A28584" s="1">
        <v>1.1849034E7</v>
      </c>
      <c r="B28584" s="2">
        <v>43783.55138888889</v>
      </c>
      <c r="C28584" s="1" t="s">
        <v>8</v>
      </c>
      <c r="D28584" s="1" t="s">
        <v>209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1.1898785E7</v>
      </c>
      <c r="B28585" s="2">
        <v>43783.56805555556</v>
      </c>
      <c r="C28585" s="1" t="s">
        <v>22</v>
      </c>
      <c r="D28585" s="1" t="s">
        <v>204</v>
      </c>
      <c r="E28585" s="1" t="b">
        <v>1</v>
      </c>
      <c r="F28585" s="1" t="b">
        <v>0</v>
      </c>
      <c r="G28585" t="str">
        <f t="shared" si="1"/>
        <v>November</v>
      </c>
    </row>
    <row r="28586">
      <c r="A28586" s="1">
        <v>1.1572201E7</v>
      </c>
      <c r="B28586" s="2">
        <v>43783.56875</v>
      </c>
      <c r="C28586" s="1" t="s">
        <v>15</v>
      </c>
      <c r="D28586" s="1" t="s">
        <v>209</v>
      </c>
      <c r="E28586" s="1" t="b">
        <v>0</v>
      </c>
      <c r="F28586" s="1" t="b">
        <v>0</v>
      </c>
      <c r="G28586" t="str">
        <f t="shared" si="1"/>
        <v>November</v>
      </c>
    </row>
    <row r="28587">
      <c r="A28587" s="1">
        <v>1.186779E7</v>
      </c>
      <c r="B28587" s="2">
        <v>43783.572916666664</v>
      </c>
      <c r="C28587" s="1" t="s">
        <v>20</v>
      </c>
      <c r="D28587" s="1" t="s">
        <v>204</v>
      </c>
      <c r="E28587" s="1" t="b">
        <v>1</v>
      </c>
      <c r="F28587" s="1" t="b">
        <v>0</v>
      </c>
      <c r="G28587" t="str">
        <f t="shared" si="1"/>
        <v>November</v>
      </c>
    </row>
    <row r="28588">
      <c r="A28588" s="1">
        <v>1.1794615E7</v>
      </c>
      <c r="B28588" s="2">
        <v>43783.57430555556</v>
      </c>
      <c r="C28588" s="1" t="s">
        <v>8</v>
      </c>
      <c r="D28588" s="1" t="s">
        <v>204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1.1752399E7</v>
      </c>
      <c r="B28589" s="2">
        <v>43783.58263888889</v>
      </c>
      <c r="C28589" s="1" t="s">
        <v>15</v>
      </c>
      <c r="D28589" s="1" t="s">
        <v>201</v>
      </c>
      <c r="E28589" s="1" t="b">
        <v>0</v>
      </c>
      <c r="F28589" s="1" t="b">
        <v>0</v>
      </c>
      <c r="G28589" t="str">
        <f t="shared" si="1"/>
        <v>November</v>
      </c>
    </row>
    <row r="28590">
      <c r="A28590" s="1">
        <v>1.1730921E7</v>
      </c>
      <c r="B28590" s="2">
        <v>43783.583333333336</v>
      </c>
      <c r="C28590" s="1" t="s">
        <v>33</v>
      </c>
      <c r="D28590" s="1" t="s">
        <v>201</v>
      </c>
      <c r="E28590" s="1" t="b">
        <v>1</v>
      </c>
      <c r="F28590" s="1" t="b">
        <v>0</v>
      </c>
      <c r="G28590" t="str">
        <f t="shared" si="1"/>
        <v>November</v>
      </c>
    </row>
    <row r="28591">
      <c r="A28591" s="1">
        <v>1.180315E7</v>
      </c>
      <c r="B28591" s="2">
        <v>43783.60833333333</v>
      </c>
      <c r="C28591" s="1" t="s">
        <v>7</v>
      </c>
      <c r="D28591" s="1" t="s">
        <v>204</v>
      </c>
      <c r="E28591" s="1" t="b">
        <v>0</v>
      </c>
      <c r="F28591" s="1" t="b">
        <v>0</v>
      </c>
      <c r="G28591" t="str">
        <f t="shared" si="1"/>
        <v>November</v>
      </c>
    </row>
    <row r="28592">
      <c r="A28592" s="1">
        <v>1.176423E7</v>
      </c>
      <c r="B28592" s="2">
        <v>43783.61111111111</v>
      </c>
      <c r="C28592" s="1" t="s">
        <v>5</v>
      </c>
      <c r="D28592" s="1" t="s">
        <v>204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1.1634919E7</v>
      </c>
      <c r="B28593" s="2">
        <v>43783.625</v>
      </c>
      <c r="C28593" s="1" t="s">
        <v>7</v>
      </c>
      <c r="D28593" s="1" t="s">
        <v>206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1.1642703E7</v>
      </c>
      <c r="B28594" s="2">
        <v>43783.625</v>
      </c>
      <c r="C28594" s="1" t="s">
        <v>3</v>
      </c>
      <c r="D28594" s="1" t="s">
        <v>208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1.1682206E7</v>
      </c>
      <c r="B28595" s="2">
        <v>43783.625</v>
      </c>
      <c r="C28595" s="1" t="s">
        <v>6</v>
      </c>
      <c r="D28595" s="1" t="s">
        <v>207</v>
      </c>
      <c r="E28595" s="1" t="b">
        <v>0</v>
      </c>
      <c r="F28595" s="1" t="b">
        <v>1</v>
      </c>
      <c r="G28595" t="str">
        <f t="shared" si="1"/>
        <v>November</v>
      </c>
    </row>
    <row r="28596">
      <c r="A28596" s="1">
        <v>1.1750539E7</v>
      </c>
      <c r="B28596" s="2">
        <v>43783.625</v>
      </c>
      <c r="C28596" s="1" t="s">
        <v>20</v>
      </c>
      <c r="D28596" s="1" t="s">
        <v>204</v>
      </c>
      <c r="E28596" s="1" t="b">
        <v>1</v>
      </c>
      <c r="F28596" s="1" t="b">
        <v>0</v>
      </c>
      <c r="G28596" t="str">
        <f t="shared" si="1"/>
        <v>November</v>
      </c>
    </row>
    <row r="28597">
      <c r="A28597" s="1">
        <v>1.1897653E7</v>
      </c>
      <c r="B28597" s="2">
        <v>43783.625</v>
      </c>
      <c r="C28597" s="1" t="s">
        <v>3</v>
      </c>
      <c r="D28597" s="1" t="s">
        <v>201</v>
      </c>
      <c r="E28597" s="1" t="b">
        <v>0</v>
      </c>
      <c r="F28597" s="1" t="b">
        <v>0</v>
      </c>
      <c r="G28597" t="str">
        <f t="shared" si="1"/>
        <v>November</v>
      </c>
    </row>
    <row r="28598">
      <c r="A28598" s="1">
        <v>1.1796431E7</v>
      </c>
      <c r="B28598" s="2">
        <v>43783.626388888886</v>
      </c>
      <c r="C28598" s="1" t="s">
        <v>22</v>
      </c>
      <c r="D28598" s="1" t="s">
        <v>205</v>
      </c>
      <c r="E28598" s="1" t="b">
        <v>1</v>
      </c>
      <c r="F28598" s="1" t="b">
        <v>1</v>
      </c>
      <c r="G28598" t="str">
        <f t="shared" si="1"/>
        <v>November</v>
      </c>
    </row>
    <row r="28599">
      <c r="A28599" s="1">
        <v>1.1804538E7</v>
      </c>
      <c r="B28599" s="2">
        <v>43783.635416666664</v>
      </c>
      <c r="C28599" s="1" t="s">
        <v>10</v>
      </c>
      <c r="D28599" s="1" t="s">
        <v>209</v>
      </c>
      <c r="E28599" s="1" t="b">
        <v>0</v>
      </c>
      <c r="F28599" s="1" t="b">
        <v>0</v>
      </c>
      <c r="G28599" t="str">
        <f t="shared" si="1"/>
        <v>November</v>
      </c>
    </row>
    <row r="28600">
      <c r="A28600" s="1">
        <v>1.1829774E7</v>
      </c>
      <c r="B28600" s="2">
        <v>43783.63611111111</v>
      </c>
      <c r="C28600" s="1" t="s">
        <v>38</v>
      </c>
      <c r="D28600" s="1" t="s">
        <v>203</v>
      </c>
      <c r="E28600" s="1" t="b">
        <v>0</v>
      </c>
      <c r="F28600" s="1" t="b">
        <v>1</v>
      </c>
      <c r="G28600" t="str">
        <f t="shared" si="1"/>
        <v>November</v>
      </c>
    </row>
    <row r="28601">
      <c r="A28601" s="1">
        <v>1.1770636E7</v>
      </c>
      <c r="B28601" s="2">
        <v>43783.63888888889</v>
      </c>
      <c r="C28601" s="1" t="s">
        <v>15</v>
      </c>
      <c r="D28601" s="1" t="s">
        <v>212</v>
      </c>
      <c r="E28601" s="1" t="b">
        <v>1</v>
      </c>
      <c r="F28601" s="1" t="b">
        <v>0</v>
      </c>
      <c r="G28601" t="str">
        <f t="shared" si="1"/>
        <v>November</v>
      </c>
    </row>
    <row r="28602">
      <c r="A28602" s="1">
        <v>1.1870111E7</v>
      </c>
      <c r="B28602" s="2">
        <v>43783.645833333336</v>
      </c>
      <c r="C28602" s="1" t="s">
        <v>8</v>
      </c>
      <c r="D28602" s="1" t="s">
        <v>206</v>
      </c>
      <c r="E28602" s="1" t="b">
        <v>0</v>
      </c>
      <c r="F28602" s="1" t="b">
        <v>0</v>
      </c>
      <c r="G28602" t="str">
        <f t="shared" si="1"/>
        <v>November</v>
      </c>
    </row>
    <row r="28603">
      <c r="A28603" s="1">
        <v>1.1566229E7</v>
      </c>
      <c r="B28603" s="2">
        <v>43783.646527777775</v>
      </c>
      <c r="C28603" s="1" t="s">
        <v>3</v>
      </c>
      <c r="D28603" s="1" t="s">
        <v>202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1.17401E7</v>
      </c>
      <c r="B28604" s="2">
        <v>43783.646527777775</v>
      </c>
      <c r="C28604" s="1" t="s">
        <v>6</v>
      </c>
      <c r="D28604" s="1" t="s">
        <v>213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1.193069E7</v>
      </c>
      <c r="B28605" s="2">
        <v>43783.65625</v>
      </c>
      <c r="C28605" s="1" t="s">
        <v>9</v>
      </c>
      <c r="D28605" s="1" t="s">
        <v>213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1.1885739E7</v>
      </c>
      <c r="B28606" s="2">
        <v>43783.6875</v>
      </c>
      <c r="C28606" s="1" t="s">
        <v>7</v>
      </c>
      <c r="D28606" s="1" t="s">
        <v>204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1.2001982E7</v>
      </c>
      <c r="B28607" s="2">
        <v>43783.708333333336</v>
      </c>
      <c r="C28607" s="1" t="s">
        <v>7</v>
      </c>
      <c r="D28607" s="1" t="s">
        <v>209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1.1794688E7</v>
      </c>
      <c r="B28608" s="2">
        <v>43783.72222222222</v>
      </c>
      <c r="C28608" s="1" t="s">
        <v>22</v>
      </c>
      <c r="D28608" s="1" t="s">
        <v>208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1.190155E7</v>
      </c>
      <c r="B28609" s="2">
        <v>43783.725694444445</v>
      </c>
      <c r="C28609" s="1" t="s">
        <v>15</v>
      </c>
      <c r="D28609" s="1" t="s">
        <v>214</v>
      </c>
      <c r="E28609" s="1" t="b">
        <v>1</v>
      </c>
      <c r="F28609" s="1" t="b">
        <v>0</v>
      </c>
      <c r="G28609" t="str">
        <f t="shared" si="1"/>
        <v>November</v>
      </c>
    </row>
    <row r="28610">
      <c r="A28610" s="1">
        <v>1.1795704E7</v>
      </c>
      <c r="B28610" s="2">
        <v>43783.729166666664</v>
      </c>
      <c r="C28610" s="1" t="s">
        <v>20</v>
      </c>
      <c r="D28610" s="1" t="s">
        <v>208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1.1905108E7</v>
      </c>
      <c r="B28611" s="2">
        <v>43783.729166666664</v>
      </c>
      <c r="C28611" s="1" t="s">
        <v>8</v>
      </c>
      <c r="D28611" s="1" t="s">
        <v>204</v>
      </c>
      <c r="E28611" s="1" t="b">
        <v>0</v>
      </c>
      <c r="F28611" s="1" t="b">
        <v>1</v>
      </c>
      <c r="G28611" t="str">
        <f t="shared" si="1"/>
        <v>November</v>
      </c>
    </row>
    <row r="28612">
      <c r="A28612" s="1">
        <v>1.1679839E7</v>
      </c>
      <c r="B28612" s="2">
        <v>43783.75347222222</v>
      </c>
      <c r="C28612" s="1" t="s">
        <v>3</v>
      </c>
      <c r="D28612" s="1" t="s">
        <v>204</v>
      </c>
      <c r="E28612" s="1" t="b">
        <v>0</v>
      </c>
      <c r="F28612" s="1" t="b">
        <v>0</v>
      </c>
      <c r="G28612" t="str">
        <f t="shared" si="1"/>
        <v>November</v>
      </c>
    </row>
    <row r="28613">
      <c r="A28613" s="1">
        <v>1.1716091E7</v>
      </c>
      <c r="B28613" s="2">
        <v>43783.75347222222</v>
      </c>
      <c r="C28613" s="1" t="s">
        <v>6</v>
      </c>
      <c r="D28613" s="1" t="s">
        <v>202</v>
      </c>
      <c r="E28613" s="1" t="b">
        <v>0</v>
      </c>
      <c r="F28613" s="1" t="b">
        <v>1</v>
      </c>
      <c r="G28613" t="str">
        <f t="shared" si="1"/>
        <v>November</v>
      </c>
    </row>
    <row r="28614">
      <c r="A28614" s="1">
        <v>1.1745289E7</v>
      </c>
      <c r="B28614" s="2">
        <v>43783.760416666664</v>
      </c>
      <c r="C28614" s="1" t="s">
        <v>3</v>
      </c>
      <c r="D28614" s="1" t="s">
        <v>207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1.1903107E7</v>
      </c>
      <c r="B28615" s="2">
        <v>43783.7625</v>
      </c>
      <c r="C28615" s="1" t="s">
        <v>3</v>
      </c>
      <c r="D28615" s="1" t="s">
        <v>208</v>
      </c>
      <c r="E28615" s="1" t="b">
        <v>0</v>
      </c>
      <c r="F28615" s="1" t="b">
        <v>0</v>
      </c>
      <c r="G28615" t="str">
        <f t="shared" si="1"/>
        <v>November</v>
      </c>
    </row>
    <row r="28616">
      <c r="A28616" s="1">
        <v>1.1607503E7</v>
      </c>
      <c r="B28616" s="2">
        <v>43783.791666666664</v>
      </c>
      <c r="C28616" s="1" t="s">
        <v>20</v>
      </c>
      <c r="D28616" s="1" t="s">
        <v>209</v>
      </c>
      <c r="E28616" s="1" t="b">
        <v>1</v>
      </c>
      <c r="F28616" s="1" t="b">
        <v>0</v>
      </c>
      <c r="G28616" t="str">
        <f t="shared" si="1"/>
        <v>November</v>
      </c>
    </row>
    <row r="28617">
      <c r="A28617" s="1">
        <v>1.1608792E7</v>
      </c>
      <c r="B28617" s="2">
        <v>43783.791666666664</v>
      </c>
      <c r="C28617" s="1" t="s">
        <v>15</v>
      </c>
      <c r="D28617" s="1" t="s">
        <v>215</v>
      </c>
      <c r="E28617" s="1" t="b">
        <v>0</v>
      </c>
      <c r="F28617" s="1" t="b">
        <v>0</v>
      </c>
      <c r="G28617" t="str">
        <f t="shared" si="1"/>
        <v>November</v>
      </c>
    </row>
    <row r="28618">
      <c r="A28618" s="1">
        <v>1.1920486E7</v>
      </c>
      <c r="B28618" s="2">
        <v>43783.791666666664</v>
      </c>
      <c r="C28618" s="1" t="s">
        <v>3</v>
      </c>
      <c r="D28618" s="1" t="s">
        <v>207</v>
      </c>
      <c r="E28618" s="1" t="b">
        <v>1</v>
      </c>
      <c r="F28618" s="1" t="b">
        <v>0</v>
      </c>
      <c r="G28618" t="str">
        <f t="shared" si="1"/>
        <v>November</v>
      </c>
    </row>
    <row r="28619">
      <c r="A28619" s="1">
        <v>1.1817902E7</v>
      </c>
      <c r="B28619" s="2">
        <v>43783.85625</v>
      </c>
      <c r="C28619" s="1" t="s">
        <v>5</v>
      </c>
      <c r="D28619" s="1" t="s">
        <v>207</v>
      </c>
      <c r="E28619" s="1" t="b">
        <v>0</v>
      </c>
      <c r="F28619" s="1" t="b">
        <v>0</v>
      </c>
      <c r="G28619" t="str">
        <f t="shared" si="1"/>
        <v>November</v>
      </c>
    </row>
    <row r="28620">
      <c r="A28620" s="1">
        <v>1.164723E7</v>
      </c>
      <c r="B28620" s="2">
        <v>43783.864583333336</v>
      </c>
      <c r="C28620" s="1" t="s">
        <v>10</v>
      </c>
      <c r="D28620" s="1" t="s">
        <v>203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1.1609712E7</v>
      </c>
      <c r="B28621" s="2">
        <v>43783.875</v>
      </c>
      <c r="C28621" s="1" t="s">
        <v>6</v>
      </c>
      <c r="D28621" s="1" t="s">
        <v>214</v>
      </c>
      <c r="E28621" s="1" t="b">
        <v>0</v>
      </c>
      <c r="F28621" s="1" t="b">
        <v>1</v>
      </c>
      <c r="G28621" t="str">
        <f t="shared" si="1"/>
        <v>November</v>
      </c>
    </row>
    <row r="28622">
      <c r="A28622" s="1">
        <v>1.1637239E7</v>
      </c>
      <c r="B28622" s="2">
        <v>43783.875</v>
      </c>
      <c r="C28622" s="1" t="s">
        <v>22</v>
      </c>
      <c r="D28622" s="1" t="s">
        <v>203</v>
      </c>
      <c r="E28622" s="1" t="b">
        <v>0</v>
      </c>
      <c r="F28622" s="1" t="b">
        <v>0</v>
      </c>
      <c r="G28622" t="str">
        <f t="shared" si="1"/>
        <v>November</v>
      </c>
    </row>
    <row r="28623">
      <c r="A28623" s="1">
        <v>1.1723377E7</v>
      </c>
      <c r="B28623" s="2">
        <v>43783.90277777778</v>
      </c>
      <c r="C28623" s="1" t="s">
        <v>6</v>
      </c>
      <c r="D28623" s="1" t="s">
        <v>206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1.1839277E7</v>
      </c>
      <c r="B28624" s="2">
        <v>43783.90277777778</v>
      </c>
      <c r="C28624" s="1" t="s">
        <v>6</v>
      </c>
      <c r="D28624" s="1" t="s">
        <v>215</v>
      </c>
      <c r="E28624" s="1" t="b">
        <v>0</v>
      </c>
      <c r="F28624" s="1" t="b">
        <v>1</v>
      </c>
      <c r="G28624" t="str">
        <f t="shared" si="1"/>
        <v>November</v>
      </c>
    </row>
    <row r="28625">
      <c r="A28625" s="1">
        <v>1.1812942E7</v>
      </c>
      <c r="B28625" s="2">
        <v>43783.90625</v>
      </c>
      <c r="C28625" s="1" t="s">
        <v>3</v>
      </c>
      <c r="D28625" s="1" t="s">
        <v>203</v>
      </c>
      <c r="E28625" s="1" t="b">
        <v>0</v>
      </c>
      <c r="F28625" s="1" t="b">
        <v>0</v>
      </c>
      <c r="G28625" t="str">
        <f t="shared" si="1"/>
        <v>November</v>
      </c>
    </row>
    <row r="28626">
      <c r="A28626" s="1">
        <v>1.1891959E7</v>
      </c>
      <c r="B28626" s="2">
        <v>43783.91805555556</v>
      </c>
      <c r="C28626" s="1" t="s">
        <v>20</v>
      </c>
      <c r="D28626" s="1" t="s">
        <v>204</v>
      </c>
      <c r="E28626" s="1" t="b">
        <v>1</v>
      </c>
      <c r="F28626" s="1" t="b">
        <v>0</v>
      </c>
      <c r="G28626" t="str">
        <f t="shared" si="1"/>
        <v>November</v>
      </c>
    </row>
    <row r="28627">
      <c r="A28627" s="1">
        <v>1.1616785E7</v>
      </c>
      <c r="B28627" s="2">
        <v>43783.947916666664</v>
      </c>
      <c r="C28627" s="1" t="s">
        <v>10</v>
      </c>
      <c r="D28627" s="1" t="s">
        <v>215</v>
      </c>
      <c r="E28627" s="1" t="b">
        <v>0</v>
      </c>
      <c r="F28627" s="1" t="b">
        <v>0</v>
      </c>
      <c r="G28627" t="str">
        <f t="shared" si="1"/>
        <v>November</v>
      </c>
    </row>
    <row r="28628">
      <c r="A28628" s="1">
        <v>1.1686577E7</v>
      </c>
      <c r="B28628" s="2">
        <v>43784.0</v>
      </c>
      <c r="C28628" s="1" t="s">
        <v>6</v>
      </c>
      <c r="D28628" s="1" t="s">
        <v>207</v>
      </c>
      <c r="E28628" s="1" t="b">
        <v>0</v>
      </c>
      <c r="F28628" s="1" t="b">
        <v>1</v>
      </c>
      <c r="G28628" t="str">
        <f t="shared" si="1"/>
        <v>November</v>
      </c>
    </row>
    <row r="28629">
      <c r="A28629" s="1">
        <v>1.1698023E7</v>
      </c>
      <c r="B28629" s="2">
        <v>43784.0</v>
      </c>
      <c r="C28629" s="1" t="s">
        <v>3</v>
      </c>
      <c r="D28629" s="1" t="s">
        <v>201</v>
      </c>
      <c r="E28629" s="1" t="b">
        <v>0</v>
      </c>
      <c r="F28629" s="1" t="b">
        <v>0</v>
      </c>
      <c r="G28629" t="str">
        <f t="shared" si="1"/>
        <v>November</v>
      </c>
    </row>
    <row r="28630">
      <c r="A28630" s="1">
        <v>1.1917928E7</v>
      </c>
      <c r="B28630" s="2">
        <v>43784.0</v>
      </c>
      <c r="C28630" s="1" t="s">
        <v>9</v>
      </c>
      <c r="D28630" s="1" t="s">
        <v>215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1.1740234E7</v>
      </c>
      <c r="B28631" s="2">
        <v>43784.00069444445</v>
      </c>
      <c r="C28631" s="1" t="s">
        <v>9</v>
      </c>
      <c r="D28631" s="1" t="s">
        <v>204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1.1642735E7</v>
      </c>
      <c r="B28632" s="2">
        <v>43784.00208333333</v>
      </c>
      <c r="C28632" s="1" t="s">
        <v>5</v>
      </c>
      <c r="D28632" s="1" t="s">
        <v>208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1.1569292E7</v>
      </c>
      <c r="B28633" s="2">
        <v>43784.010416666664</v>
      </c>
      <c r="C28633" s="1" t="s">
        <v>5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1.1853904E7</v>
      </c>
      <c r="B28634" s="2">
        <v>43784.020833333336</v>
      </c>
      <c r="C28634" s="1" t="s">
        <v>8</v>
      </c>
      <c r="D28634" s="1" t="s">
        <v>208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1.1738961E7</v>
      </c>
      <c r="B28635" s="2">
        <v>43784.029861111114</v>
      </c>
      <c r="C28635" s="1" t="s">
        <v>3</v>
      </c>
      <c r="D28635" s="1" t="s">
        <v>209</v>
      </c>
      <c r="E28635" s="1" t="b">
        <v>1</v>
      </c>
      <c r="F28635" s="1" t="b">
        <v>0</v>
      </c>
      <c r="G28635" t="str">
        <f t="shared" si="1"/>
        <v>November</v>
      </c>
    </row>
    <row r="28636">
      <c r="A28636" s="1">
        <v>1.1651481E7</v>
      </c>
      <c r="B28636" s="2">
        <v>43784.04583333333</v>
      </c>
      <c r="C28636" s="1" t="s">
        <v>10</v>
      </c>
      <c r="D28636" s="1" t="s">
        <v>201</v>
      </c>
      <c r="E28636" s="1" t="b">
        <v>0</v>
      </c>
      <c r="F28636" s="1" t="b">
        <v>0</v>
      </c>
      <c r="G28636" t="str">
        <f t="shared" si="1"/>
        <v>November</v>
      </c>
    </row>
    <row r="28637">
      <c r="A28637" s="1">
        <v>1.1826716E7</v>
      </c>
      <c r="B28637" s="2">
        <v>43784.06875</v>
      </c>
      <c r="C28637" s="1" t="s">
        <v>3</v>
      </c>
      <c r="D28637" s="1" t="s">
        <v>209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1.1929785E7</v>
      </c>
      <c r="B28638" s="2">
        <v>43784.07013888889</v>
      </c>
      <c r="C28638" s="1" t="s">
        <v>14</v>
      </c>
      <c r="D28638" s="1" t="s">
        <v>204</v>
      </c>
      <c r="E28638" s="1" t="b">
        <v>1</v>
      </c>
      <c r="F28638" s="1" t="b">
        <v>0</v>
      </c>
      <c r="G28638" t="str">
        <f t="shared" si="1"/>
        <v>November</v>
      </c>
    </row>
    <row r="28639">
      <c r="A28639" s="1">
        <v>1.1792186E7</v>
      </c>
      <c r="B28639" s="2">
        <v>43784.09444444445</v>
      </c>
      <c r="C28639" s="1" t="s">
        <v>6</v>
      </c>
      <c r="D28639" s="1" t="s">
        <v>209</v>
      </c>
      <c r="E28639" s="1" t="b">
        <v>0</v>
      </c>
      <c r="F28639" s="1" t="b">
        <v>1</v>
      </c>
      <c r="G28639" t="str">
        <f t="shared" si="1"/>
        <v>November</v>
      </c>
    </row>
    <row r="28640">
      <c r="A28640" s="1">
        <v>1.181131E7</v>
      </c>
      <c r="B28640" s="2">
        <v>43784.09722222222</v>
      </c>
      <c r="C28640" s="1" t="s">
        <v>6</v>
      </c>
      <c r="D28640" s="1" t="s">
        <v>206</v>
      </c>
      <c r="E28640" s="1" t="b">
        <v>0</v>
      </c>
      <c r="F28640" s="1" t="b">
        <v>0</v>
      </c>
      <c r="G28640" t="str">
        <f t="shared" si="1"/>
        <v>November</v>
      </c>
    </row>
    <row r="28641">
      <c r="A28641" s="1">
        <v>1.174381E7</v>
      </c>
      <c r="B28641" s="2">
        <v>43784.174305555556</v>
      </c>
      <c r="C28641" s="1" t="s">
        <v>3</v>
      </c>
      <c r="D28641" s="1" t="s">
        <v>201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1.1660321E7</v>
      </c>
      <c r="B28642" s="2">
        <v>43784.19097222222</v>
      </c>
      <c r="C28642" s="1" t="s">
        <v>3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1.1733389E7</v>
      </c>
      <c r="B28643" s="2">
        <v>43784.25</v>
      </c>
      <c r="C28643" s="1" t="s">
        <v>10</v>
      </c>
      <c r="D28643" s="1" t="s">
        <v>215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1.1707595E7</v>
      </c>
      <c r="B28644" s="2">
        <v>43784.26736111111</v>
      </c>
      <c r="C28644" s="1" t="s">
        <v>3</v>
      </c>
      <c r="D28644" s="1" t="s">
        <v>208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1.1931455E7</v>
      </c>
      <c r="B28645" s="2">
        <v>43784.291666666664</v>
      </c>
      <c r="C28645" s="1" t="s">
        <v>7</v>
      </c>
      <c r="D28645" s="1" t="s">
        <v>208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1.1707063E7</v>
      </c>
      <c r="B28646" s="2">
        <v>43784.33125</v>
      </c>
      <c r="C28646" s="1" t="s">
        <v>3</v>
      </c>
      <c r="D28646" s="1" t="s">
        <v>205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1.1732701E7</v>
      </c>
      <c r="B28647" s="2">
        <v>43784.34652777778</v>
      </c>
      <c r="C28647" s="1" t="s">
        <v>78</v>
      </c>
      <c r="D28647" s="1" t="s">
        <v>202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1.1608327E7</v>
      </c>
      <c r="B28648" s="2">
        <v>43784.375</v>
      </c>
      <c r="C28648" s="1" t="s">
        <v>6</v>
      </c>
      <c r="D28648" s="1" t="s">
        <v>203</v>
      </c>
      <c r="E28648" s="1" t="b">
        <v>1</v>
      </c>
      <c r="F28648" s="1" t="b">
        <v>0</v>
      </c>
      <c r="G28648" t="str">
        <f t="shared" si="1"/>
        <v>November</v>
      </c>
    </row>
    <row r="28649">
      <c r="A28649" s="1">
        <v>1.1679754E7</v>
      </c>
      <c r="B28649" s="2">
        <v>43784.375</v>
      </c>
      <c r="C28649" s="1" t="s">
        <v>6</v>
      </c>
      <c r="D28649" s="1" t="s">
        <v>201</v>
      </c>
      <c r="E28649" s="1" t="b">
        <v>0</v>
      </c>
      <c r="F28649" s="1" t="b">
        <v>1</v>
      </c>
      <c r="G28649" t="str">
        <f t="shared" si="1"/>
        <v>November</v>
      </c>
    </row>
    <row r="28650">
      <c r="A28650" s="1">
        <v>1.1659098E7</v>
      </c>
      <c r="B28650" s="2">
        <v>43784.430555555555</v>
      </c>
      <c r="C28650" s="1" t="s">
        <v>3</v>
      </c>
      <c r="D28650" s="1" t="s">
        <v>204</v>
      </c>
      <c r="E28650" s="1" t="b">
        <v>1</v>
      </c>
      <c r="F28650" s="1" t="b">
        <v>0</v>
      </c>
      <c r="G28650" t="str">
        <f t="shared" si="1"/>
        <v>November</v>
      </c>
    </row>
    <row r="28651">
      <c r="A28651" s="1">
        <v>1.1650209E7</v>
      </c>
      <c r="B28651" s="2">
        <v>43784.4375</v>
      </c>
      <c r="C28651" s="1" t="s">
        <v>10</v>
      </c>
      <c r="D28651" s="1" t="s">
        <v>213</v>
      </c>
      <c r="E28651" s="1" t="b">
        <v>0</v>
      </c>
      <c r="F28651" s="1" t="b">
        <v>0</v>
      </c>
      <c r="G28651" t="str">
        <f t="shared" si="1"/>
        <v>November</v>
      </c>
    </row>
    <row r="28652">
      <c r="A28652" s="1">
        <v>1.1844056E7</v>
      </c>
      <c r="B28652" s="2">
        <v>43784.447916666664</v>
      </c>
      <c r="C28652" s="1" t="s">
        <v>6</v>
      </c>
      <c r="D28652" s="1" t="s">
        <v>202</v>
      </c>
      <c r="E28652" s="1" t="b">
        <v>0</v>
      </c>
      <c r="F28652" s="1" t="b">
        <v>1</v>
      </c>
      <c r="G28652" t="str">
        <f t="shared" si="1"/>
        <v>November</v>
      </c>
    </row>
    <row r="28653">
      <c r="A28653" s="1">
        <v>1.1924192E7</v>
      </c>
      <c r="B28653" s="2">
        <v>43784.450694444444</v>
      </c>
      <c r="C28653" s="1" t="s">
        <v>3</v>
      </c>
      <c r="D28653" s="1" t="s">
        <v>207</v>
      </c>
      <c r="E28653" s="1" t="b">
        <v>1</v>
      </c>
      <c r="F28653" s="1" t="b">
        <v>0</v>
      </c>
      <c r="G28653" t="str">
        <f t="shared" si="1"/>
        <v>November</v>
      </c>
    </row>
    <row r="28654">
      <c r="A28654" s="1">
        <v>1.1933541E7</v>
      </c>
      <c r="B28654" s="2">
        <v>43784.458333333336</v>
      </c>
      <c r="C28654" s="1" t="s">
        <v>3</v>
      </c>
      <c r="D28654" s="1" t="s">
        <v>204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1.1933038E7</v>
      </c>
      <c r="B28655" s="2">
        <v>43784.46527777778</v>
      </c>
      <c r="C28655" s="1" t="s">
        <v>5</v>
      </c>
      <c r="D28655" s="1" t="s">
        <v>216</v>
      </c>
      <c r="E28655" s="1" t="b">
        <v>0</v>
      </c>
      <c r="F28655" s="1" t="b">
        <v>0</v>
      </c>
      <c r="G28655" t="str">
        <f t="shared" si="1"/>
        <v>November</v>
      </c>
    </row>
    <row r="28656">
      <c r="A28656" s="1">
        <v>1.1784095E7</v>
      </c>
      <c r="B28656" s="2">
        <v>43784.49652777778</v>
      </c>
      <c r="C28656" s="1" t="s">
        <v>3</v>
      </c>
      <c r="D28656" s="1" t="s">
        <v>206</v>
      </c>
      <c r="E28656" s="1" t="b">
        <v>0</v>
      </c>
      <c r="F28656" s="1" t="b">
        <v>1</v>
      </c>
      <c r="G28656" t="str">
        <f t="shared" si="1"/>
        <v>November</v>
      </c>
    </row>
    <row r="28657">
      <c r="A28657" s="1">
        <v>1.1661332E7</v>
      </c>
      <c r="B28657" s="2">
        <v>43784.506944444445</v>
      </c>
      <c r="C28657" s="1" t="s">
        <v>3</v>
      </c>
      <c r="D28657" s="1" t="s">
        <v>208</v>
      </c>
      <c r="E28657" s="1" t="b">
        <v>0</v>
      </c>
      <c r="F28657" s="1" t="b">
        <v>0</v>
      </c>
      <c r="G28657" t="str">
        <f t="shared" si="1"/>
        <v>November</v>
      </c>
    </row>
    <row r="28658">
      <c r="A28658" s="1">
        <v>1.1916193E7</v>
      </c>
      <c r="B28658" s="2">
        <v>43784.51666666667</v>
      </c>
      <c r="C28658" s="1" t="s">
        <v>22</v>
      </c>
      <c r="D28658" s="1" t="s">
        <v>205</v>
      </c>
      <c r="E28658" s="1" t="b">
        <v>0</v>
      </c>
      <c r="F28658" s="1" t="b">
        <v>1</v>
      </c>
      <c r="G28658" t="str">
        <f t="shared" si="1"/>
        <v>November</v>
      </c>
    </row>
    <row r="28659">
      <c r="A28659" s="1">
        <v>1.1700194E7</v>
      </c>
      <c r="B28659" s="2">
        <v>43784.520833333336</v>
      </c>
      <c r="C28659" s="1" t="s">
        <v>9</v>
      </c>
      <c r="D28659" s="1" t="s">
        <v>204</v>
      </c>
      <c r="E28659" s="1" t="b">
        <v>0</v>
      </c>
      <c r="F28659" s="1" t="b">
        <v>0</v>
      </c>
      <c r="G28659" t="str">
        <f t="shared" si="1"/>
        <v>November</v>
      </c>
    </row>
    <row r="28660">
      <c r="A28660" s="1">
        <v>1.187031E7</v>
      </c>
      <c r="B28660" s="2">
        <v>43784.520833333336</v>
      </c>
      <c r="C28660" s="1" t="s">
        <v>22</v>
      </c>
      <c r="D28660" s="1" t="s">
        <v>207</v>
      </c>
      <c r="E28660" s="1" t="b">
        <v>1</v>
      </c>
      <c r="F28660" s="1" t="b">
        <v>0</v>
      </c>
      <c r="G28660" t="str">
        <f t="shared" si="1"/>
        <v>November</v>
      </c>
    </row>
    <row r="28661">
      <c r="A28661" s="1">
        <v>1.1919289E7</v>
      </c>
      <c r="B28661" s="2">
        <v>43784.53194444445</v>
      </c>
      <c r="C28661" s="1" t="s">
        <v>8</v>
      </c>
      <c r="D28661" s="1" t="s">
        <v>201</v>
      </c>
      <c r="E28661" s="1" t="b">
        <v>0</v>
      </c>
      <c r="F28661" s="1" t="b">
        <v>1</v>
      </c>
      <c r="G28661" t="str">
        <f t="shared" si="1"/>
        <v>November</v>
      </c>
    </row>
    <row r="28662">
      <c r="A28662" s="1">
        <v>1.1582451E7</v>
      </c>
      <c r="B28662" s="2">
        <v>43784.541666666664</v>
      </c>
      <c r="C28662" s="1" t="s">
        <v>6</v>
      </c>
      <c r="D28662" s="1" t="s">
        <v>201</v>
      </c>
      <c r="E28662" s="1" t="b">
        <v>1</v>
      </c>
      <c r="F28662" s="1" t="b">
        <v>1</v>
      </c>
      <c r="G28662" t="str">
        <f t="shared" si="1"/>
        <v>November</v>
      </c>
    </row>
    <row r="28663">
      <c r="A28663" s="1">
        <v>1.1647063E7</v>
      </c>
      <c r="B28663" s="2">
        <v>43784.541666666664</v>
      </c>
      <c r="C28663" s="1" t="s">
        <v>15</v>
      </c>
      <c r="D28663" s="1" t="s">
        <v>204</v>
      </c>
      <c r="E28663" s="1" t="b">
        <v>0</v>
      </c>
      <c r="F28663" s="1" t="b">
        <v>0</v>
      </c>
      <c r="G28663" t="str">
        <f t="shared" si="1"/>
        <v>November</v>
      </c>
    </row>
    <row r="28664">
      <c r="A28664" s="1">
        <v>1.1773998E7</v>
      </c>
      <c r="B28664" s="2">
        <v>43784.541666666664</v>
      </c>
      <c r="C28664" s="1" t="s">
        <v>8</v>
      </c>
      <c r="D28664" s="1" t="s">
        <v>208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1.166216E7</v>
      </c>
      <c r="B28665" s="2">
        <v>43784.552083333336</v>
      </c>
      <c r="C28665" s="1" t="s">
        <v>6</v>
      </c>
      <c r="D28665" s="1" t="s">
        <v>208</v>
      </c>
      <c r="E28665" s="1" t="b">
        <v>0</v>
      </c>
      <c r="F28665" s="1" t="b">
        <v>1</v>
      </c>
      <c r="G28665" t="str">
        <f t="shared" si="1"/>
        <v>November</v>
      </c>
    </row>
    <row r="28666">
      <c r="A28666" s="1">
        <v>1.1777604E7</v>
      </c>
      <c r="B28666" s="2">
        <v>43784.572916666664</v>
      </c>
      <c r="C28666" s="1" t="s">
        <v>5</v>
      </c>
      <c r="D28666" s="1" t="s">
        <v>207</v>
      </c>
      <c r="E28666" s="1" t="b">
        <v>0</v>
      </c>
      <c r="F28666" s="1" t="b">
        <v>0</v>
      </c>
      <c r="G28666" t="str">
        <f t="shared" si="1"/>
        <v>November</v>
      </c>
    </row>
    <row r="28667">
      <c r="A28667" s="1">
        <v>1.1735728E7</v>
      </c>
      <c r="B28667" s="2">
        <v>43784.60625</v>
      </c>
      <c r="C28667" s="1" t="s">
        <v>3</v>
      </c>
      <c r="D28667" s="1" t="s">
        <v>201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1.1578731E7</v>
      </c>
      <c r="B28668" s="2">
        <v>43784.625</v>
      </c>
      <c r="C28668" s="1" t="s">
        <v>6</v>
      </c>
      <c r="D28668" s="1" t="s">
        <v>207</v>
      </c>
      <c r="E28668" s="1" t="b">
        <v>1</v>
      </c>
      <c r="F28668" s="1" t="b">
        <v>0</v>
      </c>
      <c r="G28668" t="str">
        <f t="shared" si="1"/>
        <v>November</v>
      </c>
    </row>
    <row r="28669">
      <c r="A28669" s="1">
        <v>1.1625566E7</v>
      </c>
      <c r="B28669" s="2">
        <v>43784.625</v>
      </c>
      <c r="C28669" s="1" t="s">
        <v>8</v>
      </c>
      <c r="D28669" s="1" t="s">
        <v>213</v>
      </c>
      <c r="E28669" s="1" t="b">
        <v>0</v>
      </c>
      <c r="F28669" s="1" t="b">
        <v>0</v>
      </c>
      <c r="G28669" t="str">
        <f t="shared" si="1"/>
        <v>November</v>
      </c>
    </row>
    <row r="28670">
      <c r="A28670" s="1">
        <v>1.1843196E7</v>
      </c>
      <c r="B28670" s="2">
        <v>43784.625</v>
      </c>
      <c r="C28670" s="1" t="s">
        <v>38</v>
      </c>
      <c r="D28670" s="1" t="s">
        <v>201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1.1681971E7</v>
      </c>
      <c r="B28671" s="2">
        <v>43784.629166666666</v>
      </c>
      <c r="C28671" s="1" t="s">
        <v>6</v>
      </c>
      <c r="D28671" s="1" t="s">
        <v>202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1.1838107E7</v>
      </c>
      <c r="B28672" s="2">
        <v>43784.63888888889</v>
      </c>
      <c r="C28672" s="1" t="s">
        <v>3</v>
      </c>
      <c r="D28672" s="1" t="s">
        <v>217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1.1804984E7</v>
      </c>
      <c r="B28673" s="2">
        <v>43784.63958333333</v>
      </c>
      <c r="C28673" s="1" t="s">
        <v>10</v>
      </c>
      <c r="D28673" s="1" t="s">
        <v>217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1.1711813E7</v>
      </c>
      <c r="B28674" s="2">
        <v>43784.645833333336</v>
      </c>
      <c r="C28674" s="1" t="s">
        <v>10</v>
      </c>
      <c r="D28674" s="1" t="s">
        <v>217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1.1714953E7</v>
      </c>
      <c r="B28675" s="2">
        <v>43784.645833333336</v>
      </c>
      <c r="C28675" s="1" t="s">
        <v>5</v>
      </c>
      <c r="D28675" s="1" t="s">
        <v>217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1.1751347E7</v>
      </c>
      <c r="B28676" s="2">
        <v>43784.645833333336</v>
      </c>
      <c r="C28676" s="1" t="s">
        <v>10</v>
      </c>
      <c r="D28676" s="1" t="s">
        <v>217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1.1789507E7</v>
      </c>
      <c r="B28677" s="2">
        <v>43784.645833333336</v>
      </c>
      <c r="C28677" s="1" t="s">
        <v>6</v>
      </c>
      <c r="D28677" s="1" t="s">
        <v>217</v>
      </c>
      <c r="E28677" s="1" t="b">
        <v>0</v>
      </c>
      <c r="F28677" s="1" t="b">
        <v>1</v>
      </c>
      <c r="G28677" t="str">
        <f t="shared" si="1"/>
        <v>November</v>
      </c>
    </row>
    <row r="28678">
      <c r="A28678" s="1">
        <v>1.1893242E7</v>
      </c>
      <c r="B28678" s="2">
        <v>43784.645833333336</v>
      </c>
      <c r="C28678" s="1" t="s">
        <v>3</v>
      </c>
      <c r="D28678" s="1" t="s">
        <v>217</v>
      </c>
      <c r="E28678" s="1" t="b">
        <v>0</v>
      </c>
      <c r="F28678" s="1" t="b">
        <v>0</v>
      </c>
      <c r="G28678" t="str">
        <f t="shared" si="1"/>
        <v>November</v>
      </c>
    </row>
    <row r="28679">
      <c r="A28679" s="1">
        <v>1.1933891E7</v>
      </c>
      <c r="B28679" s="2">
        <v>43784.645833333336</v>
      </c>
      <c r="C28679" s="1" t="s">
        <v>3</v>
      </c>
      <c r="D28679" s="1" t="s">
        <v>217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1.1937113E7</v>
      </c>
      <c r="B28680" s="2">
        <v>43784.645833333336</v>
      </c>
      <c r="C28680" s="1" t="s">
        <v>20</v>
      </c>
      <c r="D28680" s="1" t="s">
        <v>217</v>
      </c>
      <c r="E28680" s="1" t="b">
        <v>1</v>
      </c>
      <c r="F28680" s="1" t="b">
        <v>0</v>
      </c>
      <c r="G28680" t="str">
        <f t="shared" si="1"/>
        <v>November</v>
      </c>
    </row>
    <row r="28681">
      <c r="A28681" s="1">
        <v>1.1956908E7</v>
      </c>
      <c r="B28681" s="2">
        <v>43784.645833333336</v>
      </c>
      <c r="C28681" s="1" t="s">
        <v>3</v>
      </c>
      <c r="D28681" s="1" t="s">
        <v>217</v>
      </c>
      <c r="E28681" s="1" t="b">
        <v>0</v>
      </c>
      <c r="F28681" s="1" t="b">
        <v>0</v>
      </c>
      <c r="G28681" t="str">
        <f t="shared" si="1"/>
        <v>November</v>
      </c>
    </row>
    <row r="28682">
      <c r="A28682" s="1">
        <v>1.1707705E7</v>
      </c>
      <c r="B28682" s="2">
        <v>43784.65625</v>
      </c>
      <c r="C28682" s="1" t="s">
        <v>23</v>
      </c>
      <c r="D28682" s="1" t="s">
        <v>217</v>
      </c>
      <c r="E28682" s="1" t="b">
        <v>1</v>
      </c>
      <c r="F28682" s="1" t="b">
        <v>0</v>
      </c>
      <c r="G28682" t="str">
        <f t="shared" si="1"/>
        <v>November</v>
      </c>
    </row>
    <row r="28683">
      <c r="A28683" s="1">
        <v>1.1728091E7</v>
      </c>
      <c r="B28683" s="2">
        <v>43784.65625</v>
      </c>
      <c r="C28683" s="1" t="s">
        <v>3</v>
      </c>
      <c r="D28683" s="1" t="s">
        <v>217</v>
      </c>
      <c r="E28683" s="1" t="b">
        <v>0</v>
      </c>
      <c r="F28683" s="1" t="b">
        <v>0</v>
      </c>
      <c r="G28683" t="str">
        <f t="shared" si="1"/>
        <v>November</v>
      </c>
    </row>
    <row r="28684">
      <c r="A28684" s="1">
        <v>1.1807483E7</v>
      </c>
      <c r="B28684" s="2">
        <v>43784.657638888886</v>
      </c>
      <c r="C28684" s="1" t="s">
        <v>16</v>
      </c>
      <c r="D28684" s="1" t="s">
        <v>217</v>
      </c>
      <c r="E28684" s="1" t="b">
        <v>1</v>
      </c>
      <c r="F28684" s="1" t="b">
        <v>0</v>
      </c>
      <c r="G28684" t="str">
        <f t="shared" si="1"/>
        <v>November</v>
      </c>
    </row>
    <row r="28685">
      <c r="A28685" s="1">
        <v>1.1844576E7</v>
      </c>
      <c r="B28685" s="2">
        <v>43784.66180555556</v>
      </c>
      <c r="C28685" s="1" t="s">
        <v>3</v>
      </c>
      <c r="D28685" s="1" t="s">
        <v>217</v>
      </c>
      <c r="E28685" s="1" t="b">
        <v>0</v>
      </c>
      <c r="F28685" s="1" t="b">
        <v>1</v>
      </c>
      <c r="G28685" t="str">
        <f t="shared" si="1"/>
        <v>November</v>
      </c>
    </row>
    <row r="28686">
      <c r="A28686" s="1">
        <v>1.1722326E7</v>
      </c>
      <c r="B28686" s="2">
        <v>43784.663194444445</v>
      </c>
      <c r="C28686" s="1" t="s">
        <v>3</v>
      </c>
      <c r="D28686" s="1" t="s">
        <v>217</v>
      </c>
      <c r="E28686" s="1" t="b">
        <v>0</v>
      </c>
      <c r="F28686" s="1" t="b">
        <v>0</v>
      </c>
      <c r="G28686" t="str">
        <f t="shared" si="1"/>
        <v>November</v>
      </c>
    </row>
    <row r="28687">
      <c r="A28687" s="1">
        <v>1.163929E7</v>
      </c>
      <c r="B28687" s="2">
        <v>43784.666666666664</v>
      </c>
      <c r="C28687" s="1" t="s">
        <v>8</v>
      </c>
      <c r="D28687" s="1" t="s">
        <v>217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1.1788391E7</v>
      </c>
      <c r="B28688" s="2">
        <v>43784.6875</v>
      </c>
      <c r="C28688" s="1" t="s">
        <v>20</v>
      </c>
      <c r="D28688" s="1" t="s">
        <v>217</v>
      </c>
      <c r="E28688" s="1" t="b">
        <v>1</v>
      </c>
      <c r="F28688" s="1" t="b">
        <v>0</v>
      </c>
      <c r="G28688" t="str">
        <f t="shared" si="1"/>
        <v>November</v>
      </c>
    </row>
    <row r="28689">
      <c r="A28689" s="1">
        <v>1.1860036E7</v>
      </c>
      <c r="B28689" s="2">
        <v>43784.697222222225</v>
      </c>
      <c r="C28689" s="1" t="s">
        <v>22</v>
      </c>
      <c r="D28689" s="1" t="s">
        <v>217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1.1588872E7</v>
      </c>
      <c r="B28690" s="2">
        <v>43784.708333333336</v>
      </c>
      <c r="C28690" s="1" t="s">
        <v>8</v>
      </c>
      <c r="D28690" s="1" t="s">
        <v>217</v>
      </c>
      <c r="E28690" s="1" t="b">
        <v>0</v>
      </c>
      <c r="F28690" s="1" t="b">
        <v>0</v>
      </c>
      <c r="G28690" t="str">
        <f t="shared" si="1"/>
        <v>November</v>
      </c>
    </row>
    <row r="28691">
      <c r="A28691" s="1">
        <v>1.1874106E7</v>
      </c>
      <c r="B28691" s="2">
        <v>43784.708333333336</v>
      </c>
      <c r="C28691" s="1" t="s">
        <v>7</v>
      </c>
      <c r="D28691" s="1" t="s">
        <v>217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1.1849841E7</v>
      </c>
      <c r="B28692" s="2">
        <v>43784.711805555555</v>
      </c>
      <c r="C28692" s="1" t="s">
        <v>3</v>
      </c>
      <c r="D28692" s="1" t="s">
        <v>217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1.1612758E7</v>
      </c>
      <c r="B28693" s="2">
        <v>43784.72222222222</v>
      </c>
      <c r="C28693" s="1" t="s">
        <v>16</v>
      </c>
      <c r="D28693" s="1" t="s">
        <v>217</v>
      </c>
      <c r="E28693" s="1" t="b">
        <v>1</v>
      </c>
      <c r="F28693" s="1" t="b">
        <v>0</v>
      </c>
      <c r="G28693" t="str">
        <f t="shared" si="1"/>
        <v>November</v>
      </c>
    </row>
    <row r="28694">
      <c r="A28694" s="1">
        <v>1.1815416E7</v>
      </c>
      <c r="B28694" s="2">
        <v>43784.73055555556</v>
      </c>
      <c r="C28694" s="1" t="s">
        <v>14</v>
      </c>
      <c r="D28694" s="1" t="s">
        <v>217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1.1741738E7</v>
      </c>
      <c r="B28695" s="2">
        <v>43784.73541666667</v>
      </c>
      <c r="C28695" s="1" t="s">
        <v>17</v>
      </c>
      <c r="D28695" s="1" t="s">
        <v>217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1.1649469E7</v>
      </c>
      <c r="B28696" s="2">
        <v>43784.739583333336</v>
      </c>
      <c r="C28696" s="1" t="s">
        <v>20</v>
      </c>
      <c r="D28696" s="1" t="s">
        <v>217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1.155556E7</v>
      </c>
      <c r="B28697" s="2">
        <v>43784.75</v>
      </c>
      <c r="C28697" s="1" t="s">
        <v>6</v>
      </c>
      <c r="D28697" s="1" t="s">
        <v>217</v>
      </c>
      <c r="E28697" s="1" t="b">
        <v>0</v>
      </c>
      <c r="F28697" s="1" t="b">
        <v>0</v>
      </c>
      <c r="G28697" t="str">
        <f t="shared" si="1"/>
        <v>November</v>
      </c>
    </row>
    <row r="28698">
      <c r="A28698" s="1">
        <v>1.1568945E7</v>
      </c>
      <c r="B28698" s="2">
        <v>43784.75</v>
      </c>
      <c r="C28698" s="1" t="s">
        <v>6</v>
      </c>
      <c r="D28698" s="1" t="s">
        <v>217</v>
      </c>
      <c r="E28698" s="1" t="b">
        <v>0</v>
      </c>
      <c r="F28698" s="1" t="b">
        <v>1</v>
      </c>
      <c r="G28698" t="str">
        <f t="shared" si="1"/>
        <v>November</v>
      </c>
    </row>
    <row r="28699">
      <c r="A28699" s="1">
        <v>1.1698288E7</v>
      </c>
      <c r="B28699" s="2">
        <v>43784.75</v>
      </c>
      <c r="C28699" s="1" t="s">
        <v>22</v>
      </c>
      <c r="D28699" s="1" t="s">
        <v>217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1.1791234E7</v>
      </c>
      <c r="B28700" s="2">
        <v>43784.75</v>
      </c>
      <c r="C28700" s="1" t="s">
        <v>6</v>
      </c>
      <c r="D28700" s="1" t="s">
        <v>217</v>
      </c>
      <c r="E28700" s="1" t="b">
        <v>1</v>
      </c>
      <c r="F28700" s="1" t="b">
        <v>0</v>
      </c>
      <c r="G28700" t="str">
        <f t="shared" si="1"/>
        <v>November</v>
      </c>
    </row>
    <row r="28701">
      <c r="A28701" s="1">
        <v>1.1935738E7</v>
      </c>
      <c r="B28701" s="2">
        <v>43784.770833333336</v>
      </c>
      <c r="C28701" s="1" t="s">
        <v>6</v>
      </c>
      <c r="D28701" s="1" t="s">
        <v>217</v>
      </c>
      <c r="E28701" s="1" t="b">
        <v>0</v>
      </c>
      <c r="F28701" s="1" t="b">
        <v>1</v>
      </c>
      <c r="G28701" t="str">
        <f t="shared" si="1"/>
        <v>November</v>
      </c>
    </row>
    <row r="28702">
      <c r="A28702" s="1">
        <v>1.1694785E7</v>
      </c>
      <c r="B28702" s="2">
        <v>43784.791666666664</v>
      </c>
      <c r="C28702" s="1" t="s">
        <v>17</v>
      </c>
      <c r="D28702" s="1" t="s">
        <v>217</v>
      </c>
      <c r="E28702" s="1" t="b">
        <v>1</v>
      </c>
      <c r="F28702" s="1" t="b">
        <v>0</v>
      </c>
      <c r="G28702" t="str">
        <f t="shared" si="1"/>
        <v>November</v>
      </c>
    </row>
    <row r="28703">
      <c r="A28703" s="1">
        <v>1.1621658E7</v>
      </c>
      <c r="B28703" s="2">
        <v>43784.8125</v>
      </c>
      <c r="C28703" s="1" t="s">
        <v>22</v>
      </c>
      <c r="D28703" s="1" t="s">
        <v>217</v>
      </c>
      <c r="E28703" s="1" t="b">
        <v>0</v>
      </c>
      <c r="F28703" s="1" t="b">
        <v>1</v>
      </c>
      <c r="G28703" t="str">
        <f t="shared" si="1"/>
        <v>November</v>
      </c>
    </row>
    <row r="28704">
      <c r="A28704" s="1">
        <v>1.181206E7</v>
      </c>
      <c r="B28704" s="2">
        <v>43784.8125</v>
      </c>
      <c r="C28704" s="1" t="s">
        <v>3</v>
      </c>
      <c r="D28704" s="1" t="s">
        <v>217</v>
      </c>
      <c r="E28704" s="1" t="b">
        <v>0</v>
      </c>
      <c r="F28704" s="1" t="b">
        <v>0</v>
      </c>
      <c r="G28704" t="str">
        <f t="shared" si="1"/>
        <v>November</v>
      </c>
    </row>
    <row r="28705">
      <c r="A28705" s="1">
        <v>1.1710202E7</v>
      </c>
      <c r="B28705" s="2">
        <v>43784.822916666664</v>
      </c>
      <c r="C28705" s="1" t="s">
        <v>8</v>
      </c>
      <c r="D28705" s="1" t="s">
        <v>217</v>
      </c>
      <c r="E28705" s="1" t="b">
        <v>1</v>
      </c>
      <c r="F28705" s="1" t="b">
        <v>0</v>
      </c>
      <c r="G28705" t="str">
        <f t="shared" si="1"/>
        <v>November</v>
      </c>
    </row>
    <row r="28706">
      <c r="A28706" s="1">
        <v>1.1783336E7</v>
      </c>
      <c r="B28706" s="2">
        <v>43784.833333333336</v>
      </c>
      <c r="C28706" s="1" t="s">
        <v>6</v>
      </c>
      <c r="D28706" s="1" t="s">
        <v>217</v>
      </c>
      <c r="E28706" s="1" t="b">
        <v>0</v>
      </c>
      <c r="F28706" s="1" t="b">
        <v>1</v>
      </c>
      <c r="G28706" t="str">
        <f t="shared" si="1"/>
        <v>November</v>
      </c>
    </row>
    <row r="28707">
      <c r="A28707" s="1">
        <v>1.1843481E7</v>
      </c>
      <c r="B28707" s="2">
        <v>43784.833333333336</v>
      </c>
      <c r="C28707" s="1" t="s">
        <v>15</v>
      </c>
      <c r="D28707" s="1" t="s">
        <v>217</v>
      </c>
      <c r="E28707" s="1" t="b">
        <v>0</v>
      </c>
      <c r="F28707" s="1" t="b">
        <v>0</v>
      </c>
      <c r="G28707" t="str">
        <f t="shared" si="1"/>
        <v>November</v>
      </c>
    </row>
    <row r="28708">
      <c r="A28708" s="1">
        <v>1.1628487E7</v>
      </c>
      <c r="B28708" s="2">
        <v>43784.83611111111</v>
      </c>
      <c r="C28708" s="1" t="s">
        <v>33</v>
      </c>
      <c r="D28708" s="1" t="s">
        <v>217</v>
      </c>
      <c r="E28708" s="1" t="b">
        <v>1</v>
      </c>
      <c r="F28708" s="1" t="b">
        <v>0</v>
      </c>
      <c r="G28708" t="str">
        <f t="shared" si="1"/>
        <v>November</v>
      </c>
    </row>
    <row r="28709">
      <c r="A28709" s="1">
        <v>1.1706866E7</v>
      </c>
      <c r="B28709" s="2">
        <v>43784.84375</v>
      </c>
      <c r="C28709" s="1" t="s">
        <v>6</v>
      </c>
      <c r="D28709" s="1" t="s">
        <v>217</v>
      </c>
      <c r="E28709" s="1" t="b">
        <v>0</v>
      </c>
      <c r="F28709" s="1" t="b">
        <v>1</v>
      </c>
      <c r="G28709" t="str">
        <f t="shared" si="1"/>
        <v>November</v>
      </c>
    </row>
    <row r="28710">
      <c r="A28710" s="1">
        <v>1.1743374E7</v>
      </c>
      <c r="B28710" s="2">
        <v>43784.86041666667</v>
      </c>
      <c r="C28710" s="1" t="s">
        <v>14</v>
      </c>
      <c r="D28710" s="1" t="s">
        <v>217</v>
      </c>
      <c r="E28710" s="1" t="b">
        <v>1</v>
      </c>
      <c r="F28710" s="1" t="b">
        <v>0</v>
      </c>
      <c r="G28710" t="str">
        <f t="shared" si="1"/>
        <v>November</v>
      </c>
    </row>
    <row r="28711">
      <c r="A28711" s="1">
        <v>1.1747074E7</v>
      </c>
      <c r="B28711" s="2">
        <v>43784.8625</v>
      </c>
      <c r="C28711" s="1" t="s">
        <v>3</v>
      </c>
      <c r="D28711" s="1" t="s">
        <v>217</v>
      </c>
      <c r="E28711" s="1" t="b">
        <v>0</v>
      </c>
      <c r="F28711" s="1" t="b">
        <v>0</v>
      </c>
      <c r="G28711" t="str">
        <f t="shared" si="1"/>
        <v>November</v>
      </c>
    </row>
    <row r="28712">
      <c r="A28712" s="1">
        <v>1.1637026E7</v>
      </c>
      <c r="B28712" s="2">
        <v>43784.87152777778</v>
      </c>
      <c r="C28712" s="1" t="s">
        <v>7</v>
      </c>
      <c r="D28712" s="1" t="s">
        <v>217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1.1578859E7</v>
      </c>
      <c r="B28713" s="2">
        <v>43784.895833333336</v>
      </c>
      <c r="C28713" s="1" t="s">
        <v>14</v>
      </c>
      <c r="D28713" s="1" t="s">
        <v>217</v>
      </c>
      <c r="E28713" s="1" t="b">
        <v>1</v>
      </c>
      <c r="F28713" s="1" t="b">
        <v>0</v>
      </c>
      <c r="G28713" t="str">
        <f t="shared" si="1"/>
        <v>November</v>
      </c>
    </row>
    <row r="28714">
      <c r="A28714" s="1">
        <v>1.1758396E7</v>
      </c>
      <c r="B28714" s="2">
        <v>43784.904861111114</v>
      </c>
      <c r="C28714" s="1" t="s">
        <v>3</v>
      </c>
      <c r="D28714" s="1" t="s">
        <v>217</v>
      </c>
      <c r="E28714" s="1" t="b">
        <v>0</v>
      </c>
      <c r="F28714" s="1" t="b">
        <v>0</v>
      </c>
      <c r="G28714" t="str">
        <f t="shared" si="1"/>
        <v>November</v>
      </c>
    </row>
    <row r="28715">
      <c r="A28715" s="1">
        <v>1.1757168E7</v>
      </c>
      <c r="B28715" s="2">
        <v>43784.916666666664</v>
      </c>
      <c r="C28715" s="1" t="s">
        <v>15</v>
      </c>
      <c r="D28715" s="1" t="s">
        <v>217</v>
      </c>
      <c r="E28715" s="1" t="b">
        <v>1</v>
      </c>
      <c r="F28715" s="1" t="b">
        <v>0</v>
      </c>
      <c r="G28715" t="str">
        <f t="shared" si="1"/>
        <v>November</v>
      </c>
    </row>
    <row r="28716">
      <c r="A28716" s="1">
        <v>1.1857314E7</v>
      </c>
      <c r="B28716" s="2">
        <v>43784.916666666664</v>
      </c>
      <c r="C28716" s="1" t="s">
        <v>38</v>
      </c>
      <c r="D28716" s="1" t="s">
        <v>217</v>
      </c>
      <c r="E28716" s="1" t="b">
        <v>1</v>
      </c>
      <c r="F28716" s="1" t="b">
        <v>1</v>
      </c>
      <c r="G28716" t="str">
        <f t="shared" si="1"/>
        <v>November</v>
      </c>
    </row>
    <row r="28717">
      <c r="A28717" s="1">
        <v>1.1684217E7</v>
      </c>
      <c r="B28717" s="2">
        <v>43784.947916666664</v>
      </c>
      <c r="C28717" s="1" t="s">
        <v>22</v>
      </c>
      <c r="D28717" s="1" t="s">
        <v>217</v>
      </c>
      <c r="E28717" s="1" t="b">
        <v>0</v>
      </c>
      <c r="F28717" s="1" t="b">
        <v>0</v>
      </c>
      <c r="G28717" t="str">
        <f t="shared" si="1"/>
        <v>November</v>
      </c>
    </row>
    <row r="28718">
      <c r="A28718" s="1">
        <v>1.185745E7</v>
      </c>
      <c r="B28718" s="2">
        <v>43784.94861111111</v>
      </c>
      <c r="C28718" s="1" t="s">
        <v>3</v>
      </c>
      <c r="D28718" s="1" t="s">
        <v>217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1.1662063E7</v>
      </c>
      <c r="B28719" s="2">
        <v>43784.958333333336</v>
      </c>
      <c r="C28719" s="1" t="s">
        <v>8</v>
      </c>
      <c r="D28719" s="1" t="s">
        <v>217</v>
      </c>
      <c r="E28719" s="1" t="b">
        <v>0</v>
      </c>
      <c r="F28719" s="1" t="b">
        <v>1</v>
      </c>
      <c r="G28719" t="str">
        <f t="shared" si="1"/>
        <v>November</v>
      </c>
    </row>
    <row r="28720">
      <c r="A28720" s="1">
        <v>1.1670473E7</v>
      </c>
      <c r="B28720" s="2">
        <v>43784.958333333336</v>
      </c>
      <c r="C28720" s="1" t="s">
        <v>15</v>
      </c>
      <c r="D28720" s="1" t="s">
        <v>217</v>
      </c>
      <c r="E28720" s="1" t="b">
        <v>0</v>
      </c>
      <c r="F28720" s="1" t="b">
        <v>0</v>
      </c>
      <c r="G28720" t="str">
        <f t="shared" si="1"/>
        <v>November</v>
      </c>
    </row>
    <row r="28721">
      <c r="A28721" s="1">
        <v>1.1920097E7</v>
      </c>
      <c r="B28721" s="2">
        <v>43784.958333333336</v>
      </c>
      <c r="C28721" s="1" t="s">
        <v>10</v>
      </c>
      <c r="D28721" s="1" t="s">
        <v>217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1.1758097E7</v>
      </c>
      <c r="B28722" s="2">
        <v>43784.979166666664</v>
      </c>
      <c r="C28722" s="1" t="s">
        <v>6</v>
      </c>
      <c r="D28722" s="1" t="s">
        <v>217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1.167673E7</v>
      </c>
      <c r="B28723" s="2">
        <v>43785.041666666664</v>
      </c>
      <c r="C28723" s="1" t="s">
        <v>10</v>
      </c>
      <c r="D28723" s="1" t="s">
        <v>217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1.1628494E7</v>
      </c>
      <c r="B28724" s="2">
        <v>43785.0625</v>
      </c>
      <c r="C28724" s="1" t="s">
        <v>8</v>
      </c>
      <c r="D28724" s="1" t="s">
        <v>217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1.1757351E7</v>
      </c>
      <c r="B28725" s="2">
        <v>43785.125</v>
      </c>
      <c r="C28725" s="1" t="s">
        <v>8</v>
      </c>
      <c r="D28725" s="1" t="s">
        <v>217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1.1784002E7</v>
      </c>
      <c r="B28726" s="2">
        <v>43785.166666666664</v>
      </c>
      <c r="C28726" s="1" t="s">
        <v>9</v>
      </c>
      <c r="D28726" s="1" t="s">
        <v>217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1.1823657E7</v>
      </c>
      <c r="B28727" s="2">
        <v>43785.166666666664</v>
      </c>
      <c r="C28727" s="1" t="s">
        <v>3</v>
      </c>
      <c r="D28727" s="1" t="s">
        <v>217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1.1778866E7</v>
      </c>
      <c r="B28728" s="2">
        <v>43785.17152777778</v>
      </c>
      <c r="C28728" s="1" t="s">
        <v>33</v>
      </c>
      <c r="D28728" s="1" t="s">
        <v>217</v>
      </c>
      <c r="E28728" s="1" t="b">
        <v>1</v>
      </c>
      <c r="F28728" s="1" t="b">
        <v>0</v>
      </c>
      <c r="G28728" t="str">
        <f t="shared" si="1"/>
        <v>November</v>
      </c>
    </row>
    <row r="28729">
      <c r="A28729" s="1">
        <v>1.1618958E7</v>
      </c>
      <c r="B28729" s="2">
        <v>43785.1875</v>
      </c>
      <c r="C28729" s="1" t="s">
        <v>10</v>
      </c>
      <c r="D28729" s="1" t="s">
        <v>217</v>
      </c>
      <c r="E28729" s="1" t="b">
        <v>0</v>
      </c>
      <c r="F28729" s="1" t="b">
        <v>0</v>
      </c>
      <c r="G28729" t="str">
        <f t="shared" si="1"/>
        <v>November</v>
      </c>
    </row>
    <row r="28730">
      <c r="A28730" s="1">
        <v>1.1623962E7</v>
      </c>
      <c r="B28730" s="2">
        <v>43785.225694444445</v>
      </c>
      <c r="C28730" s="1" t="s">
        <v>6</v>
      </c>
      <c r="D28730" s="1" t="s">
        <v>217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1.1775465E7</v>
      </c>
      <c r="B28731" s="2">
        <v>43785.26736111111</v>
      </c>
      <c r="C28731" s="1" t="s">
        <v>3</v>
      </c>
      <c r="D28731" s="1" t="s">
        <v>217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1.1914382E7</v>
      </c>
      <c r="B28732" s="2">
        <v>43785.291666666664</v>
      </c>
      <c r="C28732" s="1" t="s">
        <v>3</v>
      </c>
      <c r="D28732" s="1" t="s">
        <v>217</v>
      </c>
      <c r="E28732" s="1" t="b">
        <v>1</v>
      </c>
      <c r="F28732" s="1" t="b">
        <v>0</v>
      </c>
      <c r="G28732" t="str">
        <f t="shared" si="1"/>
        <v>November</v>
      </c>
    </row>
    <row r="28733">
      <c r="A28733" s="1">
        <v>1.1927656E7</v>
      </c>
      <c r="B28733" s="2">
        <v>43785.291666666664</v>
      </c>
      <c r="C28733" s="1" t="s">
        <v>6</v>
      </c>
      <c r="D28733" s="1" t="s">
        <v>217</v>
      </c>
      <c r="E28733" s="1" t="b">
        <v>0</v>
      </c>
      <c r="F28733" s="1" t="b">
        <v>1</v>
      </c>
      <c r="G28733" t="str">
        <f t="shared" si="1"/>
        <v>November</v>
      </c>
    </row>
    <row r="28734">
      <c r="A28734" s="1">
        <v>1.1569743E7</v>
      </c>
      <c r="B28734" s="2">
        <v>43785.3125</v>
      </c>
      <c r="C28734" s="1" t="s">
        <v>49</v>
      </c>
      <c r="D28734" s="1" t="s">
        <v>217</v>
      </c>
      <c r="E28734" s="1" t="b">
        <v>0</v>
      </c>
      <c r="F28734" s="1" t="b">
        <v>0</v>
      </c>
      <c r="G28734" t="str">
        <f t="shared" si="1"/>
        <v>November</v>
      </c>
    </row>
    <row r="28735">
      <c r="A28735" s="1">
        <v>1.1783355E7</v>
      </c>
      <c r="B28735" s="2">
        <v>43785.333333333336</v>
      </c>
      <c r="C28735" s="1" t="s">
        <v>15</v>
      </c>
      <c r="D28735" s="1" t="s">
        <v>217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1.1864582E7</v>
      </c>
      <c r="B28736" s="2">
        <v>43785.333333333336</v>
      </c>
      <c r="C28736" s="1" t="s">
        <v>6</v>
      </c>
      <c r="D28736" s="1" t="s">
        <v>217</v>
      </c>
      <c r="E28736" s="1" t="b">
        <v>0</v>
      </c>
      <c r="F28736" s="1" t="b">
        <v>1</v>
      </c>
      <c r="G28736" t="str">
        <f t="shared" si="1"/>
        <v>November</v>
      </c>
    </row>
    <row r="28737">
      <c r="A28737" s="1">
        <v>1.1832219E7</v>
      </c>
      <c r="B28737" s="2">
        <v>43785.36111111111</v>
      </c>
      <c r="C28737" s="1" t="s">
        <v>14</v>
      </c>
      <c r="D28737" s="1" t="s">
        <v>217</v>
      </c>
      <c r="E28737" s="1" t="b">
        <v>0</v>
      </c>
      <c r="F28737" s="1" t="b">
        <v>0</v>
      </c>
      <c r="G28737" t="str">
        <f t="shared" si="1"/>
        <v>November</v>
      </c>
    </row>
    <row r="28738">
      <c r="A28738" s="1">
        <v>1.1761844E7</v>
      </c>
      <c r="B28738" s="2">
        <v>43785.395833333336</v>
      </c>
      <c r="C28738" s="1" t="s">
        <v>6</v>
      </c>
      <c r="D28738" s="1" t="s">
        <v>218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1.1655792E7</v>
      </c>
      <c r="B28739" s="2">
        <v>43785.40833333333</v>
      </c>
      <c r="C28739" s="1" t="s">
        <v>6</v>
      </c>
      <c r="D28739" s="1" t="s">
        <v>217</v>
      </c>
      <c r="E28739" s="1" t="b">
        <v>0</v>
      </c>
      <c r="F28739" s="1" t="b">
        <v>1</v>
      </c>
      <c r="G28739" t="str">
        <f t="shared" si="1"/>
        <v>November</v>
      </c>
    </row>
    <row r="28740">
      <c r="A28740" s="1">
        <v>1.1628409E7</v>
      </c>
      <c r="B28740" s="2">
        <v>43785.40972222222</v>
      </c>
      <c r="C28740" s="1" t="s">
        <v>6</v>
      </c>
      <c r="D28740" s="1" t="s">
        <v>217</v>
      </c>
      <c r="E28740" s="1" t="b">
        <v>0</v>
      </c>
      <c r="F28740" s="1" t="b">
        <v>0</v>
      </c>
      <c r="G28740" t="str">
        <f t="shared" si="1"/>
        <v>November</v>
      </c>
    </row>
    <row r="28741">
      <c r="A28741" s="1">
        <v>1.1635263E7</v>
      </c>
      <c r="B28741" s="2">
        <v>43785.416666666664</v>
      </c>
      <c r="C28741" s="1" t="s">
        <v>6</v>
      </c>
      <c r="D28741" s="1" t="s">
        <v>217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1.1740567E7</v>
      </c>
      <c r="B28742" s="2">
        <v>43785.416666666664</v>
      </c>
      <c r="C28742" s="1" t="s">
        <v>17</v>
      </c>
      <c r="D28742" s="1" t="s">
        <v>217</v>
      </c>
      <c r="E28742" s="1" t="b">
        <v>1</v>
      </c>
      <c r="F28742" s="1" t="b">
        <v>0</v>
      </c>
      <c r="G28742" t="str">
        <f t="shared" si="1"/>
        <v>November</v>
      </c>
    </row>
    <row r="28743">
      <c r="A28743" s="1">
        <v>1.1874923E7</v>
      </c>
      <c r="B28743" s="2">
        <v>43785.416666666664</v>
      </c>
      <c r="C28743" s="1" t="s">
        <v>10</v>
      </c>
      <c r="D28743" s="1" t="s">
        <v>217</v>
      </c>
      <c r="E28743" s="1" t="b">
        <v>0</v>
      </c>
      <c r="F28743" s="1" t="b">
        <v>0</v>
      </c>
      <c r="G28743" t="str">
        <f t="shared" si="1"/>
        <v>November</v>
      </c>
    </row>
    <row r="28744">
      <c r="A28744" s="1">
        <v>1.1917815E7</v>
      </c>
      <c r="B28744" s="2">
        <v>43785.416666666664</v>
      </c>
      <c r="C28744" s="1" t="s">
        <v>7</v>
      </c>
      <c r="D28744" s="1" t="s">
        <v>217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1.156845E7</v>
      </c>
      <c r="B28745" s="2">
        <v>43785.43680555555</v>
      </c>
      <c r="C28745" s="1" t="s">
        <v>10</v>
      </c>
      <c r="D28745" s="1" t="s">
        <v>217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1.1652799E7</v>
      </c>
      <c r="B28746" s="2">
        <v>43785.4375</v>
      </c>
      <c r="C28746" s="1" t="s">
        <v>14</v>
      </c>
      <c r="D28746" s="1" t="s">
        <v>217</v>
      </c>
      <c r="E28746" s="1" t="b">
        <v>1</v>
      </c>
      <c r="F28746" s="1" t="b">
        <v>0</v>
      </c>
      <c r="G28746" t="str">
        <f t="shared" si="1"/>
        <v>November</v>
      </c>
    </row>
    <row r="28747">
      <c r="A28747" s="1">
        <v>1.190186E7</v>
      </c>
      <c r="B28747" s="2">
        <v>43785.43958333333</v>
      </c>
      <c r="C28747" s="1" t="s">
        <v>6</v>
      </c>
      <c r="D28747" s="1" t="s">
        <v>219</v>
      </c>
      <c r="E28747" s="1" t="b">
        <v>0</v>
      </c>
      <c r="F28747" s="1" t="b">
        <v>1</v>
      </c>
      <c r="G28747" t="str">
        <f t="shared" si="1"/>
        <v>November</v>
      </c>
    </row>
    <row r="28748">
      <c r="A28748" s="1">
        <v>1.1841549E7</v>
      </c>
      <c r="B28748" s="2">
        <v>43785.444444444445</v>
      </c>
      <c r="C28748" s="1" t="s">
        <v>14</v>
      </c>
      <c r="D28748" s="1" t="s">
        <v>217</v>
      </c>
      <c r="E28748" s="1" t="b">
        <v>1</v>
      </c>
      <c r="F28748" s="1" t="b">
        <v>0</v>
      </c>
      <c r="G28748" t="str">
        <f t="shared" si="1"/>
        <v>November</v>
      </c>
    </row>
    <row r="28749">
      <c r="A28749" s="1">
        <v>1.1581712E7</v>
      </c>
      <c r="B28749" s="2">
        <v>43785.458333333336</v>
      </c>
      <c r="C28749" s="1" t="s">
        <v>3</v>
      </c>
      <c r="D28749" s="1" t="s">
        <v>220</v>
      </c>
      <c r="E28749" s="1" t="b">
        <v>0</v>
      </c>
      <c r="F28749" s="1" t="b">
        <v>0</v>
      </c>
      <c r="G28749" t="str">
        <f t="shared" si="1"/>
        <v>November</v>
      </c>
    </row>
    <row r="28750">
      <c r="A28750" s="1">
        <v>1.176941E7</v>
      </c>
      <c r="B28750" s="2">
        <v>43785.458333333336</v>
      </c>
      <c r="C28750" s="1" t="s">
        <v>6</v>
      </c>
      <c r="D28750" s="1" t="s">
        <v>217</v>
      </c>
      <c r="E28750" s="1" t="b">
        <v>0</v>
      </c>
      <c r="F28750" s="1" t="b">
        <v>1</v>
      </c>
      <c r="G28750" t="str">
        <f t="shared" si="1"/>
        <v>November</v>
      </c>
    </row>
    <row r="28751">
      <c r="A28751" s="1">
        <v>1.1781845E7</v>
      </c>
      <c r="B28751" s="2">
        <v>43785.458333333336</v>
      </c>
      <c r="C28751" s="1" t="s">
        <v>6</v>
      </c>
      <c r="D28751" s="1" t="s">
        <v>217</v>
      </c>
      <c r="E28751" s="1" t="b">
        <v>1</v>
      </c>
      <c r="F28751" s="1" t="b">
        <v>1</v>
      </c>
      <c r="G28751" t="str">
        <f t="shared" si="1"/>
        <v>November</v>
      </c>
    </row>
    <row r="28752">
      <c r="A28752" s="1">
        <v>1.1936967E7</v>
      </c>
      <c r="B28752" s="2">
        <v>43785.458333333336</v>
      </c>
      <c r="C28752" s="1" t="s">
        <v>7</v>
      </c>
      <c r="D28752" s="1" t="s">
        <v>217</v>
      </c>
      <c r="E28752" s="1" t="b">
        <v>0</v>
      </c>
      <c r="F28752" s="1" t="b">
        <v>0</v>
      </c>
      <c r="G28752" t="str">
        <f t="shared" si="1"/>
        <v>November</v>
      </c>
    </row>
    <row r="28753">
      <c r="A28753" s="1">
        <v>1.1578823E7</v>
      </c>
      <c r="B28753" s="2">
        <v>43785.46527777778</v>
      </c>
      <c r="C28753" s="1" t="s">
        <v>6</v>
      </c>
      <c r="D28753" s="1" t="s">
        <v>219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1.1822555E7</v>
      </c>
      <c r="B28754" s="2">
        <v>43785.479166666664</v>
      </c>
      <c r="C28754" s="1" t="s">
        <v>15</v>
      </c>
      <c r="D28754" s="1" t="s">
        <v>217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1.164749E7</v>
      </c>
      <c r="B28755" s="2">
        <v>43785.48611111111</v>
      </c>
      <c r="C28755" s="1" t="s">
        <v>8</v>
      </c>
      <c r="D28755" s="1" t="s">
        <v>217</v>
      </c>
      <c r="E28755" s="1" t="b">
        <v>0</v>
      </c>
      <c r="F28755" s="1" t="b">
        <v>1</v>
      </c>
      <c r="G28755" t="str">
        <f t="shared" si="1"/>
        <v>November</v>
      </c>
    </row>
    <row r="28756">
      <c r="A28756" s="1">
        <v>1.1644386E7</v>
      </c>
      <c r="B28756" s="2">
        <v>43785.493055555555</v>
      </c>
      <c r="C28756" s="1" t="s">
        <v>5</v>
      </c>
      <c r="D28756" s="1" t="s">
        <v>219</v>
      </c>
      <c r="E28756" s="1" t="b">
        <v>0</v>
      </c>
      <c r="F28756" s="1" t="b">
        <v>0</v>
      </c>
      <c r="G28756" t="str">
        <f t="shared" si="1"/>
        <v>November</v>
      </c>
    </row>
    <row r="28757">
      <c r="A28757" s="1">
        <v>1.1688228E7</v>
      </c>
      <c r="B28757" s="2">
        <v>43785.493055555555</v>
      </c>
      <c r="C28757" s="1" t="s">
        <v>6</v>
      </c>
      <c r="D28757" s="1" t="s">
        <v>217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1.1911663E7</v>
      </c>
      <c r="B28758" s="2">
        <v>43785.49652777778</v>
      </c>
      <c r="C28758" s="1" t="s">
        <v>6</v>
      </c>
      <c r="D28758" s="1" t="s">
        <v>221</v>
      </c>
      <c r="E28758" s="1" t="b">
        <v>0</v>
      </c>
      <c r="F28758" s="1" t="b">
        <v>1</v>
      </c>
      <c r="G28758" t="str">
        <f t="shared" si="1"/>
        <v>November</v>
      </c>
    </row>
    <row r="28759">
      <c r="A28759" s="1">
        <v>1.1629593E7</v>
      </c>
      <c r="B28759" s="2">
        <v>43785.5</v>
      </c>
      <c r="C28759" s="1" t="s">
        <v>3</v>
      </c>
      <c r="D28759" s="1" t="s">
        <v>221</v>
      </c>
      <c r="E28759" s="1" t="b">
        <v>0</v>
      </c>
      <c r="F28759" s="1" t="b">
        <v>0</v>
      </c>
      <c r="G28759" t="str">
        <f t="shared" si="1"/>
        <v>November</v>
      </c>
    </row>
    <row r="28760">
      <c r="A28760" s="1">
        <v>1.1895246E7</v>
      </c>
      <c r="B28760" s="2">
        <v>43785.5</v>
      </c>
      <c r="C28760" s="1" t="s">
        <v>5</v>
      </c>
      <c r="D28760" s="1" t="s">
        <v>221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1.155762E7</v>
      </c>
      <c r="B28761" s="2">
        <v>43785.50069444445</v>
      </c>
      <c r="C28761" s="1" t="s">
        <v>15</v>
      </c>
      <c r="D28761" s="1" t="s">
        <v>221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1.1690816E7</v>
      </c>
      <c r="B28762" s="2">
        <v>43785.520833333336</v>
      </c>
      <c r="C28762" s="1" t="s">
        <v>17</v>
      </c>
      <c r="D28762" s="1" t="s">
        <v>221</v>
      </c>
      <c r="E28762" s="1" t="b">
        <v>1</v>
      </c>
      <c r="F28762" s="1" t="b">
        <v>0</v>
      </c>
      <c r="G28762" t="str">
        <f t="shared" si="1"/>
        <v>November</v>
      </c>
    </row>
    <row r="28763">
      <c r="A28763" s="1">
        <v>1.1875374E7</v>
      </c>
      <c r="B28763" s="2">
        <v>43785.520833333336</v>
      </c>
      <c r="C28763" s="1" t="s">
        <v>5</v>
      </c>
      <c r="D28763" s="1" t="s">
        <v>221</v>
      </c>
      <c r="E28763" s="1" t="b">
        <v>0</v>
      </c>
      <c r="F28763" s="1" t="b">
        <v>0</v>
      </c>
      <c r="G28763" t="str">
        <f t="shared" si="1"/>
        <v>November</v>
      </c>
    </row>
    <row r="28764">
      <c r="A28764" s="1">
        <v>1.1743629E7</v>
      </c>
      <c r="B28764" s="2">
        <v>43785.54583333333</v>
      </c>
      <c r="C28764" s="1" t="s">
        <v>14</v>
      </c>
      <c r="D28764" s="1" t="s">
        <v>221</v>
      </c>
      <c r="E28764" s="1" t="b">
        <v>1</v>
      </c>
      <c r="F28764" s="1" t="b">
        <v>0</v>
      </c>
      <c r="G28764" t="str">
        <f t="shared" si="1"/>
        <v>November</v>
      </c>
    </row>
    <row r="28765">
      <c r="A28765" s="1">
        <v>1.1816585E7</v>
      </c>
      <c r="B28765" s="2">
        <v>43785.55902777778</v>
      </c>
      <c r="C28765" s="1" t="s">
        <v>8</v>
      </c>
      <c r="D28765" s="1" t="s">
        <v>221</v>
      </c>
      <c r="E28765" s="1" t="b">
        <v>0</v>
      </c>
      <c r="F28765" s="1" t="b">
        <v>1</v>
      </c>
      <c r="G28765" t="str">
        <f t="shared" si="1"/>
        <v>November</v>
      </c>
    </row>
    <row r="28766">
      <c r="A28766" s="1">
        <v>1.1881331E7</v>
      </c>
      <c r="B28766" s="2">
        <v>43785.614583333336</v>
      </c>
      <c r="C28766" s="1" t="s">
        <v>6</v>
      </c>
      <c r="D28766" s="1" t="s">
        <v>221</v>
      </c>
      <c r="E28766" s="1" t="b">
        <v>0</v>
      </c>
      <c r="F28766" s="1" t="b">
        <v>0</v>
      </c>
      <c r="G28766" t="str">
        <f t="shared" si="1"/>
        <v>November</v>
      </c>
    </row>
    <row r="28767">
      <c r="A28767" s="1">
        <v>1.1573128E7</v>
      </c>
      <c r="B28767" s="2">
        <v>43785.625</v>
      </c>
      <c r="C28767" s="1" t="s">
        <v>22</v>
      </c>
      <c r="D28767" s="1" t="s">
        <v>221</v>
      </c>
      <c r="E28767" s="1" t="b">
        <v>1</v>
      </c>
      <c r="F28767" s="1" t="b">
        <v>0</v>
      </c>
      <c r="G28767" t="str">
        <f t="shared" si="1"/>
        <v>November</v>
      </c>
    </row>
    <row r="28768">
      <c r="A28768" s="1">
        <v>1.1752796E7</v>
      </c>
      <c r="B28768" s="2">
        <v>43785.625</v>
      </c>
      <c r="C28768" s="1" t="s">
        <v>6</v>
      </c>
      <c r="D28768" s="1" t="s">
        <v>221</v>
      </c>
      <c r="E28768" s="1" t="b">
        <v>0</v>
      </c>
      <c r="F28768" s="1" t="b">
        <v>1</v>
      </c>
      <c r="G28768" t="str">
        <f t="shared" si="1"/>
        <v>November</v>
      </c>
    </row>
    <row r="28769">
      <c r="A28769" s="1">
        <v>1.1932004E7</v>
      </c>
      <c r="B28769" s="2">
        <v>43785.65277777778</v>
      </c>
      <c r="C28769" s="1" t="s">
        <v>38</v>
      </c>
      <c r="D28769" s="1" t="s">
        <v>221</v>
      </c>
      <c r="E28769" s="1" t="b">
        <v>0</v>
      </c>
      <c r="F28769" s="1" t="b">
        <v>0</v>
      </c>
      <c r="G28769" t="str">
        <f t="shared" si="1"/>
        <v>November</v>
      </c>
    </row>
    <row r="28770">
      <c r="A28770" s="1">
        <v>1.1791419E7</v>
      </c>
      <c r="B28770" s="2">
        <v>43785.65902777778</v>
      </c>
      <c r="C28770" s="1" t="s">
        <v>5</v>
      </c>
      <c r="D28770" s="1" t="s">
        <v>221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1.1632968E7</v>
      </c>
      <c r="B28771" s="2">
        <v>43785.6625</v>
      </c>
      <c r="C28771" s="1" t="s">
        <v>15</v>
      </c>
      <c r="D28771" s="1" t="s">
        <v>221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1.1888353E7</v>
      </c>
      <c r="B28772" s="2">
        <v>43785.666666666664</v>
      </c>
      <c r="C28772" s="1" t="s">
        <v>14</v>
      </c>
      <c r="D28772" s="1" t="s">
        <v>221</v>
      </c>
      <c r="E28772" s="1" t="b">
        <v>0</v>
      </c>
      <c r="F28772" s="1" t="b">
        <v>1</v>
      </c>
      <c r="G28772" t="str">
        <f t="shared" si="1"/>
        <v>November</v>
      </c>
    </row>
    <row r="28773">
      <c r="A28773" s="1">
        <v>1.1644952E7</v>
      </c>
      <c r="B28773" s="2">
        <v>43785.67986111111</v>
      </c>
      <c r="C28773" s="1" t="s">
        <v>6</v>
      </c>
      <c r="D28773" s="1" t="s">
        <v>221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1.189384E7</v>
      </c>
      <c r="B28774" s="2">
        <v>43785.697916666664</v>
      </c>
      <c r="C28774" s="1" t="s">
        <v>8</v>
      </c>
      <c r="D28774" s="1" t="s">
        <v>221</v>
      </c>
      <c r="E28774" s="1" t="b">
        <v>0</v>
      </c>
      <c r="F28774" s="1" t="b">
        <v>0</v>
      </c>
      <c r="G28774" t="str">
        <f t="shared" si="1"/>
        <v>November</v>
      </c>
    </row>
    <row r="28775">
      <c r="A28775" s="1">
        <v>1.1915961E7</v>
      </c>
      <c r="B28775" s="2">
        <v>43785.708333333336</v>
      </c>
      <c r="C28775" s="1" t="s">
        <v>3</v>
      </c>
      <c r="D28775" s="1" t="s">
        <v>221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1.1649009E7</v>
      </c>
      <c r="B28776" s="2">
        <v>43785.71527777778</v>
      </c>
      <c r="C28776" s="1" t="s">
        <v>6</v>
      </c>
      <c r="D28776" s="1" t="s">
        <v>221</v>
      </c>
      <c r="E28776" s="1" t="b">
        <v>0</v>
      </c>
      <c r="F28776" s="1" t="b">
        <v>1</v>
      </c>
      <c r="G28776" t="str">
        <f t="shared" si="1"/>
        <v>November</v>
      </c>
    </row>
    <row r="28777">
      <c r="A28777" s="1">
        <v>1.1866987E7</v>
      </c>
      <c r="B28777" s="2">
        <v>43785.72361111111</v>
      </c>
      <c r="C28777" s="1" t="s">
        <v>3</v>
      </c>
      <c r="D28777" s="1" t="s">
        <v>222</v>
      </c>
      <c r="E28777" s="1" t="b">
        <v>0</v>
      </c>
      <c r="F28777" s="1" t="b">
        <v>0</v>
      </c>
      <c r="G28777" t="str">
        <f t="shared" si="1"/>
        <v>November</v>
      </c>
    </row>
    <row r="28778">
      <c r="A28778" s="1">
        <v>1.1797472E7</v>
      </c>
      <c r="B28778" s="2">
        <v>43785.75902777778</v>
      </c>
      <c r="C28778" s="1" t="s">
        <v>38</v>
      </c>
      <c r="D28778" s="1" t="s">
        <v>222</v>
      </c>
      <c r="E28778" s="1" t="b">
        <v>0</v>
      </c>
      <c r="F28778" s="1" t="b">
        <v>1</v>
      </c>
      <c r="G28778" t="str">
        <f t="shared" si="1"/>
        <v>November</v>
      </c>
    </row>
    <row r="28779">
      <c r="A28779" s="1">
        <v>1.1756836E7</v>
      </c>
      <c r="B28779" s="2">
        <v>43785.76388888889</v>
      </c>
      <c r="C28779" s="1" t="s">
        <v>6</v>
      </c>
      <c r="D28779" s="1" t="s">
        <v>222</v>
      </c>
      <c r="E28779" s="1" t="b">
        <v>0</v>
      </c>
      <c r="F28779" s="1" t="b">
        <v>0</v>
      </c>
      <c r="G28779" t="str">
        <f t="shared" si="1"/>
        <v>November</v>
      </c>
    </row>
    <row r="28780">
      <c r="A28780" s="1">
        <v>1.16195E7</v>
      </c>
      <c r="B28780" s="2">
        <v>43785.77777777778</v>
      </c>
      <c r="C28780" s="1" t="s">
        <v>3</v>
      </c>
      <c r="D28780" s="1" t="s">
        <v>222</v>
      </c>
      <c r="E28780" s="1" t="b">
        <v>0</v>
      </c>
      <c r="F28780" s="1" t="b">
        <v>1</v>
      </c>
      <c r="G28780" t="str">
        <f t="shared" si="1"/>
        <v>November</v>
      </c>
    </row>
    <row r="28781">
      <c r="A28781" s="1">
        <v>1.1772656E7</v>
      </c>
      <c r="B28781" s="2">
        <v>43785.78194444445</v>
      </c>
      <c r="C28781" s="1" t="s">
        <v>9</v>
      </c>
      <c r="D28781" s="1" t="s">
        <v>222</v>
      </c>
      <c r="E28781" s="1" t="b">
        <v>0</v>
      </c>
      <c r="F28781" s="1" t="b">
        <v>0</v>
      </c>
      <c r="G28781" t="str">
        <f t="shared" si="1"/>
        <v>November</v>
      </c>
    </row>
    <row r="28782">
      <c r="A28782" s="1">
        <v>1.1841486E7</v>
      </c>
      <c r="B28782" s="2">
        <v>43785.791666666664</v>
      </c>
      <c r="C28782" s="1" t="s">
        <v>22</v>
      </c>
      <c r="D28782" s="1" t="s">
        <v>222</v>
      </c>
      <c r="E28782" s="1" t="b">
        <v>0</v>
      </c>
      <c r="F28782" s="1" t="b">
        <v>1</v>
      </c>
      <c r="G28782" t="str">
        <f t="shared" si="1"/>
        <v>November</v>
      </c>
    </row>
    <row r="28783">
      <c r="A28783" s="1">
        <v>1.1677916E7</v>
      </c>
      <c r="B28783" s="2">
        <v>43785.802083333336</v>
      </c>
      <c r="C28783" s="1" t="s">
        <v>6</v>
      </c>
      <c r="D28783" s="1" t="s">
        <v>190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1.1915711E7</v>
      </c>
      <c r="B28784" s="2">
        <v>43785.819444444445</v>
      </c>
      <c r="C28784" s="1" t="s">
        <v>22</v>
      </c>
      <c r="D28784" s="1" t="s">
        <v>222</v>
      </c>
      <c r="E28784" s="1" t="b">
        <v>0</v>
      </c>
      <c r="F28784" s="1" t="b">
        <v>0</v>
      </c>
      <c r="G28784" t="str">
        <f t="shared" si="1"/>
        <v>November</v>
      </c>
    </row>
    <row r="28785">
      <c r="A28785" s="1">
        <v>1.1754761E7</v>
      </c>
      <c r="B28785" s="2">
        <v>43785.833333333336</v>
      </c>
      <c r="C28785" s="1" t="s">
        <v>6</v>
      </c>
      <c r="D28785" s="1" t="s">
        <v>222</v>
      </c>
      <c r="E28785" s="1" t="b">
        <v>1</v>
      </c>
      <c r="F28785" s="1" t="b">
        <v>0</v>
      </c>
      <c r="G28785" t="str">
        <f t="shared" si="1"/>
        <v>November</v>
      </c>
    </row>
    <row r="28786">
      <c r="A28786" s="1">
        <v>1.1778354E7</v>
      </c>
      <c r="B28786" s="2">
        <v>43785.84375</v>
      </c>
      <c r="C28786" s="1" t="s">
        <v>7</v>
      </c>
      <c r="D28786" s="1" t="s">
        <v>222</v>
      </c>
      <c r="E28786" s="1" t="b">
        <v>0</v>
      </c>
      <c r="F28786" s="1" t="b">
        <v>0</v>
      </c>
      <c r="G28786" t="str">
        <f t="shared" si="1"/>
        <v>November</v>
      </c>
    </row>
    <row r="28787">
      <c r="A28787" s="1">
        <v>1.1811181E7</v>
      </c>
      <c r="B28787" s="2">
        <v>43785.86388888889</v>
      </c>
      <c r="C28787" s="1" t="s">
        <v>14</v>
      </c>
      <c r="D28787" s="1" t="s">
        <v>223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1.1745816E7</v>
      </c>
      <c r="B28788" s="2">
        <v>43785.89027777778</v>
      </c>
      <c r="C28788" s="1" t="s">
        <v>20</v>
      </c>
      <c r="D28788" s="1" t="s">
        <v>222</v>
      </c>
      <c r="E28788" s="1" t="b">
        <v>1</v>
      </c>
      <c r="F28788" s="1" t="b">
        <v>0</v>
      </c>
      <c r="G28788" t="str">
        <f t="shared" si="1"/>
        <v>November</v>
      </c>
    </row>
    <row r="28789">
      <c r="A28789" s="1">
        <v>1.1649258E7</v>
      </c>
      <c r="B28789" s="2">
        <v>43785.89444444444</v>
      </c>
      <c r="C28789" s="1" t="s">
        <v>7</v>
      </c>
      <c r="D28789" s="1" t="s">
        <v>222</v>
      </c>
      <c r="E28789" s="1" t="b">
        <v>0</v>
      </c>
      <c r="F28789" s="1" t="b">
        <v>0</v>
      </c>
      <c r="G28789" t="str">
        <f t="shared" si="1"/>
        <v>November</v>
      </c>
    </row>
    <row r="28790">
      <c r="A28790" s="1">
        <v>1.1583781E7</v>
      </c>
      <c r="B28790" s="2">
        <v>43785.916666666664</v>
      </c>
      <c r="C28790" s="1" t="s">
        <v>15</v>
      </c>
      <c r="D28790" s="1" t="s">
        <v>222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1.1776837E7</v>
      </c>
      <c r="B28791" s="2">
        <v>43785.92361111111</v>
      </c>
      <c r="C28791" s="1" t="s">
        <v>6</v>
      </c>
      <c r="D28791" s="1" t="s">
        <v>224</v>
      </c>
      <c r="E28791" s="1" t="b">
        <v>0</v>
      </c>
      <c r="F28791" s="1" t="b">
        <v>1</v>
      </c>
      <c r="G28791" t="str">
        <f t="shared" si="1"/>
        <v>November</v>
      </c>
    </row>
    <row r="28792">
      <c r="A28792" s="1">
        <v>1.1731181E7</v>
      </c>
      <c r="B28792" s="2">
        <v>43785.958333333336</v>
      </c>
      <c r="C28792" s="1" t="s">
        <v>147</v>
      </c>
      <c r="D28792" s="1" t="s">
        <v>222</v>
      </c>
      <c r="E28792" s="1" t="b">
        <v>0</v>
      </c>
      <c r="F28792" s="1" t="b">
        <v>0</v>
      </c>
      <c r="G28792" t="str">
        <f t="shared" si="1"/>
        <v>November</v>
      </c>
    </row>
    <row r="28793">
      <c r="A28793" s="1">
        <v>1.1719332E7</v>
      </c>
      <c r="B28793" s="2">
        <v>43785.97777777778</v>
      </c>
      <c r="C28793" s="1" t="s">
        <v>14</v>
      </c>
      <c r="D28793" s="1" t="s">
        <v>222</v>
      </c>
      <c r="E28793" s="1" t="b">
        <v>1</v>
      </c>
      <c r="F28793" s="1" t="b">
        <v>0</v>
      </c>
      <c r="G28793" t="str">
        <f t="shared" si="1"/>
        <v>November</v>
      </c>
    </row>
    <row r="28794">
      <c r="A28794" s="1">
        <v>1.1646343E7</v>
      </c>
      <c r="B28794" s="2">
        <v>43786.0</v>
      </c>
      <c r="C28794" s="1" t="s">
        <v>3</v>
      </c>
      <c r="D28794" s="1" t="s">
        <v>222</v>
      </c>
      <c r="E28794" s="1" t="b">
        <v>0</v>
      </c>
      <c r="F28794" s="1" t="b">
        <v>0</v>
      </c>
      <c r="G28794" t="str">
        <f t="shared" si="1"/>
        <v>November</v>
      </c>
    </row>
    <row r="28795">
      <c r="A28795" s="1">
        <v>1.160932E7</v>
      </c>
      <c r="B28795" s="2">
        <v>43786.00069444445</v>
      </c>
      <c r="C28795" s="1" t="s">
        <v>10</v>
      </c>
      <c r="D28795" s="1" t="s">
        <v>222</v>
      </c>
      <c r="E28795" s="1" t="b">
        <v>0</v>
      </c>
      <c r="F28795" s="1" t="b">
        <v>1</v>
      </c>
      <c r="G28795" t="str">
        <f t="shared" si="1"/>
        <v>November</v>
      </c>
    </row>
    <row r="28796">
      <c r="A28796" s="1">
        <v>1.162302E7</v>
      </c>
      <c r="B28796" s="2">
        <v>43786.00069444445</v>
      </c>
      <c r="C28796" s="1" t="s">
        <v>8</v>
      </c>
      <c r="D28796" s="1" t="s">
        <v>224</v>
      </c>
      <c r="E28796" s="1" t="b">
        <v>0</v>
      </c>
      <c r="F28796" s="1" t="b">
        <v>0</v>
      </c>
      <c r="G28796" t="str">
        <f t="shared" si="1"/>
        <v>November</v>
      </c>
    </row>
    <row r="28797">
      <c r="A28797" s="1">
        <v>1.1940334E7</v>
      </c>
      <c r="B28797" s="2">
        <v>43786.00069444445</v>
      </c>
      <c r="C28797" s="1" t="s">
        <v>7</v>
      </c>
      <c r="D28797" s="1" t="s">
        <v>225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1.1606127E7</v>
      </c>
      <c r="B28798" s="2">
        <v>43786.00208333333</v>
      </c>
      <c r="C28798" s="1" t="s">
        <v>10</v>
      </c>
      <c r="D28798" s="1" t="s">
        <v>225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1.1844187E7</v>
      </c>
      <c r="B28799" s="2">
        <v>43786.01597222222</v>
      </c>
      <c r="C28799" s="1" t="s">
        <v>10</v>
      </c>
      <c r="D28799" s="1" t="s">
        <v>225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1.1943284E7</v>
      </c>
      <c r="B28800" s="2">
        <v>43786.02777777778</v>
      </c>
      <c r="C28800" s="1" t="s">
        <v>22</v>
      </c>
      <c r="D28800" s="1" t="s">
        <v>225</v>
      </c>
      <c r="E28800" s="1" t="b">
        <v>0</v>
      </c>
      <c r="F28800" s="1" t="b">
        <v>1</v>
      </c>
      <c r="G28800" t="str">
        <f t="shared" si="1"/>
        <v>November</v>
      </c>
    </row>
    <row r="28801">
      <c r="A28801" s="1">
        <v>1.1848668E7</v>
      </c>
      <c r="B28801" s="2">
        <v>43786.03333333333</v>
      </c>
      <c r="C28801" s="1" t="s">
        <v>3</v>
      </c>
      <c r="D28801" s="1" t="s">
        <v>225</v>
      </c>
      <c r="E28801" s="1" t="b">
        <v>0</v>
      </c>
      <c r="F28801" s="1" t="b">
        <v>0</v>
      </c>
      <c r="G28801" t="str">
        <f t="shared" si="1"/>
        <v>November</v>
      </c>
    </row>
    <row r="28802">
      <c r="A28802" s="1">
        <v>1.1605747E7</v>
      </c>
      <c r="B28802" s="2">
        <v>43786.041666666664</v>
      </c>
      <c r="C28802" s="1" t="s">
        <v>38</v>
      </c>
      <c r="D28802" s="1" t="s">
        <v>225</v>
      </c>
      <c r="E28802" s="1" t="b">
        <v>0</v>
      </c>
      <c r="F28802" s="1" t="b">
        <v>1</v>
      </c>
      <c r="G28802" t="str">
        <f t="shared" si="1"/>
        <v>November</v>
      </c>
    </row>
    <row r="28803">
      <c r="A28803" s="1">
        <v>1.1649366E7</v>
      </c>
      <c r="B28803" s="2">
        <v>43786.041666666664</v>
      </c>
      <c r="C28803" s="1" t="s">
        <v>6</v>
      </c>
      <c r="D28803" s="1" t="s">
        <v>225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1.1706086E7</v>
      </c>
      <c r="B28804" s="2">
        <v>43786.041666666664</v>
      </c>
      <c r="C28804" s="1" t="s">
        <v>20</v>
      </c>
      <c r="D28804" s="1" t="s">
        <v>226</v>
      </c>
      <c r="E28804" s="1" t="b">
        <v>1</v>
      </c>
      <c r="F28804" s="1" t="b">
        <v>0</v>
      </c>
      <c r="G28804" t="str">
        <f t="shared" si="1"/>
        <v>November</v>
      </c>
    </row>
    <row r="28805">
      <c r="A28805" s="1">
        <v>1.1816068E7</v>
      </c>
      <c r="B28805" s="2">
        <v>43786.041666666664</v>
      </c>
      <c r="C28805" s="1" t="s">
        <v>3</v>
      </c>
      <c r="D28805" s="1" t="s">
        <v>225</v>
      </c>
      <c r="E28805" s="1" t="b">
        <v>0</v>
      </c>
      <c r="F28805" s="1" t="b">
        <v>0</v>
      </c>
      <c r="G28805" t="str">
        <f t="shared" si="1"/>
        <v>November</v>
      </c>
    </row>
    <row r="28806">
      <c r="A28806" s="1">
        <v>1.1949192E7</v>
      </c>
      <c r="B28806" s="2">
        <v>43786.041666666664</v>
      </c>
      <c r="C28806" s="1" t="s">
        <v>22</v>
      </c>
      <c r="D28806" s="1" t="s">
        <v>225</v>
      </c>
      <c r="E28806" s="1" t="b">
        <v>0</v>
      </c>
      <c r="F28806" s="1" t="b">
        <v>1</v>
      </c>
      <c r="G28806" t="str">
        <f t="shared" si="1"/>
        <v>November</v>
      </c>
    </row>
    <row r="28807">
      <c r="A28807" s="1">
        <v>1.1850979E7</v>
      </c>
      <c r="B28807" s="2">
        <v>43786.06527777778</v>
      </c>
      <c r="C28807" s="1" t="s">
        <v>6</v>
      </c>
      <c r="D28807" s="1" t="s">
        <v>225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1.1886794E7</v>
      </c>
      <c r="B28808" s="2">
        <v>43786.069444444445</v>
      </c>
      <c r="C28808" s="1" t="s">
        <v>6</v>
      </c>
      <c r="D28808" s="1" t="s">
        <v>227</v>
      </c>
      <c r="E28808" s="1" t="b">
        <v>0</v>
      </c>
      <c r="F28808" s="1" t="b">
        <v>0</v>
      </c>
      <c r="G28808" t="str">
        <f t="shared" si="1"/>
        <v>November</v>
      </c>
    </row>
    <row r="28809">
      <c r="A28809" s="1">
        <v>1.1582533E7</v>
      </c>
      <c r="B28809" s="2">
        <v>43786.083333333336</v>
      </c>
      <c r="C28809" s="1" t="s">
        <v>3</v>
      </c>
      <c r="D28809" s="1" t="s">
        <v>225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1.168777E7</v>
      </c>
      <c r="B28810" s="2">
        <v>43786.083333333336</v>
      </c>
      <c r="C28810" s="1" t="s">
        <v>10</v>
      </c>
      <c r="D28810" s="1" t="s">
        <v>225</v>
      </c>
      <c r="E28810" s="1" t="b">
        <v>0</v>
      </c>
      <c r="F28810" s="1" t="b">
        <v>1</v>
      </c>
      <c r="G28810" t="str">
        <f t="shared" si="1"/>
        <v>November</v>
      </c>
    </row>
    <row r="28811">
      <c r="A28811" s="1">
        <v>1.1781155E7</v>
      </c>
      <c r="B28811" s="2">
        <v>43786.08819444444</v>
      </c>
      <c r="C28811" s="1" t="s">
        <v>3</v>
      </c>
      <c r="D28811" s="1" t="s">
        <v>225</v>
      </c>
      <c r="E28811" s="1" t="b">
        <v>0</v>
      </c>
      <c r="F28811" s="1" t="b">
        <v>0</v>
      </c>
      <c r="G28811" t="str">
        <f t="shared" si="1"/>
        <v>November</v>
      </c>
    </row>
    <row r="28812">
      <c r="A28812" s="1">
        <v>1.1859187E7</v>
      </c>
      <c r="B28812" s="2">
        <v>43786.09166666667</v>
      </c>
      <c r="C28812" s="1" t="s">
        <v>14</v>
      </c>
      <c r="D28812" s="1" t="s">
        <v>225</v>
      </c>
      <c r="E28812" s="1" t="b">
        <v>1</v>
      </c>
      <c r="F28812" s="1" t="b">
        <v>0</v>
      </c>
      <c r="G28812" t="str">
        <f t="shared" si="1"/>
        <v>November</v>
      </c>
    </row>
    <row r="28813">
      <c r="A28813" s="1">
        <v>1.1688785E7</v>
      </c>
      <c r="B28813" s="2">
        <v>43786.104166666664</v>
      </c>
      <c r="C28813" s="1" t="s">
        <v>3</v>
      </c>
      <c r="D28813" s="1" t="s">
        <v>225</v>
      </c>
      <c r="E28813" s="1" t="b">
        <v>0</v>
      </c>
      <c r="F28813" s="1" t="b">
        <v>0</v>
      </c>
      <c r="G28813" t="str">
        <f t="shared" si="1"/>
        <v>November</v>
      </c>
    </row>
    <row r="28814">
      <c r="A28814" s="1">
        <v>1.1802774E7</v>
      </c>
      <c r="B28814" s="2">
        <v>43786.125</v>
      </c>
      <c r="C28814" s="1" t="s">
        <v>20</v>
      </c>
      <c r="D28814" s="1" t="s">
        <v>225</v>
      </c>
      <c r="E28814" s="1" t="b">
        <v>1</v>
      </c>
      <c r="F28814" s="1" t="b">
        <v>0</v>
      </c>
      <c r="G28814" t="str">
        <f t="shared" si="1"/>
        <v>November</v>
      </c>
    </row>
    <row r="28815">
      <c r="A28815" s="1">
        <v>1.18811E7</v>
      </c>
      <c r="B28815" s="2">
        <v>43786.125</v>
      </c>
      <c r="C28815" s="1" t="s">
        <v>9</v>
      </c>
      <c r="D28815" s="1" t="s">
        <v>225</v>
      </c>
      <c r="E28815" s="1" t="b">
        <v>0</v>
      </c>
      <c r="F28815" s="1" t="b">
        <v>0</v>
      </c>
      <c r="G28815" t="str">
        <f t="shared" si="1"/>
        <v>November</v>
      </c>
    </row>
    <row r="28816">
      <c r="A28816" s="1">
        <v>1.1901848E7</v>
      </c>
      <c r="B28816" s="2">
        <v>43786.125</v>
      </c>
      <c r="C28816" s="1" t="s">
        <v>10</v>
      </c>
      <c r="D28816" s="1" t="s">
        <v>228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1.1591098E7</v>
      </c>
      <c r="B28817" s="2">
        <v>43786.14513888889</v>
      </c>
      <c r="C28817" s="1" t="s">
        <v>22</v>
      </c>
      <c r="D28817" s="1" t="s">
        <v>225</v>
      </c>
      <c r="E28817" s="1" t="b">
        <v>1</v>
      </c>
      <c r="F28817" s="1" t="b">
        <v>0</v>
      </c>
      <c r="G28817" t="str">
        <f t="shared" si="1"/>
        <v>November</v>
      </c>
    </row>
    <row r="28818">
      <c r="A28818" s="1">
        <v>1.1564291E7</v>
      </c>
      <c r="B28818" s="2">
        <v>43786.145833333336</v>
      </c>
      <c r="C28818" s="1" t="s">
        <v>6</v>
      </c>
      <c r="D28818" s="1" t="s">
        <v>225</v>
      </c>
      <c r="E28818" s="1" t="b">
        <v>0</v>
      </c>
      <c r="F28818" s="1" t="b">
        <v>1</v>
      </c>
      <c r="G28818" t="str">
        <f t="shared" si="1"/>
        <v>November</v>
      </c>
    </row>
    <row r="28819">
      <c r="A28819" s="1">
        <v>1.1855045E7</v>
      </c>
      <c r="B28819" s="2">
        <v>43786.145833333336</v>
      </c>
      <c r="C28819" s="1" t="s">
        <v>6</v>
      </c>
      <c r="D28819" s="1" t="s">
        <v>225</v>
      </c>
      <c r="E28819" s="1" t="b">
        <v>0</v>
      </c>
      <c r="F28819" s="1" t="b">
        <v>0</v>
      </c>
      <c r="G28819" t="str">
        <f t="shared" si="1"/>
        <v>November</v>
      </c>
    </row>
    <row r="28820">
      <c r="A28820" s="1">
        <v>1.1596112E7</v>
      </c>
      <c r="B28820" s="2">
        <v>43786.177083333336</v>
      </c>
      <c r="C28820" s="1" t="s">
        <v>14</v>
      </c>
      <c r="D28820" s="1" t="s">
        <v>225</v>
      </c>
      <c r="E28820" s="1" t="b">
        <v>1</v>
      </c>
      <c r="F28820" s="1" t="b">
        <v>0</v>
      </c>
      <c r="G28820" t="str">
        <f t="shared" si="1"/>
        <v>November</v>
      </c>
    </row>
    <row r="28821">
      <c r="A28821" s="1">
        <v>1.1630181E7</v>
      </c>
      <c r="B28821" s="2">
        <v>43786.21875</v>
      </c>
      <c r="C28821" s="1" t="s">
        <v>6</v>
      </c>
      <c r="D28821" s="1" t="s">
        <v>227</v>
      </c>
      <c r="E28821" s="1" t="b">
        <v>0</v>
      </c>
      <c r="F28821" s="1" t="b">
        <v>0</v>
      </c>
      <c r="G28821" t="str">
        <f t="shared" si="1"/>
        <v>November</v>
      </c>
    </row>
    <row r="28822">
      <c r="A28822" s="1">
        <v>1.1915046E7</v>
      </c>
      <c r="B28822" s="2">
        <v>43786.23819444444</v>
      </c>
      <c r="C28822" s="1" t="s">
        <v>9</v>
      </c>
      <c r="D28822" s="1" t="s">
        <v>225</v>
      </c>
      <c r="E28822" s="1" t="b">
        <v>1</v>
      </c>
      <c r="F28822" s="1" t="b">
        <v>0</v>
      </c>
      <c r="G28822" t="str">
        <f t="shared" si="1"/>
        <v>November</v>
      </c>
    </row>
    <row r="28823">
      <c r="A28823" s="1">
        <v>1.1610339E7</v>
      </c>
      <c r="B28823" s="2">
        <v>43786.25</v>
      </c>
      <c r="C28823" s="1" t="s">
        <v>6</v>
      </c>
      <c r="D28823" s="1" t="s">
        <v>228</v>
      </c>
      <c r="E28823" s="1" t="b">
        <v>0</v>
      </c>
      <c r="F28823" s="1" t="b">
        <v>1</v>
      </c>
      <c r="G28823" t="str">
        <f t="shared" si="1"/>
        <v>November</v>
      </c>
    </row>
    <row r="28824">
      <c r="A28824" s="1">
        <v>1.1639323E7</v>
      </c>
      <c r="B28824" s="2">
        <v>43786.29861111111</v>
      </c>
      <c r="C28824" s="1" t="s">
        <v>3</v>
      </c>
      <c r="D28824" s="1" t="s">
        <v>225</v>
      </c>
      <c r="E28824" s="1" t="b">
        <v>1</v>
      </c>
      <c r="F28824" s="1" t="b">
        <v>0</v>
      </c>
      <c r="G28824" t="str">
        <f t="shared" si="1"/>
        <v>November</v>
      </c>
    </row>
    <row r="28825">
      <c r="A28825" s="1">
        <v>1.1583827E7</v>
      </c>
      <c r="B28825" s="2">
        <v>43786.305555555555</v>
      </c>
      <c r="C28825" s="1" t="s">
        <v>3</v>
      </c>
      <c r="D28825" s="1" t="s">
        <v>225</v>
      </c>
      <c r="E28825" s="1" t="b">
        <v>0</v>
      </c>
      <c r="F28825" s="1" t="b">
        <v>0</v>
      </c>
      <c r="G28825" t="str">
        <f t="shared" si="1"/>
        <v>November</v>
      </c>
    </row>
    <row r="28826">
      <c r="A28826" s="1">
        <v>1.166179E7</v>
      </c>
      <c r="B28826" s="2">
        <v>43786.34861111111</v>
      </c>
      <c r="C28826" s="1" t="s">
        <v>6</v>
      </c>
      <c r="D28826" s="1" t="s">
        <v>225</v>
      </c>
      <c r="E28826" s="1" t="b">
        <v>1</v>
      </c>
      <c r="F28826" s="1" t="b">
        <v>0</v>
      </c>
      <c r="G28826" t="str">
        <f t="shared" si="1"/>
        <v>November</v>
      </c>
    </row>
    <row r="28827">
      <c r="A28827" s="1">
        <v>1.1569476E7</v>
      </c>
      <c r="B28827" s="2">
        <v>43786.375</v>
      </c>
      <c r="C28827" s="1" t="s">
        <v>3</v>
      </c>
      <c r="D28827" s="1" t="s">
        <v>225</v>
      </c>
      <c r="E28827" s="1" t="b">
        <v>0</v>
      </c>
      <c r="F28827" s="1" t="b">
        <v>1</v>
      </c>
      <c r="G28827" t="str">
        <f t="shared" si="1"/>
        <v>November</v>
      </c>
    </row>
    <row r="28828">
      <c r="A28828" s="1">
        <v>1.1591035E7</v>
      </c>
      <c r="B28828" s="2">
        <v>43786.40277777778</v>
      </c>
      <c r="C28828" s="1" t="s">
        <v>6</v>
      </c>
      <c r="D28828" s="1" t="s">
        <v>225</v>
      </c>
      <c r="E28828" s="1" t="b">
        <v>0</v>
      </c>
      <c r="F28828" s="1" t="b">
        <v>0</v>
      </c>
      <c r="G28828" t="str">
        <f t="shared" si="1"/>
        <v>November</v>
      </c>
    </row>
    <row r="28829">
      <c r="A28829" s="1">
        <v>1.169616E7</v>
      </c>
      <c r="B28829" s="2">
        <v>43786.416666666664</v>
      </c>
      <c r="C28829" s="1" t="s">
        <v>15</v>
      </c>
      <c r="D28829" s="1" t="s">
        <v>226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1.1756166E7</v>
      </c>
      <c r="B28830" s="2">
        <v>43786.416666666664</v>
      </c>
      <c r="C28830" s="1" t="s">
        <v>6</v>
      </c>
      <c r="D28830" s="1" t="s">
        <v>225</v>
      </c>
      <c r="E28830" s="1" t="b">
        <v>0</v>
      </c>
      <c r="F28830" s="1" t="b">
        <v>1</v>
      </c>
      <c r="G28830" t="str">
        <f t="shared" si="1"/>
        <v>November</v>
      </c>
    </row>
    <row r="28831">
      <c r="A28831" s="1">
        <v>1.1871418E7</v>
      </c>
      <c r="B28831" s="2">
        <v>43786.416666666664</v>
      </c>
      <c r="C28831" s="1" t="s">
        <v>3</v>
      </c>
      <c r="D28831" s="1" t="s">
        <v>225</v>
      </c>
      <c r="E28831" s="1" t="b">
        <v>0</v>
      </c>
      <c r="F28831" s="1" t="b">
        <v>0</v>
      </c>
      <c r="G28831" t="str">
        <f t="shared" si="1"/>
        <v>November</v>
      </c>
    </row>
    <row r="28832">
      <c r="A28832" s="1">
        <v>1.1892554E7</v>
      </c>
      <c r="B28832" s="2">
        <v>43786.42916666667</v>
      </c>
      <c r="C28832" s="1" t="s">
        <v>7</v>
      </c>
      <c r="D28832" s="1" t="s">
        <v>229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1.1620493E7</v>
      </c>
      <c r="B28833" s="2">
        <v>43786.458333333336</v>
      </c>
      <c r="C28833" s="1" t="s">
        <v>20</v>
      </c>
      <c r="D28833" s="1" t="s">
        <v>229</v>
      </c>
      <c r="E28833" s="1" t="b">
        <v>1</v>
      </c>
      <c r="F28833" s="1" t="b">
        <v>0</v>
      </c>
      <c r="G28833" t="str">
        <f t="shared" si="1"/>
        <v>November</v>
      </c>
    </row>
    <row r="28834">
      <c r="A28834" s="1">
        <v>1.1774813E7</v>
      </c>
      <c r="B28834" s="2">
        <v>43786.458333333336</v>
      </c>
      <c r="C28834" s="1" t="s">
        <v>3</v>
      </c>
      <c r="D28834" s="1" t="s">
        <v>229</v>
      </c>
      <c r="E28834" s="1" t="b">
        <v>0</v>
      </c>
      <c r="F28834" s="1" t="b">
        <v>0</v>
      </c>
      <c r="G28834" t="str">
        <f t="shared" si="1"/>
        <v>November</v>
      </c>
    </row>
    <row r="28835">
      <c r="A28835" s="1">
        <v>1.1725534E7</v>
      </c>
      <c r="B28835" s="2">
        <v>43786.464583333334</v>
      </c>
      <c r="C28835" s="1" t="s">
        <v>6</v>
      </c>
      <c r="D28835" s="1" t="s">
        <v>229</v>
      </c>
      <c r="E28835" s="1" t="b">
        <v>1</v>
      </c>
      <c r="F28835" s="1" t="b">
        <v>0</v>
      </c>
      <c r="G28835" t="str">
        <f t="shared" si="1"/>
        <v>November</v>
      </c>
    </row>
    <row r="28836">
      <c r="A28836" s="1">
        <v>1.1803859E7</v>
      </c>
      <c r="B28836" s="2">
        <v>43786.479166666664</v>
      </c>
      <c r="C28836" s="1" t="s">
        <v>6</v>
      </c>
      <c r="D28836" s="1" t="s">
        <v>229</v>
      </c>
      <c r="E28836" s="1" t="b">
        <v>0</v>
      </c>
      <c r="F28836" s="1" t="b">
        <v>1</v>
      </c>
      <c r="G28836" t="str">
        <f t="shared" si="1"/>
        <v>November</v>
      </c>
    </row>
    <row r="28837">
      <c r="A28837" s="1">
        <v>1.160621E7</v>
      </c>
      <c r="B28837" s="2">
        <v>43786.5</v>
      </c>
      <c r="C28837" s="1" t="s">
        <v>3</v>
      </c>
      <c r="D28837" s="1" t="s">
        <v>229</v>
      </c>
      <c r="E28837" s="1" t="b">
        <v>0</v>
      </c>
      <c r="F28837" s="1" t="b">
        <v>0</v>
      </c>
      <c r="G28837" t="str">
        <f t="shared" si="1"/>
        <v>November</v>
      </c>
    </row>
    <row r="28838">
      <c r="A28838" s="1">
        <v>1.1683997E7</v>
      </c>
      <c r="B28838" s="2">
        <v>43786.5</v>
      </c>
      <c r="C28838" s="1" t="s">
        <v>3</v>
      </c>
      <c r="D28838" s="1" t="s">
        <v>230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1.1780424E7</v>
      </c>
      <c r="B28839" s="2">
        <v>43786.5</v>
      </c>
      <c r="C28839" s="1" t="s">
        <v>20</v>
      </c>
      <c r="D28839" s="1" t="s">
        <v>229</v>
      </c>
      <c r="E28839" s="1" t="b">
        <v>1</v>
      </c>
      <c r="F28839" s="1" t="b">
        <v>0</v>
      </c>
      <c r="G28839" t="str">
        <f t="shared" si="1"/>
        <v>November</v>
      </c>
    </row>
    <row r="28840">
      <c r="A28840" s="1">
        <v>1.1623282E7</v>
      </c>
      <c r="B28840" s="2">
        <v>43786.51388888889</v>
      </c>
      <c r="C28840" s="1" t="s">
        <v>22</v>
      </c>
      <c r="D28840" s="1" t="s">
        <v>229</v>
      </c>
      <c r="E28840" s="1" t="b">
        <v>0</v>
      </c>
      <c r="F28840" s="1" t="b">
        <v>0</v>
      </c>
      <c r="G28840" t="str">
        <f t="shared" si="1"/>
        <v>November</v>
      </c>
    </row>
    <row r="28841">
      <c r="A28841" s="1">
        <v>1.1666666E7</v>
      </c>
      <c r="B28841" s="2">
        <v>43786.520833333336</v>
      </c>
      <c r="C28841" s="1" t="s">
        <v>5</v>
      </c>
      <c r="D28841" s="1" t="s">
        <v>229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1.179318E7</v>
      </c>
      <c r="B28842" s="2">
        <v>43786.53402777778</v>
      </c>
      <c r="C28842" s="1" t="s">
        <v>3</v>
      </c>
      <c r="D28842" s="1" t="s">
        <v>229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1.1652919E7</v>
      </c>
      <c r="B28843" s="2">
        <v>43786.54861111111</v>
      </c>
      <c r="C28843" s="1" t="s">
        <v>3</v>
      </c>
      <c r="D28843" s="1" t="s">
        <v>229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1.1644531E7</v>
      </c>
      <c r="B28844" s="2">
        <v>43786.55</v>
      </c>
      <c r="C28844" s="1" t="s">
        <v>20</v>
      </c>
      <c r="D28844" s="1" t="s">
        <v>229</v>
      </c>
      <c r="E28844" s="1" t="b">
        <v>1</v>
      </c>
      <c r="F28844" s="1" t="b">
        <v>0</v>
      </c>
      <c r="G28844" t="str">
        <f t="shared" si="1"/>
        <v>November</v>
      </c>
    </row>
    <row r="28845">
      <c r="A28845" s="1">
        <v>1.1891519E7</v>
      </c>
      <c r="B28845" s="2">
        <v>43786.55486111111</v>
      </c>
      <c r="C28845" s="1" t="s">
        <v>9</v>
      </c>
      <c r="D28845" s="1" t="s">
        <v>229</v>
      </c>
      <c r="E28845" s="1" t="b">
        <v>0</v>
      </c>
      <c r="F28845" s="1" t="b">
        <v>0</v>
      </c>
      <c r="G28845" t="str">
        <f t="shared" si="1"/>
        <v>November</v>
      </c>
    </row>
    <row r="28846">
      <c r="A28846" s="1">
        <v>1.1620176E7</v>
      </c>
      <c r="B28846" s="2">
        <v>43786.5625</v>
      </c>
      <c r="C28846" s="1" t="s">
        <v>3</v>
      </c>
      <c r="D28846" s="1" t="s">
        <v>229</v>
      </c>
      <c r="E28846" s="1" t="b">
        <v>1</v>
      </c>
      <c r="F28846" s="1" t="b">
        <v>0</v>
      </c>
      <c r="G28846" t="str">
        <f t="shared" si="1"/>
        <v>November</v>
      </c>
    </row>
    <row r="28847">
      <c r="A28847" s="1">
        <v>1.1873088E7</v>
      </c>
      <c r="B28847" s="2">
        <v>43786.572916666664</v>
      </c>
      <c r="C28847" s="1" t="s">
        <v>3</v>
      </c>
      <c r="D28847" s="1" t="s">
        <v>229</v>
      </c>
      <c r="E28847" s="1" t="b">
        <v>0</v>
      </c>
      <c r="F28847" s="1" t="b">
        <v>0</v>
      </c>
      <c r="G28847" t="str">
        <f t="shared" si="1"/>
        <v>November</v>
      </c>
    </row>
    <row r="28848">
      <c r="A28848" s="1">
        <v>1.1877823E7</v>
      </c>
      <c r="B28848" s="2">
        <v>43786.57638888889</v>
      </c>
      <c r="C28848" s="1" t="s">
        <v>6</v>
      </c>
      <c r="D28848" s="1" t="s">
        <v>229</v>
      </c>
      <c r="E28848" s="1" t="b">
        <v>0</v>
      </c>
      <c r="F28848" s="1" t="b">
        <v>1</v>
      </c>
      <c r="G28848" t="str">
        <f t="shared" si="1"/>
        <v>November</v>
      </c>
    </row>
    <row r="28849">
      <c r="A28849" s="1">
        <v>1.167844E7</v>
      </c>
      <c r="B28849" s="2">
        <v>43786.58125</v>
      </c>
      <c r="C28849" s="1" t="s">
        <v>22</v>
      </c>
      <c r="D28849" s="1" t="s">
        <v>229</v>
      </c>
      <c r="E28849" s="1" t="b">
        <v>0</v>
      </c>
      <c r="F28849" s="1" t="b">
        <v>0</v>
      </c>
      <c r="G28849" t="str">
        <f t="shared" si="1"/>
        <v>November</v>
      </c>
    </row>
    <row r="28850">
      <c r="A28850" s="1">
        <v>1.1591631E7</v>
      </c>
      <c r="B28850" s="2">
        <v>43786.583333333336</v>
      </c>
      <c r="C28850" s="1" t="s">
        <v>3</v>
      </c>
      <c r="D28850" s="1" t="s">
        <v>229</v>
      </c>
      <c r="E28850" s="1" t="b">
        <v>1</v>
      </c>
      <c r="F28850" s="1" t="b">
        <v>0</v>
      </c>
      <c r="G28850" t="str">
        <f t="shared" si="1"/>
        <v>November</v>
      </c>
    </row>
    <row r="28851">
      <c r="A28851" s="1">
        <v>1.1892674E7</v>
      </c>
      <c r="B28851" s="2">
        <v>43786.583333333336</v>
      </c>
      <c r="C28851" s="1" t="s">
        <v>6</v>
      </c>
      <c r="D28851" s="1" t="s">
        <v>229</v>
      </c>
      <c r="E28851" s="1" t="b">
        <v>0</v>
      </c>
      <c r="F28851" s="1" t="b">
        <v>0</v>
      </c>
      <c r="G28851" t="str">
        <f t="shared" si="1"/>
        <v>November</v>
      </c>
    </row>
    <row r="28852">
      <c r="A28852" s="1">
        <v>1.1628436E7</v>
      </c>
      <c r="B28852" s="2">
        <v>43786.586805555555</v>
      </c>
      <c r="C28852" s="1" t="s">
        <v>6</v>
      </c>
      <c r="D28852" s="1" t="s">
        <v>229</v>
      </c>
      <c r="E28852" s="1" t="b">
        <v>0</v>
      </c>
      <c r="F28852" s="1" t="b">
        <v>1</v>
      </c>
      <c r="G28852" t="str">
        <f t="shared" si="1"/>
        <v>November</v>
      </c>
    </row>
    <row r="28853">
      <c r="A28853" s="1">
        <v>1.1578016E7</v>
      </c>
      <c r="B28853" s="2">
        <v>43786.59375</v>
      </c>
      <c r="C28853" s="1" t="s">
        <v>22</v>
      </c>
      <c r="D28853" s="1" t="s">
        <v>229</v>
      </c>
      <c r="E28853" s="1" t="b">
        <v>1</v>
      </c>
      <c r="F28853" s="1" t="b">
        <v>0</v>
      </c>
      <c r="G28853" t="str">
        <f t="shared" si="1"/>
        <v>November</v>
      </c>
    </row>
    <row r="28854">
      <c r="A28854" s="1">
        <v>1.1879701E7</v>
      </c>
      <c r="B28854" s="2">
        <v>43786.61111111111</v>
      </c>
      <c r="C28854" s="1" t="s">
        <v>6</v>
      </c>
      <c r="D28854" s="1" t="s">
        <v>229</v>
      </c>
      <c r="E28854" s="1" t="b">
        <v>0</v>
      </c>
      <c r="F28854" s="1" t="b">
        <v>1</v>
      </c>
      <c r="G28854" t="str">
        <f t="shared" si="1"/>
        <v>November</v>
      </c>
    </row>
    <row r="28855">
      <c r="A28855" s="1">
        <v>1.1586927E7</v>
      </c>
      <c r="B28855" s="2">
        <v>43786.625</v>
      </c>
      <c r="C28855" s="1" t="s">
        <v>8</v>
      </c>
      <c r="D28855" s="1" t="s">
        <v>229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1.1909698E7</v>
      </c>
      <c r="B28856" s="2">
        <v>43786.62777777778</v>
      </c>
      <c r="C28856" s="1" t="s">
        <v>5</v>
      </c>
      <c r="D28856" s="1" t="s">
        <v>229</v>
      </c>
      <c r="E28856" s="1" t="b">
        <v>1</v>
      </c>
      <c r="F28856" s="1" t="b">
        <v>0</v>
      </c>
      <c r="G28856" t="str">
        <f t="shared" si="1"/>
        <v>November</v>
      </c>
    </row>
    <row r="28857">
      <c r="A28857" s="1">
        <v>1.1883484E7</v>
      </c>
      <c r="B28857" s="2">
        <v>43786.643055555556</v>
      </c>
      <c r="C28857" s="1" t="s">
        <v>3</v>
      </c>
      <c r="D28857" s="1" t="s">
        <v>229</v>
      </c>
      <c r="E28857" s="1" t="b">
        <v>0</v>
      </c>
      <c r="F28857" s="1" t="b">
        <v>0</v>
      </c>
      <c r="G28857" t="str">
        <f t="shared" si="1"/>
        <v>November</v>
      </c>
    </row>
    <row r="28858">
      <c r="A28858" s="1">
        <v>1.1660245E7</v>
      </c>
      <c r="B28858" s="2">
        <v>43786.6625</v>
      </c>
      <c r="C28858" s="1" t="s">
        <v>17</v>
      </c>
      <c r="D28858" s="1" t="s">
        <v>229</v>
      </c>
      <c r="E28858" s="1" t="b">
        <v>1</v>
      </c>
      <c r="F28858" s="1" t="b">
        <v>0</v>
      </c>
      <c r="G28858" t="str">
        <f t="shared" si="1"/>
        <v>November</v>
      </c>
    </row>
    <row r="28859">
      <c r="A28859" s="1">
        <v>1.1629556E7</v>
      </c>
      <c r="B28859" s="2">
        <v>43786.669444444444</v>
      </c>
      <c r="C28859" s="1" t="s">
        <v>14</v>
      </c>
      <c r="D28859" s="1" t="s">
        <v>229</v>
      </c>
      <c r="E28859" s="1" t="b">
        <v>0</v>
      </c>
      <c r="F28859" s="1" t="b">
        <v>0</v>
      </c>
      <c r="G28859" t="str">
        <f t="shared" si="1"/>
        <v>November</v>
      </c>
    </row>
    <row r="28860">
      <c r="A28860" s="1">
        <v>1.1718278E7</v>
      </c>
      <c r="B28860" s="2">
        <v>43786.67152777778</v>
      </c>
      <c r="C28860" s="1" t="s">
        <v>22</v>
      </c>
      <c r="D28860" s="1" t="s">
        <v>229</v>
      </c>
      <c r="E28860" s="1" t="b">
        <v>1</v>
      </c>
      <c r="F28860" s="1" t="b">
        <v>0</v>
      </c>
      <c r="G28860" t="str">
        <f t="shared" si="1"/>
        <v>November</v>
      </c>
    </row>
    <row r="28861">
      <c r="A28861" s="1">
        <v>1.1804714E7</v>
      </c>
      <c r="B28861" s="2">
        <v>43786.697916666664</v>
      </c>
      <c r="C28861" s="1" t="s">
        <v>6</v>
      </c>
      <c r="D28861" s="1" t="s">
        <v>229</v>
      </c>
      <c r="E28861" s="1" t="b">
        <v>0</v>
      </c>
      <c r="F28861" s="1" t="b">
        <v>1</v>
      </c>
      <c r="G28861" t="str">
        <f t="shared" si="1"/>
        <v>November</v>
      </c>
    </row>
    <row r="28862">
      <c r="A28862" s="1">
        <v>1.1557565E7</v>
      </c>
      <c r="B28862" s="2">
        <v>43786.708333333336</v>
      </c>
      <c r="C28862" s="1" t="s">
        <v>3</v>
      </c>
      <c r="D28862" s="1" t="s">
        <v>229</v>
      </c>
      <c r="E28862" s="1" t="b">
        <v>0</v>
      </c>
      <c r="F28862" s="1" t="b">
        <v>0</v>
      </c>
      <c r="G28862" t="str">
        <f t="shared" si="1"/>
        <v>November</v>
      </c>
    </row>
    <row r="28863">
      <c r="A28863" s="1">
        <v>1.1651766E7</v>
      </c>
      <c r="B28863" s="2">
        <v>43786.75</v>
      </c>
      <c r="C28863" s="1" t="s">
        <v>3</v>
      </c>
      <c r="D28863" s="1" t="s">
        <v>229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1.1707831E7</v>
      </c>
      <c r="B28864" s="2">
        <v>43786.75</v>
      </c>
      <c r="C28864" s="1" t="s">
        <v>10</v>
      </c>
      <c r="D28864" s="1" t="s">
        <v>231</v>
      </c>
      <c r="E28864" s="1" t="b">
        <v>0</v>
      </c>
      <c r="F28864" s="1" t="b">
        <v>1</v>
      </c>
      <c r="G28864" t="str">
        <f t="shared" si="1"/>
        <v>November</v>
      </c>
    </row>
    <row r="28865">
      <c r="A28865" s="1">
        <v>1.1662422E7</v>
      </c>
      <c r="B28865" s="2">
        <v>43786.768055555556</v>
      </c>
      <c r="C28865" s="1" t="s">
        <v>6</v>
      </c>
      <c r="D28865" s="1" t="s">
        <v>229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1.16307E7</v>
      </c>
      <c r="B28866" s="2">
        <v>43786.770833333336</v>
      </c>
      <c r="C28866" s="1" t="s">
        <v>6</v>
      </c>
      <c r="D28866" s="1" t="s">
        <v>229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1.1828644E7</v>
      </c>
      <c r="B28867" s="2">
        <v>43786.79305555556</v>
      </c>
      <c r="C28867" s="1" t="s">
        <v>3</v>
      </c>
      <c r="D28867" s="1" t="s">
        <v>229</v>
      </c>
      <c r="E28867" s="1" t="b">
        <v>0</v>
      </c>
      <c r="F28867" s="1" t="b">
        <v>0</v>
      </c>
      <c r="G28867" t="str">
        <f t="shared" si="1"/>
        <v>November</v>
      </c>
    </row>
    <row r="28868">
      <c r="A28868" s="1">
        <v>1.1858991E7</v>
      </c>
      <c r="B28868" s="2">
        <v>43786.819444444445</v>
      </c>
      <c r="C28868" s="1" t="s">
        <v>15</v>
      </c>
      <c r="D28868" s="1" t="s">
        <v>229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1.1668597E7</v>
      </c>
      <c r="B28869" s="2">
        <v>43786.825694444444</v>
      </c>
      <c r="C28869" s="1" t="s">
        <v>3</v>
      </c>
      <c r="D28869" s="1" t="s">
        <v>232</v>
      </c>
      <c r="E28869" s="1" t="b">
        <v>1</v>
      </c>
      <c r="F28869" s="1" t="b">
        <v>0</v>
      </c>
      <c r="G28869" t="str">
        <f t="shared" si="1"/>
        <v>November</v>
      </c>
    </row>
    <row r="28870">
      <c r="A28870" s="1">
        <v>1.1628314E7</v>
      </c>
      <c r="B28870" s="2">
        <v>43786.83263888889</v>
      </c>
      <c r="C28870" s="1" t="s">
        <v>3</v>
      </c>
      <c r="D28870" s="1" t="s">
        <v>232</v>
      </c>
      <c r="E28870" s="1" t="b">
        <v>0</v>
      </c>
      <c r="F28870" s="1" t="b">
        <v>0</v>
      </c>
      <c r="G28870" t="str">
        <f t="shared" si="1"/>
        <v>November</v>
      </c>
    </row>
    <row r="28871">
      <c r="A28871" s="1">
        <v>1.179112E7</v>
      </c>
      <c r="B28871" s="2">
        <v>43786.87847222222</v>
      </c>
      <c r="C28871" s="1" t="s">
        <v>8</v>
      </c>
      <c r="D28871" s="1" t="s">
        <v>229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1.1838662E7</v>
      </c>
      <c r="B28872" s="2">
        <v>43786.93194444444</v>
      </c>
      <c r="C28872" s="1" t="s">
        <v>8</v>
      </c>
      <c r="D28872" s="1" t="s">
        <v>229</v>
      </c>
      <c r="E28872" s="1" t="b">
        <v>1</v>
      </c>
      <c r="F28872" s="1" t="b">
        <v>0</v>
      </c>
      <c r="G28872" t="str">
        <f t="shared" si="1"/>
        <v>November</v>
      </c>
    </row>
    <row r="28873">
      <c r="A28873" s="1">
        <v>1.1681264E7</v>
      </c>
      <c r="B28873" s="2">
        <v>43786.9375</v>
      </c>
      <c r="C28873" s="1" t="s">
        <v>6</v>
      </c>
      <c r="D28873" s="1" t="s">
        <v>229</v>
      </c>
      <c r="E28873" s="1" t="b">
        <v>0</v>
      </c>
      <c r="F28873" s="1" t="b">
        <v>0</v>
      </c>
      <c r="G28873" t="str">
        <f t="shared" si="1"/>
        <v>November</v>
      </c>
    </row>
    <row r="28874">
      <c r="A28874" s="1">
        <v>1.1607146E7</v>
      </c>
      <c r="B28874" s="2">
        <v>43786.958333333336</v>
      </c>
      <c r="C28874" s="1" t="s">
        <v>3</v>
      </c>
      <c r="D28874" s="1" t="s">
        <v>229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1.1913357E7</v>
      </c>
      <c r="B28875" s="2">
        <v>43786.958333333336</v>
      </c>
      <c r="C28875" s="1" t="s">
        <v>3</v>
      </c>
      <c r="D28875" s="1" t="s">
        <v>233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1.1877278E7</v>
      </c>
      <c r="B28876" s="2">
        <v>43787.00069444445</v>
      </c>
      <c r="C28876" s="1" t="s">
        <v>7</v>
      </c>
      <c r="D28876" s="1" t="s">
        <v>229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1.1757484E7</v>
      </c>
      <c r="B28877" s="2">
        <v>43787.010416666664</v>
      </c>
      <c r="C28877" s="1" t="s">
        <v>22</v>
      </c>
      <c r="D28877" s="1" t="s">
        <v>229</v>
      </c>
      <c r="E28877" s="1" t="b">
        <v>0</v>
      </c>
      <c r="F28877" s="1" t="b">
        <v>1</v>
      </c>
      <c r="G28877" t="str">
        <f t="shared" si="1"/>
        <v>November</v>
      </c>
    </row>
    <row r="28878">
      <c r="A28878" s="1">
        <v>1.1769808E7</v>
      </c>
      <c r="B28878" s="2">
        <v>43787.010416666664</v>
      </c>
      <c r="C28878" s="1" t="s">
        <v>3</v>
      </c>
      <c r="D28878" s="1" t="s">
        <v>231</v>
      </c>
      <c r="E28878" s="1" t="b">
        <v>1</v>
      </c>
      <c r="F28878" s="1" t="b">
        <v>0</v>
      </c>
      <c r="G28878" t="str">
        <f t="shared" si="1"/>
        <v>November</v>
      </c>
    </row>
    <row r="28879">
      <c r="A28879" s="1">
        <v>1.1835885E7</v>
      </c>
      <c r="B28879" s="2">
        <v>43787.010416666664</v>
      </c>
      <c r="C28879" s="1" t="s">
        <v>38</v>
      </c>
      <c r="D28879" s="1" t="s">
        <v>229</v>
      </c>
      <c r="E28879" s="1" t="b">
        <v>0</v>
      </c>
      <c r="F28879" s="1" t="b">
        <v>1</v>
      </c>
      <c r="G28879" t="str">
        <f t="shared" si="1"/>
        <v>November</v>
      </c>
    </row>
    <row r="28880">
      <c r="A28880" s="1">
        <v>1.179308E7</v>
      </c>
      <c r="B28880" s="2">
        <v>43787.03194444445</v>
      </c>
      <c r="C28880" s="1" t="s">
        <v>3</v>
      </c>
      <c r="D28880" s="1" t="s">
        <v>229</v>
      </c>
      <c r="E28880" s="1" t="b">
        <v>0</v>
      </c>
      <c r="F28880" s="1" t="b">
        <v>0</v>
      </c>
      <c r="G28880" t="str">
        <f t="shared" si="1"/>
        <v>November</v>
      </c>
    </row>
    <row r="28881">
      <c r="A28881" s="1">
        <v>1.1691598E7</v>
      </c>
      <c r="B28881" s="2">
        <v>43787.052083333336</v>
      </c>
      <c r="C28881" s="1" t="s">
        <v>7</v>
      </c>
      <c r="D28881" s="1" t="s">
        <v>229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1.1633438E7</v>
      </c>
      <c r="B28882" s="2">
        <v>43787.075</v>
      </c>
      <c r="C28882" s="1" t="s">
        <v>3</v>
      </c>
      <c r="D28882" s="1" t="s">
        <v>229</v>
      </c>
      <c r="E28882" s="1" t="b">
        <v>1</v>
      </c>
      <c r="F28882" s="1" t="b">
        <v>0</v>
      </c>
      <c r="G28882" t="str">
        <f t="shared" si="1"/>
        <v>November</v>
      </c>
    </row>
    <row r="28883">
      <c r="A28883" s="1">
        <v>1.1828702E7</v>
      </c>
      <c r="B28883" s="2">
        <v>43787.104166666664</v>
      </c>
      <c r="C28883" s="1" t="s">
        <v>14</v>
      </c>
      <c r="D28883" s="1" t="s">
        <v>229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1.1569038E7</v>
      </c>
      <c r="B28884" s="2">
        <v>43787.15972222222</v>
      </c>
      <c r="C28884" s="1" t="s">
        <v>6</v>
      </c>
      <c r="D28884" s="1" t="s">
        <v>229</v>
      </c>
      <c r="E28884" s="1" t="b">
        <v>0</v>
      </c>
      <c r="F28884" s="1" t="b">
        <v>0</v>
      </c>
      <c r="G28884" t="str">
        <f t="shared" si="1"/>
        <v>November</v>
      </c>
    </row>
    <row r="28885">
      <c r="A28885" s="1">
        <v>1.1688014E7</v>
      </c>
      <c r="B28885" s="2">
        <v>43787.166666666664</v>
      </c>
      <c r="C28885" s="1" t="s">
        <v>3</v>
      </c>
      <c r="D28885" s="1" t="s">
        <v>229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1.1804637E7</v>
      </c>
      <c r="B28886" s="2">
        <v>43787.17361111111</v>
      </c>
      <c r="C28886" s="1" t="s">
        <v>6</v>
      </c>
      <c r="D28886" s="1" t="s">
        <v>229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1.1884588E7</v>
      </c>
      <c r="B28887" s="2">
        <v>43787.191666666666</v>
      </c>
      <c r="C28887" s="1" t="s">
        <v>5</v>
      </c>
      <c r="D28887" s="1" t="s">
        <v>229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1.1850723E7</v>
      </c>
      <c r="B28888" s="2">
        <v>43787.208333333336</v>
      </c>
      <c r="C28888" s="1" t="s">
        <v>6</v>
      </c>
      <c r="D28888" s="1" t="s">
        <v>229</v>
      </c>
      <c r="E28888" s="1" t="b">
        <v>0</v>
      </c>
      <c r="F28888" s="1" t="b">
        <v>1</v>
      </c>
      <c r="G28888" t="str">
        <f t="shared" si="1"/>
        <v>November</v>
      </c>
    </row>
    <row r="28889">
      <c r="A28889" s="1">
        <v>1.1840352E7</v>
      </c>
      <c r="B28889" s="2">
        <v>43787.21666666667</v>
      </c>
      <c r="C28889" s="1" t="s">
        <v>7</v>
      </c>
      <c r="D28889" s="1" t="s">
        <v>229</v>
      </c>
      <c r="E28889" s="1" t="b">
        <v>0</v>
      </c>
      <c r="F28889" s="1" t="b">
        <v>0</v>
      </c>
      <c r="G28889" t="str">
        <f t="shared" si="1"/>
        <v>November</v>
      </c>
    </row>
    <row r="28890">
      <c r="A28890" s="1">
        <v>1.1817769E7</v>
      </c>
      <c r="B28890" s="2">
        <v>43787.23611111111</v>
      </c>
      <c r="C28890" s="1" t="s">
        <v>10</v>
      </c>
      <c r="D28890" s="1" t="s">
        <v>232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1.1933287E7</v>
      </c>
      <c r="B28891" s="2">
        <v>43787.25</v>
      </c>
      <c r="C28891" s="1" t="s">
        <v>9</v>
      </c>
      <c r="D28891" s="1" t="s">
        <v>231</v>
      </c>
      <c r="E28891" s="1" t="b">
        <v>1</v>
      </c>
      <c r="F28891" s="1" t="b">
        <v>0</v>
      </c>
      <c r="G28891" t="str">
        <f t="shared" si="1"/>
        <v>November</v>
      </c>
    </row>
    <row r="28892">
      <c r="A28892" s="1">
        <v>1.164669E7</v>
      </c>
      <c r="B28892" s="2">
        <v>43787.28125</v>
      </c>
      <c r="C28892" s="1" t="s">
        <v>8</v>
      </c>
      <c r="D28892" s="1" t="s">
        <v>229</v>
      </c>
      <c r="E28892" s="1" t="b">
        <v>0</v>
      </c>
      <c r="F28892" s="1" t="b">
        <v>0</v>
      </c>
      <c r="G28892" t="str">
        <f t="shared" si="1"/>
        <v>November</v>
      </c>
    </row>
    <row r="28893">
      <c r="A28893" s="1">
        <v>1.1564093E7</v>
      </c>
      <c r="B28893" s="2">
        <v>43787.319444444445</v>
      </c>
      <c r="C28893" s="1" t="s">
        <v>10</v>
      </c>
      <c r="D28893" s="1" t="s">
        <v>229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1.1760565E7</v>
      </c>
      <c r="B28894" s="2">
        <v>43787.333333333336</v>
      </c>
      <c r="C28894" s="1" t="s">
        <v>6</v>
      </c>
      <c r="D28894" s="1" t="s">
        <v>229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1.1588948E7</v>
      </c>
      <c r="B28895" s="2">
        <v>43787.336805555555</v>
      </c>
      <c r="C28895" s="1" t="s">
        <v>3</v>
      </c>
      <c r="D28895" s="1" t="s">
        <v>229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1.1756426E7</v>
      </c>
      <c r="B28896" s="2">
        <v>43787.37222222222</v>
      </c>
      <c r="C28896" s="1" t="s">
        <v>22</v>
      </c>
      <c r="D28896" s="1" t="s">
        <v>229</v>
      </c>
      <c r="E28896" s="1" t="b">
        <v>0</v>
      </c>
      <c r="F28896" s="1" t="b">
        <v>1</v>
      </c>
      <c r="G28896" t="str">
        <f t="shared" si="1"/>
        <v>November</v>
      </c>
    </row>
    <row r="28897">
      <c r="A28897" s="1">
        <v>1.1609056E7</v>
      </c>
      <c r="B28897" s="2">
        <v>43787.375</v>
      </c>
      <c r="C28897" s="1" t="s">
        <v>22</v>
      </c>
      <c r="D28897" s="1" t="s">
        <v>229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1.1676935E7</v>
      </c>
      <c r="B28898" s="2">
        <v>43787.375</v>
      </c>
      <c r="C28898" s="1" t="s">
        <v>9</v>
      </c>
      <c r="D28898" s="1" t="s">
        <v>229</v>
      </c>
      <c r="E28898" s="1" t="b">
        <v>0</v>
      </c>
      <c r="F28898" s="1" t="b">
        <v>0</v>
      </c>
      <c r="G28898" t="str">
        <f t="shared" si="1"/>
        <v>November</v>
      </c>
    </row>
    <row r="28899">
      <c r="A28899" s="1">
        <v>1.1803208E7</v>
      </c>
      <c r="B28899" s="2">
        <v>43787.375</v>
      </c>
      <c r="C28899" s="1" t="s">
        <v>10</v>
      </c>
      <c r="D28899" s="1" t="s">
        <v>230</v>
      </c>
      <c r="E28899" s="1" t="b">
        <v>0</v>
      </c>
      <c r="F28899" s="1" t="b">
        <v>1</v>
      </c>
      <c r="G28899" t="str">
        <f t="shared" si="1"/>
        <v>November</v>
      </c>
    </row>
    <row r="28900">
      <c r="A28900" s="1">
        <v>1.1821231E7</v>
      </c>
      <c r="B28900" s="2">
        <v>43787.375</v>
      </c>
      <c r="C28900" s="1" t="s">
        <v>8</v>
      </c>
      <c r="D28900" s="1" t="s">
        <v>230</v>
      </c>
      <c r="E28900" s="1" t="b">
        <v>0</v>
      </c>
      <c r="F28900" s="1" t="b">
        <v>0</v>
      </c>
      <c r="G28900" t="str">
        <f t="shared" si="1"/>
        <v>November</v>
      </c>
    </row>
    <row r="28901">
      <c r="A28901" s="1">
        <v>1.1864335E7</v>
      </c>
      <c r="B28901" s="2">
        <v>43787.375</v>
      </c>
      <c r="C28901" s="1" t="s">
        <v>5</v>
      </c>
      <c r="D28901" s="1" t="s">
        <v>231</v>
      </c>
      <c r="E28901" s="1" t="b">
        <v>1</v>
      </c>
      <c r="F28901" s="1" t="b">
        <v>0</v>
      </c>
      <c r="G28901" t="str">
        <f t="shared" si="1"/>
        <v>November</v>
      </c>
    </row>
    <row r="28902">
      <c r="A28902" s="1">
        <v>1.1810923E7</v>
      </c>
      <c r="B28902" s="2">
        <v>43787.39027777778</v>
      </c>
      <c r="C28902" s="1" t="s">
        <v>6</v>
      </c>
      <c r="D28902" s="1" t="s">
        <v>229</v>
      </c>
      <c r="E28902" s="1" t="b">
        <v>1</v>
      </c>
      <c r="F28902" s="1" t="b">
        <v>1</v>
      </c>
      <c r="G28902" t="str">
        <f t="shared" si="1"/>
        <v>November</v>
      </c>
    </row>
    <row r="28903">
      <c r="A28903" s="1">
        <v>1.1603841E7</v>
      </c>
      <c r="B28903" s="2">
        <v>43787.40138888889</v>
      </c>
      <c r="C28903" s="1" t="s">
        <v>7</v>
      </c>
      <c r="D28903" s="1" t="s">
        <v>229</v>
      </c>
      <c r="E28903" s="1" t="b">
        <v>0</v>
      </c>
      <c r="F28903" s="1" t="b">
        <v>0</v>
      </c>
      <c r="G28903" t="str">
        <f t="shared" si="1"/>
        <v>November</v>
      </c>
    </row>
    <row r="28904">
      <c r="A28904" s="1">
        <v>1.1726351E7</v>
      </c>
      <c r="B28904" s="2">
        <v>43787.42013888889</v>
      </c>
      <c r="C28904" s="1" t="s">
        <v>10</v>
      </c>
      <c r="D28904" s="1" t="s">
        <v>229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1.1719212E7</v>
      </c>
      <c r="B28905" s="2">
        <v>43787.444444444445</v>
      </c>
      <c r="C28905" s="1" t="s">
        <v>6</v>
      </c>
      <c r="D28905" s="1" t="s">
        <v>229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1.1774008E7</v>
      </c>
      <c r="B28906" s="2">
        <v>43787.45486111111</v>
      </c>
      <c r="C28906" s="1" t="s">
        <v>6</v>
      </c>
      <c r="D28906" s="1" t="s">
        <v>229</v>
      </c>
      <c r="E28906" s="1" t="b">
        <v>0</v>
      </c>
      <c r="F28906" s="1" t="b">
        <v>1</v>
      </c>
      <c r="G28906" t="str">
        <f t="shared" si="1"/>
        <v>November</v>
      </c>
    </row>
    <row r="28907">
      <c r="A28907" s="1">
        <v>1.1843682E7</v>
      </c>
      <c r="B28907" s="2">
        <v>43787.458333333336</v>
      </c>
      <c r="C28907" s="1" t="s">
        <v>3</v>
      </c>
      <c r="D28907" s="1" t="s">
        <v>230</v>
      </c>
      <c r="E28907" s="1" t="b">
        <v>0</v>
      </c>
      <c r="F28907" s="1" t="b">
        <v>0</v>
      </c>
      <c r="G28907" t="str">
        <f t="shared" si="1"/>
        <v>November</v>
      </c>
    </row>
    <row r="28908">
      <c r="A28908" s="1">
        <v>1.1936665E7</v>
      </c>
      <c r="B28908" s="2">
        <v>43787.458333333336</v>
      </c>
      <c r="C28908" s="1" t="s">
        <v>17</v>
      </c>
      <c r="D28908" s="1" t="s">
        <v>229</v>
      </c>
      <c r="E28908" s="1" t="b">
        <v>1</v>
      </c>
      <c r="F28908" s="1" t="b">
        <v>0</v>
      </c>
      <c r="G28908" t="str">
        <f t="shared" si="1"/>
        <v>November</v>
      </c>
    </row>
    <row r="28909">
      <c r="A28909" s="1">
        <v>1.1602189E7</v>
      </c>
      <c r="B28909" s="2">
        <v>43787.479166666664</v>
      </c>
      <c r="C28909" s="1" t="s">
        <v>6</v>
      </c>
      <c r="D28909" s="1" t="s">
        <v>229</v>
      </c>
      <c r="E28909" s="1" t="b">
        <v>0</v>
      </c>
      <c r="F28909" s="1" t="b">
        <v>0</v>
      </c>
      <c r="G28909" t="str">
        <f t="shared" si="1"/>
        <v>November</v>
      </c>
    </row>
    <row r="28910">
      <c r="A28910" s="1">
        <v>1.1649192E7</v>
      </c>
      <c r="B28910" s="2">
        <v>43787.479166666664</v>
      </c>
      <c r="C28910" s="1" t="s">
        <v>10</v>
      </c>
      <c r="D28910" s="1" t="s">
        <v>229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1.1665097E7</v>
      </c>
      <c r="B28911" s="2">
        <v>43787.479166666664</v>
      </c>
      <c r="C28911" s="1" t="s">
        <v>5</v>
      </c>
      <c r="D28911" s="1" t="s">
        <v>229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1.1669963E7</v>
      </c>
      <c r="B28912" s="2">
        <v>43787.48263888889</v>
      </c>
      <c r="C28912" s="1" t="s">
        <v>22</v>
      </c>
      <c r="D28912" s="1" t="s">
        <v>229</v>
      </c>
      <c r="E28912" s="1" t="b">
        <v>1</v>
      </c>
      <c r="F28912" s="1" t="b">
        <v>0</v>
      </c>
      <c r="G28912" t="str">
        <f t="shared" si="1"/>
        <v>November</v>
      </c>
    </row>
    <row r="28913">
      <c r="A28913" s="1">
        <v>1.1575676E7</v>
      </c>
      <c r="B28913" s="2">
        <v>43787.489583333336</v>
      </c>
      <c r="C28913" s="1" t="s">
        <v>15</v>
      </c>
      <c r="D28913" s="1" t="s">
        <v>229</v>
      </c>
      <c r="E28913" s="1" t="b">
        <v>0</v>
      </c>
      <c r="F28913" s="1" t="b">
        <v>0</v>
      </c>
      <c r="G28913" t="str">
        <f t="shared" si="1"/>
        <v>November</v>
      </c>
    </row>
    <row r="28914">
      <c r="A28914" s="1">
        <v>1.1680471E7</v>
      </c>
      <c r="B28914" s="2">
        <v>43787.5</v>
      </c>
      <c r="C28914" s="1" t="s">
        <v>10</v>
      </c>
      <c r="D28914" s="1" t="s">
        <v>229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1.1803715E7</v>
      </c>
      <c r="B28915" s="2">
        <v>43787.5</v>
      </c>
      <c r="C28915" s="1" t="s">
        <v>3</v>
      </c>
      <c r="D28915" s="1" t="s">
        <v>229</v>
      </c>
      <c r="E28915" s="1" t="b">
        <v>0</v>
      </c>
      <c r="F28915" s="1" t="b">
        <v>1</v>
      </c>
      <c r="G28915" t="str">
        <f t="shared" si="1"/>
        <v>November</v>
      </c>
    </row>
    <row r="28916">
      <c r="A28916" s="1">
        <v>1.1588835E7</v>
      </c>
      <c r="B28916" s="2">
        <v>43787.51944444444</v>
      </c>
      <c r="C28916" s="1" t="s">
        <v>6</v>
      </c>
      <c r="D28916" s="1" t="s">
        <v>229</v>
      </c>
      <c r="E28916" s="1" t="b">
        <v>0</v>
      </c>
      <c r="F28916" s="1" t="b">
        <v>0</v>
      </c>
      <c r="G28916" t="str">
        <f t="shared" si="1"/>
        <v>November</v>
      </c>
    </row>
    <row r="28917">
      <c r="A28917" s="1">
        <v>1.161107E7</v>
      </c>
      <c r="B28917" s="2">
        <v>43787.520833333336</v>
      </c>
      <c r="C28917" s="1" t="s">
        <v>3</v>
      </c>
      <c r="D28917" s="1" t="s">
        <v>230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1.1668682E7</v>
      </c>
      <c r="B28918" s="2">
        <v>43787.541666666664</v>
      </c>
      <c r="C28918" s="1" t="s">
        <v>3</v>
      </c>
      <c r="D28918" s="1" t="s">
        <v>229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1.1727936E7</v>
      </c>
      <c r="B28919" s="2">
        <v>43787.541666666664</v>
      </c>
      <c r="C28919" s="1" t="s">
        <v>17</v>
      </c>
      <c r="D28919" s="1" t="s">
        <v>229</v>
      </c>
      <c r="E28919" s="1" t="b">
        <v>1</v>
      </c>
      <c r="F28919" s="1" t="b">
        <v>0</v>
      </c>
      <c r="G28919" t="str">
        <f t="shared" si="1"/>
        <v>November</v>
      </c>
    </row>
    <row r="28920">
      <c r="A28920" s="1">
        <v>1.1923487E7</v>
      </c>
      <c r="B28920" s="2">
        <v>43787.541666666664</v>
      </c>
      <c r="C28920" s="1" t="s">
        <v>10</v>
      </c>
      <c r="D28920" s="1" t="s">
        <v>229</v>
      </c>
      <c r="E28920" s="1" t="b">
        <v>0</v>
      </c>
      <c r="F28920" s="1" t="b">
        <v>0</v>
      </c>
      <c r="G28920" t="str">
        <f t="shared" si="1"/>
        <v>November</v>
      </c>
    </row>
    <row r="28921">
      <c r="A28921" s="1">
        <v>1.1835683E7</v>
      </c>
      <c r="B28921" s="2">
        <v>43787.55763888889</v>
      </c>
      <c r="C28921" s="1" t="s">
        <v>7</v>
      </c>
      <c r="D28921" s="1" t="s">
        <v>229</v>
      </c>
      <c r="E28921" s="1" t="b">
        <v>1</v>
      </c>
      <c r="F28921" s="1" t="b">
        <v>0</v>
      </c>
      <c r="G28921" t="str">
        <f t="shared" si="1"/>
        <v>November</v>
      </c>
    </row>
    <row r="28922">
      <c r="A28922" s="1">
        <v>1.1802161E7</v>
      </c>
      <c r="B28922" s="2">
        <v>43787.57638888889</v>
      </c>
      <c r="C28922" s="1" t="s">
        <v>3</v>
      </c>
      <c r="D28922" s="1" t="s">
        <v>230</v>
      </c>
      <c r="E28922" s="1" t="b">
        <v>0</v>
      </c>
      <c r="F28922" s="1" t="b">
        <v>0</v>
      </c>
      <c r="G28922" t="str">
        <f t="shared" si="1"/>
        <v>November</v>
      </c>
    </row>
    <row r="28923">
      <c r="A28923" s="1">
        <v>1.1660899E7</v>
      </c>
      <c r="B28923" s="2">
        <v>43787.583333333336</v>
      </c>
      <c r="C28923" s="1" t="s">
        <v>9</v>
      </c>
      <c r="D28923" s="1" t="s">
        <v>229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1.1742734E7</v>
      </c>
      <c r="B28924" s="2">
        <v>43787.604166666664</v>
      </c>
      <c r="C28924" s="1" t="s">
        <v>20</v>
      </c>
      <c r="D28924" s="1" t="s">
        <v>230</v>
      </c>
      <c r="E28924" s="1" t="b">
        <v>1</v>
      </c>
      <c r="F28924" s="1" t="b">
        <v>0</v>
      </c>
      <c r="G28924" t="str">
        <f t="shared" si="1"/>
        <v>November</v>
      </c>
    </row>
    <row r="28925">
      <c r="A28925" s="1">
        <v>1.1750747E7</v>
      </c>
      <c r="B28925" s="2">
        <v>43787.625</v>
      </c>
      <c r="C28925" s="1" t="s">
        <v>6</v>
      </c>
      <c r="D28925" s="1" t="s">
        <v>234</v>
      </c>
      <c r="E28925" s="1" t="b">
        <v>0</v>
      </c>
      <c r="F28925" s="1" t="b">
        <v>1</v>
      </c>
      <c r="G28925" t="str">
        <f t="shared" si="1"/>
        <v>November</v>
      </c>
    </row>
    <row r="28926">
      <c r="A28926" s="1">
        <v>1.1720143E7</v>
      </c>
      <c r="B28926" s="2">
        <v>43787.63055555556</v>
      </c>
      <c r="C28926" s="1" t="s">
        <v>10</v>
      </c>
      <c r="D28926" s="1" t="s">
        <v>235</v>
      </c>
      <c r="E28926" s="1" t="b">
        <v>0</v>
      </c>
      <c r="F28926" s="1" t="b">
        <v>0</v>
      </c>
      <c r="G28926" t="str">
        <f t="shared" si="1"/>
        <v>November</v>
      </c>
    </row>
    <row r="28927">
      <c r="A28927" s="1">
        <v>1.2098946E7</v>
      </c>
      <c r="B28927" s="2">
        <v>43787.6375</v>
      </c>
      <c r="C28927" s="1" t="s">
        <v>3</v>
      </c>
      <c r="D28927" s="1" t="s">
        <v>234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1.18664E7</v>
      </c>
      <c r="B28928" s="2">
        <v>43787.645833333336</v>
      </c>
      <c r="C28928" s="1" t="s">
        <v>3</v>
      </c>
      <c r="D28928" s="1" t="s">
        <v>234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1.1928923E7</v>
      </c>
      <c r="B28929" s="2">
        <v>43787.645833333336</v>
      </c>
      <c r="C28929" s="1" t="s">
        <v>3</v>
      </c>
      <c r="D28929" s="1" t="s">
        <v>236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1.1707367E7</v>
      </c>
      <c r="B28930" s="2">
        <v>43787.666666666664</v>
      </c>
      <c r="C28930" s="1" t="s">
        <v>7</v>
      </c>
      <c r="D28930" s="1" t="s">
        <v>237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1.1730967E7</v>
      </c>
      <c r="B28931" s="2">
        <v>43787.677083333336</v>
      </c>
      <c r="C28931" s="1" t="s">
        <v>9</v>
      </c>
      <c r="D28931" s="1" t="s">
        <v>236</v>
      </c>
      <c r="E28931" s="1" t="b">
        <v>1</v>
      </c>
      <c r="F28931" s="1" t="b">
        <v>0</v>
      </c>
      <c r="G28931" t="str">
        <f t="shared" si="1"/>
        <v>November</v>
      </c>
    </row>
    <row r="28932">
      <c r="A28932" s="1">
        <v>1.1832807E7</v>
      </c>
      <c r="B28932" s="2">
        <v>43787.688888888886</v>
      </c>
      <c r="C28932" s="1" t="s">
        <v>6</v>
      </c>
      <c r="D28932" s="1" t="s">
        <v>234</v>
      </c>
      <c r="E28932" s="1" t="b">
        <v>0</v>
      </c>
      <c r="F28932" s="1" t="b">
        <v>0</v>
      </c>
      <c r="G28932" t="str">
        <f t="shared" si="1"/>
        <v>November</v>
      </c>
    </row>
    <row r="28933">
      <c r="A28933" s="1">
        <v>1.1751683E7</v>
      </c>
      <c r="B28933" s="2">
        <v>43787.69027777778</v>
      </c>
      <c r="C28933" s="1" t="s">
        <v>3</v>
      </c>
      <c r="D28933" s="1" t="s">
        <v>236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1.1741274E7</v>
      </c>
      <c r="B28934" s="2">
        <v>43787.69097222222</v>
      </c>
      <c r="C28934" s="1" t="s">
        <v>7</v>
      </c>
      <c r="D28934" s="1" t="s">
        <v>234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1.1822366E7</v>
      </c>
      <c r="B28935" s="2">
        <v>43787.708333333336</v>
      </c>
      <c r="C28935" s="1" t="s">
        <v>7</v>
      </c>
      <c r="D28935" s="1" t="s">
        <v>234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1.1845741E7</v>
      </c>
      <c r="B28936" s="2">
        <v>43787.708333333336</v>
      </c>
      <c r="C28936" s="1" t="s">
        <v>7</v>
      </c>
      <c r="D28936" s="1" t="s">
        <v>234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1.1559625E7</v>
      </c>
      <c r="B28937" s="2">
        <v>43787.729166666664</v>
      </c>
      <c r="C28937" s="1" t="s">
        <v>7</v>
      </c>
      <c r="D28937" s="1" t="s">
        <v>234</v>
      </c>
      <c r="E28937" s="1" t="b">
        <v>0</v>
      </c>
      <c r="F28937" s="1" t="b">
        <v>1</v>
      </c>
      <c r="G28937" t="str">
        <f t="shared" si="1"/>
        <v>November</v>
      </c>
    </row>
    <row r="28938">
      <c r="A28938" s="1">
        <v>1.159126E7</v>
      </c>
      <c r="B28938" s="2">
        <v>43787.75</v>
      </c>
      <c r="C28938" s="1" t="s">
        <v>6</v>
      </c>
      <c r="D28938" s="1" t="s">
        <v>234</v>
      </c>
      <c r="E28938" s="1" t="b">
        <v>0</v>
      </c>
      <c r="F28938" s="1" t="b">
        <v>0</v>
      </c>
      <c r="G28938" t="str">
        <f t="shared" si="1"/>
        <v>November</v>
      </c>
    </row>
    <row r="28939">
      <c r="A28939" s="1">
        <v>1.1762795E7</v>
      </c>
      <c r="B28939" s="2">
        <v>43787.75</v>
      </c>
      <c r="C28939" s="1" t="s">
        <v>3</v>
      </c>
      <c r="D28939" s="1" t="s">
        <v>234</v>
      </c>
      <c r="E28939" s="1" t="b">
        <v>1</v>
      </c>
      <c r="F28939" s="1" t="b">
        <v>0</v>
      </c>
      <c r="G28939" t="str">
        <f t="shared" si="1"/>
        <v>November</v>
      </c>
    </row>
    <row r="28940">
      <c r="A28940" s="1">
        <v>1.1669609E7</v>
      </c>
      <c r="B28940" s="2">
        <v>43787.75069444445</v>
      </c>
      <c r="C28940" s="1" t="s">
        <v>3</v>
      </c>
      <c r="D28940" s="1" t="s">
        <v>234</v>
      </c>
      <c r="E28940" s="1" t="b">
        <v>0</v>
      </c>
      <c r="F28940" s="1" t="b">
        <v>0</v>
      </c>
      <c r="G28940" t="str">
        <f t="shared" si="1"/>
        <v>November</v>
      </c>
    </row>
    <row r="28941">
      <c r="A28941" s="1">
        <v>1.1779968E7</v>
      </c>
      <c r="B28941" s="2">
        <v>43787.75763888889</v>
      </c>
      <c r="C28941" s="1" t="s">
        <v>6</v>
      </c>
      <c r="D28941" s="1" t="s">
        <v>234</v>
      </c>
      <c r="E28941" s="1" t="b">
        <v>0</v>
      </c>
      <c r="F28941" s="1" t="b">
        <v>1</v>
      </c>
      <c r="G28941" t="str">
        <f t="shared" si="1"/>
        <v>November</v>
      </c>
    </row>
    <row r="28942">
      <c r="A28942" s="1">
        <v>1.1799944E7</v>
      </c>
      <c r="B28942" s="2">
        <v>43787.76527777778</v>
      </c>
      <c r="C28942" s="1" t="s">
        <v>20</v>
      </c>
      <c r="D28942" s="1" t="s">
        <v>234</v>
      </c>
      <c r="E28942" s="1" t="b">
        <v>1</v>
      </c>
      <c r="F28942" s="1" t="b">
        <v>0</v>
      </c>
      <c r="G28942" t="str">
        <f t="shared" si="1"/>
        <v>November</v>
      </c>
    </row>
    <row r="28943">
      <c r="A28943" s="1">
        <v>1.1688953E7</v>
      </c>
      <c r="B28943" s="2">
        <v>43787.775</v>
      </c>
      <c r="C28943" s="1" t="s">
        <v>3</v>
      </c>
      <c r="D28943" s="1" t="s">
        <v>234</v>
      </c>
      <c r="E28943" s="1" t="b">
        <v>0</v>
      </c>
      <c r="F28943" s="1" t="b">
        <v>0</v>
      </c>
      <c r="G28943" t="str">
        <f t="shared" si="1"/>
        <v>November</v>
      </c>
    </row>
    <row r="28944">
      <c r="A28944" s="1">
        <v>1.1885413E7</v>
      </c>
      <c r="B28944" s="2">
        <v>43787.77777777778</v>
      </c>
      <c r="C28944" s="1" t="s">
        <v>20</v>
      </c>
      <c r="D28944" s="1" t="s">
        <v>234</v>
      </c>
      <c r="E28944" s="1" t="b">
        <v>1</v>
      </c>
      <c r="F28944" s="1" t="b">
        <v>0</v>
      </c>
      <c r="G28944" t="str">
        <f t="shared" si="1"/>
        <v>November</v>
      </c>
    </row>
    <row r="28945">
      <c r="A28945" s="1">
        <v>1.169205E7</v>
      </c>
      <c r="B28945" s="2">
        <v>43787.791666666664</v>
      </c>
      <c r="C28945" s="1" t="s">
        <v>6</v>
      </c>
      <c r="D28945" s="1" t="s">
        <v>234</v>
      </c>
      <c r="E28945" s="1" t="b">
        <v>0</v>
      </c>
      <c r="F28945" s="1" t="b">
        <v>1</v>
      </c>
      <c r="G28945" t="str">
        <f t="shared" si="1"/>
        <v>November</v>
      </c>
    </row>
    <row r="28946">
      <c r="A28946" s="1">
        <v>1.1715988E7</v>
      </c>
      <c r="B28946" s="2">
        <v>43787.791666666664</v>
      </c>
      <c r="C28946" s="1" t="s">
        <v>6</v>
      </c>
      <c r="D28946" s="1" t="s">
        <v>234</v>
      </c>
      <c r="E28946" s="1" t="b">
        <v>1</v>
      </c>
      <c r="F28946" s="1" t="b">
        <v>1</v>
      </c>
      <c r="G28946" t="str">
        <f t="shared" si="1"/>
        <v>November</v>
      </c>
    </row>
    <row r="28947">
      <c r="A28947" s="1">
        <v>1.1750894E7</v>
      </c>
      <c r="B28947" s="2">
        <v>43787.791666666664</v>
      </c>
      <c r="C28947" s="1" t="s">
        <v>6</v>
      </c>
      <c r="D28947" s="1" t="s">
        <v>234</v>
      </c>
      <c r="E28947" s="1" t="b">
        <v>0</v>
      </c>
      <c r="F28947" s="1" t="b">
        <v>0</v>
      </c>
      <c r="G28947" t="str">
        <f t="shared" si="1"/>
        <v>November</v>
      </c>
    </row>
    <row r="28948">
      <c r="A28948" s="1">
        <v>1.1835165E7</v>
      </c>
      <c r="B28948" s="2">
        <v>43787.791666666664</v>
      </c>
      <c r="C28948" s="1" t="s">
        <v>3</v>
      </c>
      <c r="D28948" s="1" t="s">
        <v>236</v>
      </c>
      <c r="E28948" s="1" t="b">
        <v>1</v>
      </c>
      <c r="F28948" s="1" t="b">
        <v>0</v>
      </c>
      <c r="G28948" t="str">
        <f t="shared" si="1"/>
        <v>November</v>
      </c>
    </row>
    <row r="28949">
      <c r="A28949" s="1">
        <v>1.1603673E7</v>
      </c>
      <c r="B28949" s="2">
        <v>43787.80902777778</v>
      </c>
      <c r="C28949" s="1" t="s">
        <v>6</v>
      </c>
      <c r="D28949" s="1" t="s">
        <v>234</v>
      </c>
      <c r="E28949" s="1" t="b">
        <v>0</v>
      </c>
      <c r="F28949" s="1" t="b">
        <v>0</v>
      </c>
      <c r="G28949" t="str">
        <f t="shared" si="1"/>
        <v>November</v>
      </c>
    </row>
    <row r="28950">
      <c r="A28950" s="1">
        <v>1.18333E7</v>
      </c>
      <c r="B28950" s="2">
        <v>43787.80902777778</v>
      </c>
      <c r="C28950" s="1" t="s">
        <v>6</v>
      </c>
      <c r="D28950" s="1" t="s">
        <v>234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1.1584505E7</v>
      </c>
      <c r="B28951" s="2">
        <v>43787.8125</v>
      </c>
      <c r="C28951" s="1" t="s">
        <v>7</v>
      </c>
      <c r="D28951" s="1" t="s">
        <v>234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1.1846468E7</v>
      </c>
      <c r="B28952" s="2">
        <v>43787.81597222222</v>
      </c>
      <c r="C28952" s="1" t="s">
        <v>3</v>
      </c>
      <c r="D28952" s="1" t="s">
        <v>234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1.1787094E7</v>
      </c>
      <c r="B28953" s="2">
        <v>43787.82986111111</v>
      </c>
      <c r="C28953" s="1" t="s">
        <v>10</v>
      </c>
      <c r="D28953" s="1" t="s">
        <v>234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1.1709931E7</v>
      </c>
      <c r="B28954" s="2">
        <v>43787.833333333336</v>
      </c>
      <c r="C28954" s="1" t="s">
        <v>3</v>
      </c>
      <c r="D28954" s="1" t="s">
        <v>234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1.1784388E7</v>
      </c>
      <c r="B28955" s="2">
        <v>43787.833333333336</v>
      </c>
      <c r="C28955" s="1" t="s">
        <v>3</v>
      </c>
      <c r="D28955" s="1" t="s">
        <v>234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1.1851101E7</v>
      </c>
      <c r="B28956" s="2">
        <v>43787.833333333336</v>
      </c>
      <c r="C28956" s="1" t="s">
        <v>6</v>
      </c>
      <c r="D28956" s="1" t="s">
        <v>234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1.1918187E7</v>
      </c>
      <c r="B28957" s="2">
        <v>43787.833333333336</v>
      </c>
      <c r="C28957" s="1" t="s">
        <v>10</v>
      </c>
      <c r="D28957" s="1" t="s">
        <v>234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1.1873489E7</v>
      </c>
      <c r="B28958" s="2">
        <v>43787.839583333334</v>
      </c>
      <c r="C28958" s="1" t="s">
        <v>6</v>
      </c>
      <c r="D28958" s="1" t="s">
        <v>234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1.1855518E7</v>
      </c>
      <c r="B28959" s="2">
        <v>43787.85208333333</v>
      </c>
      <c r="C28959" s="1" t="s">
        <v>78</v>
      </c>
      <c r="D28959" s="1" t="s">
        <v>234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1.1734844E7</v>
      </c>
      <c r="B28960" s="2">
        <v>43787.875</v>
      </c>
      <c r="C28960" s="1" t="s">
        <v>3</v>
      </c>
      <c r="D28960" s="1" t="s">
        <v>234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1.1874068E7</v>
      </c>
      <c r="B28961" s="2">
        <v>43787.875</v>
      </c>
      <c r="C28961" s="1" t="s">
        <v>3</v>
      </c>
      <c r="D28961" s="1" t="s">
        <v>234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1.1813324E7</v>
      </c>
      <c r="B28962" s="2">
        <v>43787.88888888889</v>
      </c>
      <c r="C28962" s="1" t="s">
        <v>6</v>
      </c>
      <c r="D28962" s="1" t="s">
        <v>234</v>
      </c>
      <c r="E28962" s="1" t="b">
        <v>0</v>
      </c>
      <c r="F28962" s="1" t="b">
        <v>1</v>
      </c>
      <c r="G28962" t="str">
        <f t="shared" si="1"/>
        <v>November</v>
      </c>
    </row>
    <row r="28963">
      <c r="A28963" s="1">
        <v>1.189915E7</v>
      </c>
      <c r="B28963" s="2">
        <v>43787.90277777778</v>
      </c>
      <c r="C28963" s="1" t="s">
        <v>22</v>
      </c>
      <c r="D28963" s="1" t="s">
        <v>234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1.1659648E7</v>
      </c>
      <c r="B28964" s="2">
        <v>43787.90625</v>
      </c>
      <c r="C28964" s="1" t="s">
        <v>15</v>
      </c>
      <c r="D28964" s="1" t="s">
        <v>236</v>
      </c>
      <c r="E28964" s="1" t="b">
        <v>0</v>
      </c>
      <c r="F28964" s="1" t="b">
        <v>0</v>
      </c>
      <c r="G28964" t="str">
        <f t="shared" si="1"/>
        <v>November</v>
      </c>
    </row>
    <row r="28965">
      <c r="A28965" s="1">
        <v>1.1886949E7</v>
      </c>
      <c r="B28965" s="2">
        <v>43787.92083333333</v>
      </c>
      <c r="C28965" s="1" t="s">
        <v>6</v>
      </c>
      <c r="D28965" s="1" t="s">
        <v>234</v>
      </c>
      <c r="E28965" s="1" t="b">
        <v>1</v>
      </c>
      <c r="F28965" s="1" t="b">
        <v>0</v>
      </c>
      <c r="G28965" t="str">
        <f t="shared" si="1"/>
        <v>November</v>
      </c>
    </row>
    <row r="28966">
      <c r="A28966" s="1">
        <v>1.1719538E7</v>
      </c>
      <c r="B28966" s="2">
        <v>43787.94097222222</v>
      </c>
      <c r="C28966" s="1" t="s">
        <v>8</v>
      </c>
      <c r="D28966" s="1" t="s">
        <v>234</v>
      </c>
      <c r="E28966" s="1" t="b">
        <v>0</v>
      </c>
      <c r="F28966" s="1" t="b">
        <v>0</v>
      </c>
      <c r="G28966" t="str">
        <f t="shared" si="1"/>
        <v>November</v>
      </c>
    </row>
    <row r="28967">
      <c r="A28967" s="1">
        <v>1.158206E7</v>
      </c>
      <c r="B28967" s="2">
        <v>43787.958333333336</v>
      </c>
      <c r="C28967" s="1" t="s">
        <v>22</v>
      </c>
      <c r="D28967" s="1" t="s">
        <v>234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1.170436E7</v>
      </c>
      <c r="B28968" s="2">
        <v>43787.96597222222</v>
      </c>
      <c r="C28968" s="1" t="s">
        <v>3</v>
      </c>
      <c r="D28968" s="1" t="s">
        <v>234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1.1697975E7</v>
      </c>
      <c r="B28969" s="2">
        <v>43787.99791666667</v>
      </c>
      <c r="C28969" s="1" t="s">
        <v>6</v>
      </c>
      <c r="D28969" s="1" t="s">
        <v>234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1.1584288E7</v>
      </c>
      <c r="B28970" s="2">
        <v>43788.04305555556</v>
      </c>
      <c r="C28970" s="1" t="s">
        <v>15</v>
      </c>
      <c r="D28970" s="1" t="s">
        <v>234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1.1766355E7</v>
      </c>
      <c r="B28971" s="2">
        <v>43788.06736111111</v>
      </c>
      <c r="C28971" s="1" t="s">
        <v>10</v>
      </c>
      <c r="D28971" s="1" t="s">
        <v>237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1.1557153E7</v>
      </c>
      <c r="B28972" s="2">
        <v>43788.07708333333</v>
      </c>
      <c r="C28972" s="1" t="s">
        <v>10</v>
      </c>
      <c r="D28972" s="1" t="s">
        <v>234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1.1661394E7</v>
      </c>
      <c r="B28973" s="2">
        <v>43788.114583333336</v>
      </c>
      <c r="C28973" s="1" t="s">
        <v>6</v>
      </c>
      <c r="D28973" s="1" t="s">
        <v>234</v>
      </c>
      <c r="E28973" s="1" t="b">
        <v>0</v>
      </c>
      <c r="F28973" s="1" t="b">
        <v>1</v>
      </c>
      <c r="G28973" t="str">
        <f t="shared" si="1"/>
        <v>November</v>
      </c>
    </row>
    <row r="28974">
      <c r="A28974" s="1">
        <v>1.1632103E7</v>
      </c>
      <c r="B28974" s="2">
        <v>43788.125</v>
      </c>
      <c r="C28974" s="1" t="s">
        <v>3</v>
      </c>
      <c r="D28974" s="1" t="s">
        <v>234</v>
      </c>
      <c r="E28974" s="1" t="b">
        <v>0</v>
      </c>
      <c r="F28974" s="1" t="b">
        <v>0</v>
      </c>
      <c r="G28974" t="str">
        <f t="shared" si="1"/>
        <v>November</v>
      </c>
    </row>
    <row r="28975">
      <c r="A28975" s="1">
        <v>1.1578653E7</v>
      </c>
      <c r="B28975" s="2">
        <v>43788.186111111114</v>
      </c>
      <c r="C28975" s="1" t="s">
        <v>7</v>
      </c>
      <c r="D28975" s="1" t="s">
        <v>238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1.1628673E7</v>
      </c>
      <c r="B28976" s="2">
        <v>43788.200694444444</v>
      </c>
      <c r="C28976" s="1" t="s">
        <v>6</v>
      </c>
      <c r="D28976" s="1" t="s">
        <v>234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1.1556862E7</v>
      </c>
      <c r="B28977" s="2">
        <v>43788.21527777778</v>
      </c>
      <c r="C28977" s="1" t="s">
        <v>6</v>
      </c>
      <c r="D28977" s="1" t="s">
        <v>237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1.1706136E7</v>
      </c>
      <c r="B28978" s="2">
        <v>43788.229166666664</v>
      </c>
      <c r="C28978" s="1" t="s">
        <v>8</v>
      </c>
      <c r="D28978" s="1" t="s">
        <v>234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1.1743221E7</v>
      </c>
      <c r="B28979" s="2">
        <v>43788.25</v>
      </c>
      <c r="C28979" s="1" t="s">
        <v>10</v>
      </c>
      <c r="D28979" s="1" t="s">
        <v>234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1.1907382E7</v>
      </c>
      <c r="B28980" s="2">
        <v>43788.270833333336</v>
      </c>
      <c r="C28980" s="1" t="s">
        <v>10</v>
      </c>
      <c r="D28980" s="1" t="s">
        <v>237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1.163064E7</v>
      </c>
      <c r="B28981" s="2">
        <v>43788.291666666664</v>
      </c>
      <c r="C28981" s="1" t="s">
        <v>8</v>
      </c>
      <c r="D28981" s="1" t="s">
        <v>234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1.1916157E7</v>
      </c>
      <c r="B28982" s="2">
        <v>43788.291666666664</v>
      </c>
      <c r="C28982" s="1" t="s">
        <v>3</v>
      </c>
      <c r="D28982" s="1" t="s">
        <v>234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1.1793055E7</v>
      </c>
      <c r="B28983" s="2">
        <v>43788.3125</v>
      </c>
      <c r="C28983" s="1" t="s">
        <v>7</v>
      </c>
      <c r="D28983" s="1" t="s">
        <v>234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1.1837265E7</v>
      </c>
      <c r="B28984" s="2">
        <v>43788.345138888886</v>
      </c>
      <c r="C28984" s="1" t="s">
        <v>78</v>
      </c>
      <c r="D28984" s="1" t="s">
        <v>234</v>
      </c>
      <c r="E28984" s="1" t="b">
        <v>0</v>
      </c>
      <c r="F28984" s="1" t="b">
        <v>1</v>
      </c>
      <c r="G28984" t="str">
        <f t="shared" si="1"/>
        <v>November</v>
      </c>
    </row>
    <row r="28985">
      <c r="A28985" s="1">
        <v>1.1838819E7</v>
      </c>
      <c r="B28985" s="2">
        <v>43788.34722222222</v>
      </c>
      <c r="C28985" s="1" t="s">
        <v>6</v>
      </c>
      <c r="D28985" s="1" t="s">
        <v>234</v>
      </c>
      <c r="E28985" s="1" t="b">
        <v>1</v>
      </c>
      <c r="F28985" s="1" t="b">
        <v>1</v>
      </c>
      <c r="G28985" t="str">
        <f t="shared" si="1"/>
        <v>November</v>
      </c>
    </row>
    <row r="28986">
      <c r="A28986" s="1">
        <v>1.1555943E7</v>
      </c>
      <c r="B28986" s="2">
        <v>43788.36111111111</v>
      </c>
      <c r="C28986" s="1" t="s">
        <v>6</v>
      </c>
      <c r="D28986" s="1" t="s">
        <v>234</v>
      </c>
      <c r="E28986" s="1" t="b">
        <v>0</v>
      </c>
      <c r="F28986" s="1" t="b">
        <v>1</v>
      </c>
      <c r="G28986" t="str">
        <f t="shared" si="1"/>
        <v>November</v>
      </c>
    </row>
    <row r="28987">
      <c r="A28987" s="1">
        <v>1.1719839E7</v>
      </c>
      <c r="B28987" s="2">
        <v>43788.373611111114</v>
      </c>
      <c r="C28987" s="1" t="s">
        <v>7</v>
      </c>
      <c r="D28987" s="1" t="s">
        <v>234</v>
      </c>
      <c r="E28987" s="1" t="b">
        <v>0</v>
      </c>
      <c r="F28987" s="1" t="b">
        <v>0</v>
      </c>
      <c r="G28987" t="str">
        <f t="shared" si="1"/>
        <v>November</v>
      </c>
    </row>
    <row r="28988">
      <c r="A28988" s="1">
        <v>1.1880419E7</v>
      </c>
      <c r="B28988" s="2">
        <v>43788.375</v>
      </c>
      <c r="C28988" s="1" t="s">
        <v>3</v>
      </c>
      <c r="D28988" s="1" t="s">
        <v>234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1.1900142E7</v>
      </c>
      <c r="B28989" s="2">
        <v>43788.395833333336</v>
      </c>
      <c r="C28989" s="1" t="s">
        <v>10</v>
      </c>
      <c r="D28989" s="1" t="s">
        <v>239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1.1701237E7</v>
      </c>
      <c r="B28990" s="2">
        <v>43788.416666666664</v>
      </c>
      <c r="C28990" s="1" t="s">
        <v>10</v>
      </c>
      <c r="D28990" s="1" t="s">
        <v>234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1.1707427E7</v>
      </c>
      <c r="B28991" s="2">
        <v>43788.416666666664</v>
      </c>
      <c r="C28991" s="1" t="s">
        <v>3</v>
      </c>
      <c r="D28991" s="1" t="s">
        <v>234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1.1734011E7</v>
      </c>
      <c r="B28992" s="2">
        <v>43788.416666666664</v>
      </c>
      <c r="C28992" s="1" t="s">
        <v>20</v>
      </c>
      <c r="D28992" s="1" t="s">
        <v>234</v>
      </c>
      <c r="E28992" s="1" t="b">
        <v>1</v>
      </c>
      <c r="F28992" s="1" t="b">
        <v>0</v>
      </c>
      <c r="G28992" t="str">
        <f t="shared" si="1"/>
        <v>November</v>
      </c>
    </row>
    <row r="28993">
      <c r="A28993" s="1">
        <v>1.1562909E7</v>
      </c>
      <c r="B28993" s="2">
        <v>43788.427777777775</v>
      </c>
      <c r="C28993" s="1" t="s">
        <v>22</v>
      </c>
      <c r="D28993" s="1" t="s">
        <v>236</v>
      </c>
      <c r="E28993" s="1" t="b">
        <v>0</v>
      </c>
      <c r="F28993" s="1" t="b">
        <v>1</v>
      </c>
      <c r="G28993" t="str">
        <f t="shared" si="1"/>
        <v>November</v>
      </c>
    </row>
    <row r="28994">
      <c r="A28994" s="1">
        <v>1.1850926E7</v>
      </c>
      <c r="B28994" s="2">
        <v>43788.430555555555</v>
      </c>
      <c r="C28994" s="1" t="s">
        <v>17</v>
      </c>
      <c r="D28994" s="1" t="s">
        <v>236</v>
      </c>
      <c r="E28994" s="1" t="b">
        <v>1</v>
      </c>
      <c r="F28994" s="1" t="b">
        <v>0</v>
      </c>
      <c r="G28994" t="str">
        <f t="shared" si="1"/>
        <v>November</v>
      </c>
    </row>
    <row r="28995">
      <c r="A28995" s="1">
        <v>1.191147E7</v>
      </c>
      <c r="B28995" s="2">
        <v>43788.43402777778</v>
      </c>
      <c r="C28995" s="1" t="s">
        <v>3</v>
      </c>
      <c r="D28995" s="1" t="s">
        <v>240</v>
      </c>
      <c r="E28995" s="1" t="b">
        <v>0</v>
      </c>
      <c r="F28995" s="1" t="b">
        <v>0</v>
      </c>
      <c r="G28995" t="str">
        <f t="shared" si="1"/>
        <v>November</v>
      </c>
    </row>
    <row r="28996">
      <c r="A28996" s="1">
        <v>1.1721302E7</v>
      </c>
      <c r="B28996" s="2">
        <v>43788.447916666664</v>
      </c>
      <c r="C28996" s="1" t="s">
        <v>22</v>
      </c>
      <c r="D28996" s="1" t="s">
        <v>234</v>
      </c>
      <c r="E28996" s="1" t="b">
        <v>0</v>
      </c>
      <c r="F28996" s="1" t="b">
        <v>1</v>
      </c>
      <c r="G28996" t="str">
        <f t="shared" si="1"/>
        <v>November</v>
      </c>
    </row>
    <row r="28997">
      <c r="A28997" s="1">
        <v>1.1806071E7</v>
      </c>
      <c r="B28997" s="2">
        <v>43788.45277777778</v>
      </c>
      <c r="C28997" s="1" t="s">
        <v>3</v>
      </c>
      <c r="D28997" s="1" t="s">
        <v>241</v>
      </c>
      <c r="E28997" s="1" t="b">
        <v>0</v>
      </c>
      <c r="F28997" s="1" t="b">
        <v>0</v>
      </c>
      <c r="G28997" t="str">
        <f t="shared" si="1"/>
        <v>November</v>
      </c>
    </row>
    <row r="28998">
      <c r="A28998" s="1">
        <v>1.1804432E7</v>
      </c>
      <c r="B28998" s="2">
        <v>43788.458333333336</v>
      </c>
      <c r="C28998" s="1" t="s">
        <v>5</v>
      </c>
      <c r="D28998" s="1" t="s">
        <v>234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1.1934333E7</v>
      </c>
      <c r="B28999" s="2">
        <v>43788.458333333336</v>
      </c>
      <c r="C28999" s="1" t="s">
        <v>7</v>
      </c>
      <c r="D28999" s="1" t="s">
        <v>234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1.1651081E7</v>
      </c>
      <c r="B29000" s="2">
        <v>43788.479166666664</v>
      </c>
      <c r="C29000" s="1" t="s">
        <v>15</v>
      </c>
      <c r="D29000" s="1" t="s">
        <v>234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1.1899985E7</v>
      </c>
      <c r="B29001" s="2">
        <v>43788.479166666664</v>
      </c>
      <c r="C29001" s="1" t="s">
        <v>6</v>
      </c>
      <c r="D29001" s="1" t="s">
        <v>234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1.1902615E7</v>
      </c>
      <c r="B29002" s="2">
        <v>43788.5</v>
      </c>
      <c r="C29002" s="1" t="s">
        <v>15</v>
      </c>
      <c r="D29002" s="1" t="s">
        <v>242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1.182103E7</v>
      </c>
      <c r="B29003" s="2">
        <v>43788.5125</v>
      </c>
      <c r="C29003" s="1" t="s">
        <v>3</v>
      </c>
      <c r="D29003" s="1" t="s">
        <v>243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1.164343E7</v>
      </c>
      <c r="B29004" s="2">
        <v>43788.51388888889</v>
      </c>
      <c r="C29004" s="1" t="s">
        <v>20</v>
      </c>
      <c r="D29004" s="1" t="s">
        <v>234</v>
      </c>
      <c r="E29004" s="1" t="b">
        <v>1</v>
      </c>
      <c r="F29004" s="1" t="b">
        <v>0</v>
      </c>
      <c r="G29004" t="str">
        <f t="shared" si="1"/>
        <v>November</v>
      </c>
    </row>
    <row r="29005">
      <c r="A29005" s="1">
        <v>1.1862264E7</v>
      </c>
      <c r="B29005" s="2">
        <v>43788.520833333336</v>
      </c>
      <c r="C29005" s="1" t="s">
        <v>7</v>
      </c>
      <c r="D29005" s="1" t="s">
        <v>236</v>
      </c>
      <c r="E29005" s="1" t="b">
        <v>0</v>
      </c>
      <c r="F29005" s="1" t="b">
        <v>0</v>
      </c>
      <c r="G29005" t="str">
        <f t="shared" si="1"/>
        <v>November</v>
      </c>
    </row>
    <row r="29006">
      <c r="A29006" s="1">
        <v>1.186456E7</v>
      </c>
      <c r="B29006" s="2">
        <v>43788.520833333336</v>
      </c>
      <c r="C29006" s="1" t="s">
        <v>22</v>
      </c>
      <c r="D29006" s="1" t="s">
        <v>234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1.1932997E7</v>
      </c>
      <c r="B29007" s="2">
        <v>43788.54513888889</v>
      </c>
      <c r="C29007" s="1" t="s">
        <v>3</v>
      </c>
      <c r="D29007" s="1" t="s">
        <v>234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1.1827101E7</v>
      </c>
      <c r="B29008" s="2">
        <v>43788.552083333336</v>
      </c>
      <c r="C29008" s="1" t="s">
        <v>6</v>
      </c>
      <c r="D29008" s="1" t="s">
        <v>234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1.1686063E7</v>
      </c>
      <c r="B29009" s="2">
        <v>43788.55902777778</v>
      </c>
      <c r="C29009" s="1" t="s">
        <v>38</v>
      </c>
      <c r="D29009" s="1" t="s">
        <v>240</v>
      </c>
      <c r="E29009" s="1" t="b">
        <v>0</v>
      </c>
      <c r="F29009" s="1" t="b">
        <v>1</v>
      </c>
      <c r="G29009" t="str">
        <f t="shared" si="1"/>
        <v>November</v>
      </c>
    </row>
    <row r="29010">
      <c r="A29010" s="1">
        <v>1.1600268E7</v>
      </c>
      <c r="B29010" s="2">
        <v>43788.56736111111</v>
      </c>
      <c r="C29010" s="1" t="s">
        <v>6</v>
      </c>
      <c r="D29010" s="1" t="s">
        <v>240</v>
      </c>
      <c r="E29010" s="1" t="b">
        <v>0</v>
      </c>
      <c r="F29010" s="1" t="b">
        <v>0</v>
      </c>
      <c r="G29010" t="str">
        <f t="shared" si="1"/>
        <v>November</v>
      </c>
    </row>
    <row r="29011">
      <c r="A29011" s="1">
        <v>1.1605446E7</v>
      </c>
      <c r="B29011" s="2">
        <v>43788.56875</v>
      </c>
      <c r="C29011" s="1" t="s">
        <v>3</v>
      </c>
      <c r="D29011" s="1" t="s">
        <v>234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1.1578759E7</v>
      </c>
      <c r="B29012" s="2">
        <v>43788.57638888889</v>
      </c>
      <c r="C29012" s="1" t="s">
        <v>3</v>
      </c>
      <c r="D29012" s="1" t="s">
        <v>239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1.1785893E7</v>
      </c>
      <c r="B29013" s="2">
        <v>43788.583333333336</v>
      </c>
      <c r="C29013" s="1" t="s">
        <v>20</v>
      </c>
      <c r="D29013" s="1" t="s">
        <v>244</v>
      </c>
      <c r="E29013" s="1" t="b">
        <v>1</v>
      </c>
      <c r="F29013" s="1" t="b">
        <v>0</v>
      </c>
      <c r="G29013" t="str">
        <f t="shared" si="1"/>
        <v>November</v>
      </c>
    </row>
    <row r="29014">
      <c r="A29014" s="1">
        <v>1.1813481E7</v>
      </c>
      <c r="B29014" s="2">
        <v>43788.583333333336</v>
      </c>
      <c r="C29014" s="1" t="s">
        <v>6</v>
      </c>
      <c r="D29014" s="1" t="s">
        <v>234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1.1751819E7</v>
      </c>
      <c r="B29015" s="2">
        <v>43788.600694444445</v>
      </c>
      <c r="C29015" s="1" t="s">
        <v>7</v>
      </c>
      <c r="D29015" s="1" t="s">
        <v>237</v>
      </c>
      <c r="E29015" s="1" t="b">
        <v>0</v>
      </c>
      <c r="F29015" s="1" t="b">
        <v>0</v>
      </c>
      <c r="G29015" t="str">
        <f t="shared" si="1"/>
        <v>November</v>
      </c>
    </row>
    <row r="29016">
      <c r="A29016" s="1">
        <v>1.1565393E7</v>
      </c>
      <c r="B29016" s="2">
        <v>43788.625</v>
      </c>
      <c r="C29016" s="1" t="s">
        <v>6</v>
      </c>
      <c r="D29016" s="1" t="s">
        <v>234</v>
      </c>
      <c r="E29016" s="1" t="b">
        <v>0</v>
      </c>
      <c r="F29016" s="1" t="b">
        <v>1</v>
      </c>
      <c r="G29016" t="str">
        <f t="shared" si="1"/>
        <v>November</v>
      </c>
    </row>
    <row r="29017">
      <c r="A29017" s="1">
        <v>1.1590998E7</v>
      </c>
      <c r="B29017" s="2">
        <v>43788.625</v>
      </c>
      <c r="C29017" s="1" t="s">
        <v>10</v>
      </c>
      <c r="D29017" s="1" t="s">
        <v>245</v>
      </c>
      <c r="E29017" s="1" t="b">
        <v>0</v>
      </c>
      <c r="F29017" s="1" t="b">
        <v>0</v>
      </c>
      <c r="G29017" t="str">
        <f t="shared" si="1"/>
        <v>November</v>
      </c>
    </row>
    <row r="29018">
      <c r="A29018" s="1">
        <v>1.15997E7</v>
      </c>
      <c r="B29018" s="2">
        <v>43788.625</v>
      </c>
      <c r="C29018" s="1" t="s">
        <v>20</v>
      </c>
      <c r="D29018" s="1" t="s">
        <v>234</v>
      </c>
      <c r="E29018" s="1" t="b">
        <v>1</v>
      </c>
      <c r="F29018" s="1" t="b">
        <v>0</v>
      </c>
      <c r="G29018" t="str">
        <f t="shared" si="1"/>
        <v>November</v>
      </c>
    </row>
    <row r="29019">
      <c r="A29019" s="1">
        <v>1.1768461E7</v>
      </c>
      <c r="B29019" s="2">
        <v>43788.625</v>
      </c>
      <c r="C29019" s="1" t="s">
        <v>3</v>
      </c>
      <c r="D29019" s="1" t="s">
        <v>236</v>
      </c>
      <c r="E29019" s="1" t="b">
        <v>0</v>
      </c>
      <c r="F29019" s="1" t="b">
        <v>0</v>
      </c>
      <c r="G29019" t="str">
        <f t="shared" si="1"/>
        <v>November</v>
      </c>
    </row>
    <row r="29020">
      <c r="A29020" s="1">
        <v>1.1650683E7</v>
      </c>
      <c r="B29020" s="2">
        <v>43788.635416666664</v>
      </c>
      <c r="C29020" s="1" t="s">
        <v>22</v>
      </c>
      <c r="D29020" s="1" t="s">
        <v>234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1.1612906E7</v>
      </c>
      <c r="B29021" s="2">
        <v>43788.64236111111</v>
      </c>
      <c r="C29021" s="1" t="s">
        <v>3</v>
      </c>
      <c r="D29021" s="1" t="s">
        <v>234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1.1586635E7</v>
      </c>
      <c r="B29022" s="2">
        <v>43788.645833333336</v>
      </c>
      <c r="C29022" s="1" t="s">
        <v>6</v>
      </c>
      <c r="D29022" s="1" t="s">
        <v>239</v>
      </c>
      <c r="E29022" s="1" t="b">
        <v>0</v>
      </c>
      <c r="F29022" s="1" t="b">
        <v>1</v>
      </c>
      <c r="G29022" t="str">
        <f t="shared" si="1"/>
        <v>November</v>
      </c>
    </row>
    <row r="29023">
      <c r="A29023" s="1">
        <v>1.1785866E7</v>
      </c>
      <c r="B29023" s="2">
        <v>43788.65972222222</v>
      </c>
      <c r="C29023" s="1" t="s">
        <v>8</v>
      </c>
      <c r="D29023" s="1" t="s">
        <v>234</v>
      </c>
      <c r="E29023" s="1" t="b">
        <v>0</v>
      </c>
      <c r="F29023" s="1" t="b">
        <v>0</v>
      </c>
      <c r="G29023" t="str">
        <f t="shared" si="1"/>
        <v>November</v>
      </c>
    </row>
    <row r="29024">
      <c r="A29024" s="1">
        <v>1.1713937E7</v>
      </c>
      <c r="B29024" s="2">
        <v>43788.666666666664</v>
      </c>
      <c r="C29024" s="1" t="s">
        <v>22</v>
      </c>
      <c r="D29024" s="1" t="s">
        <v>237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1.1831099E7</v>
      </c>
      <c r="B29025" s="2">
        <v>43788.666666666664</v>
      </c>
      <c r="C29025" s="1" t="s">
        <v>10</v>
      </c>
      <c r="D29025" s="1" t="s">
        <v>236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1.1634412E7</v>
      </c>
      <c r="B29026" s="2">
        <v>43788.67361111111</v>
      </c>
      <c r="C29026" s="1" t="s">
        <v>3</v>
      </c>
      <c r="D29026" s="1" t="s">
        <v>234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1.1800765E7</v>
      </c>
      <c r="B29027" s="2">
        <v>43788.708333333336</v>
      </c>
      <c r="C29027" s="1" t="s">
        <v>6</v>
      </c>
      <c r="D29027" s="1" t="s">
        <v>234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1.1560746E7</v>
      </c>
      <c r="B29028" s="2">
        <v>43788.725694444445</v>
      </c>
      <c r="C29028" s="1" t="s">
        <v>16</v>
      </c>
      <c r="D29028" s="1" t="s">
        <v>246</v>
      </c>
      <c r="E29028" s="1" t="b">
        <v>1</v>
      </c>
      <c r="F29028" s="1" t="b">
        <v>0</v>
      </c>
      <c r="G29028" t="str">
        <f t="shared" si="1"/>
        <v>November</v>
      </c>
    </row>
    <row r="29029">
      <c r="A29029" s="1">
        <v>1.171109E7</v>
      </c>
      <c r="B29029" s="2">
        <v>43788.731944444444</v>
      </c>
      <c r="C29029" s="1" t="s">
        <v>8</v>
      </c>
      <c r="D29029" s="1" t="s">
        <v>240</v>
      </c>
      <c r="E29029" s="1" t="b">
        <v>0</v>
      </c>
      <c r="F29029" s="1" t="b">
        <v>0</v>
      </c>
      <c r="G29029" t="str">
        <f t="shared" si="1"/>
        <v>November</v>
      </c>
    </row>
    <row r="29030">
      <c r="A29030" s="1">
        <v>1.1767181E7</v>
      </c>
      <c r="B29030" s="2">
        <v>43788.760416666664</v>
      </c>
      <c r="C29030" s="1" t="s">
        <v>3</v>
      </c>
      <c r="D29030" s="1" t="s">
        <v>234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1.1841841E7</v>
      </c>
      <c r="B29031" s="2">
        <v>43788.770833333336</v>
      </c>
      <c r="C29031" s="1" t="s">
        <v>3</v>
      </c>
      <c r="D29031" s="1" t="s">
        <v>234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1.1808089E7</v>
      </c>
      <c r="B29032" s="2">
        <v>43788.774305555555</v>
      </c>
      <c r="C29032" s="1" t="s">
        <v>3</v>
      </c>
      <c r="D29032" s="1" t="s">
        <v>236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1.1603508E7</v>
      </c>
      <c r="B29033" s="2">
        <v>43788.777083333334</v>
      </c>
      <c r="C29033" s="1" t="s">
        <v>6</v>
      </c>
      <c r="D29033" s="1" t="s">
        <v>234</v>
      </c>
      <c r="E29033" s="1" t="b">
        <v>0</v>
      </c>
      <c r="F29033" s="1" t="b">
        <v>1</v>
      </c>
      <c r="G29033" t="str">
        <f t="shared" si="1"/>
        <v>November</v>
      </c>
    </row>
    <row r="29034">
      <c r="A29034" s="1">
        <v>1.1592525E7</v>
      </c>
      <c r="B29034" s="2">
        <v>43788.791666666664</v>
      </c>
      <c r="C29034" s="1" t="s">
        <v>7</v>
      </c>
      <c r="D29034" s="1" t="s">
        <v>234</v>
      </c>
      <c r="E29034" s="1" t="b">
        <v>0</v>
      </c>
      <c r="F29034" s="1" t="b">
        <v>0</v>
      </c>
      <c r="G29034" t="str">
        <f t="shared" si="1"/>
        <v>November</v>
      </c>
    </row>
    <row r="29035">
      <c r="A29035" s="1">
        <v>1.1715967E7</v>
      </c>
      <c r="B29035" s="2">
        <v>43788.79305555556</v>
      </c>
      <c r="C29035" s="1" t="s">
        <v>6</v>
      </c>
      <c r="D29035" s="1" t="s">
        <v>236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1.172007E7</v>
      </c>
      <c r="B29036" s="2">
        <v>43788.79305555556</v>
      </c>
      <c r="C29036" s="1" t="s">
        <v>10</v>
      </c>
      <c r="D29036" s="1" t="s">
        <v>247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1.1575195E7</v>
      </c>
      <c r="B29037" s="2">
        <v>43788.833333333336</v>
      </c>
      <c r="C29037" s="1" t="s">
        <v>6</v>
      </c>
      <c r="D29037" s="1" t="s">
        <v>234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1.1876778E7</v>
      </c>
      <c r="B29038" s="2">
        <v>43788.84722222222</v>
      </c>
      <c r="C29038" s="1" t="s">
        <v>3</v>
      </c>
      <c r="D29038" s="1" t="s">
        <v>234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1.1928727E7</v>
      </c>
      <c r="B29039" s="2">
        <v>43788.84722222222</v>
      </c>
      <c r="C29039" s="1" t="s">
        <v>33</v>
      </c>
      <c r="D29039" s="1" t="s">
        <v>234</v>
      </c>
      <c r="E29039" s="1" t="b">
        <v>1</v>
      </c>
      <c r="F29039" s="1" t="b">
        <v>0</v>
      </c>
      <c r="G29039" t="str">
        <f t="shared" si="1"/>
        <v>November</v>
      </c>
    </row>
    <row r="29040">
      <c r="A29040" s="1">
        <v>1.1902017E7</v>
      </c>
      <c r="B29040" s="2">
        <v>43788.85208333333</v>
      </c>
      <c r="C29040" s="1" t="s">
        <v>9</v>
      </c>
      <c r="D29040" s="1" t="s">
        <v>234</v>
      </c>
      <c r="E29040" s="1" t="b">
        <v>0</v>
      </c>
      <c r="F29040" s="1" t="b">
        <v>0</v>
      </c>
      <c r="G29040" t="str">
        <f t="shared" si="1"/>
        <v>November</v>
      </c>
    </row>
    <row r="29041">
      <c r="A29041" s="1">
        <v>1.1761532E7</v>
      </c>
      <c r="B29041" s="2">
        <v>43788.85833333333</v>
      </c>
      <c r="C29041" s="1" t="s">
        <v>5</v>
      </c>
      <c r="D29041" s="1" t="s">
        <v>236</v>
      </c>
      <c r="E29041" s="1" t="b">
        <v>1</v>
      </c>
      <c r="F29041" s="1" t="b">
        <v>0</v>
      </c>
      <c r="G29041" t="str">
        <f t="shared" si="1"/>
        <v>November</v>
      </c>
    </row>
    <row r="29042">
      <c r="A29042" s="1">
        <v>1.1552651E7</v>
      </c>
      <c r="B29042" s="2">
        <v>43788.86944444444</v>
      </c>
      <c r="C29042" s="1" t="s">
        <v>6</v>
      </c>
      <c r="D29042" s="1" t="s">
        <v>237</v>
      </c>
      <c r="E29042" s="1" t="b">
        <v>0</v>
      </c>
      <c r="F29042" s="1" t="b">
        <v>0</v>
      </c>
      <c r="G29042" t="str">
        <f t="shared" si="1"/>
        <v>November</v>
      </c>
    </row>
    <row r="29043">
      <c r="A29043" s="1">
        <v>1.1911891E7</v>
      </c>
      <c r="B29043" s="2">
        <v>43788.90277777778</v>
      </c>
      <c r="C29043" s="1" t="s">
        <v>5</v>
      </c>
      <c r="D29043" s="1" t="s">
        <v>234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1.190835E7</v>
      </c>
      <c r="B29044" s="2">
        <v>43788.90972222222</v>
      </c>
      <c r="C29044" s="1" t="s">
        <v>10</v>
      </c>
      <c r="D29044" s="1" t="s">
        <v>234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1.1765159E7</v>
      </c>
      <c r="B29045" s="2">
        <v>43788.916666666664</v>
      </c>
      <c r="C29045" s="1" t="s">
        <v>8</v>
      </c>
      <c r="D29045" s="1" t="s">
        <v>234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1.1921681E7</v>
      </c>
      <c r="B29046" s="2">
        <v>43788.927083333336</v>
      </c>
      <c r="C29046" s="1" t="s">
        <v>3</v>
      </c>
      <c r="D29046" s="1" t="s">
        <v>234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1.1853615E7</v>
      </c>
      <c r="B29047" s="2">
        <v>43788.930555555555</v>
      </c>
      <c r="C29047" s="1" t="s">
        <v>6</v>
      </c>
      <c r="D29047" s="1" t="s">
        <v>234</v>
      </c>
      <c r="E29047" s="1" t="b">
        <v>0</v>
      </c>
      <c r="F29047" s="1" t="b">
        <v>1</v>
      </c>
      <c r="G29047" t="str">
        <f t="shared" si="1"/>
        <v>November</v>
      </c>
    </row>
    <row r="29048">
      <c r="A29048" s="1">
        <v>1.1553661E7</v>
      </c>
      <c r="B29048" s="2">
        <v>43788.93472222222</v>
      </c>
      <c r="C29048" s="1" t="s">
        <v>20</v>
      </c>
      <c r="D29048" s="1" t="s">
        <v>234</v>
      </c>
      <c r="E29048" s="1" t="b">
        <v>1</v>
      </c>
      <c r="F29048" s="1" t="b">
        <v>0</v>
      </c>
      <c r="G29048" t="str">
        <f t="shared" si="1"/>
        <v>November</v>
      </c>
    </row>
    <row r="29049">
      <c r="A29049" s="1">
        <v>1.1658839E7</v>
      </c>
      <c r="B29049" s="2">
        <v>43788.947916666664</v>
      </c>
      <c r="C29049" s="1" t="s">
        <v>10</v>
      </c>
      <c r="D29049" s="1" t="s">
        <v>248</v>
      </c>
      <c r="E29049" s="1" t="b">
        <v>0</v>
      </c>
      <c r="F29049" s="1" t="b">
        <v>0</v>
      </c>
      <c r="G29049" t="str">
        <f t="shared" si="1"/>
        <v>November</v>
      </c>
    </row>
    <row r="29050">
      <c r="A29050" s="1">
        <v>1.1680331E7</v>
      </c>
      <c r="B29050" s="2">
        <v>43788.958333333336</v>
      </c>
      <c r="C29050" s="1" t="s">
        <v>3</v>
      </c>
      <c r="D29050" s="1" t="s">
        <v>249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1.1745161E7</v>
      </c>
      <c r="B29051" s="2">
        <v>43788.98611111111</v>
      </c>
      <c r="C29051" s="1" t="s">
        <v>22</v>
      </c>
      <c r="D29051" s="1" t="s">
        <v>243</v>
      </c>
      <c r="E29051" s="1" t="b">
        <v>1</v>
      </c>
      <c r="F29051" s="1" t="b">
        <v>0</v>
      </c>
      <c r="G29051" t="str">
        <f t="shared" si="1"/>
        <v>November</v>
      </c>
    </row>
    <row r="29052">
      <c r="A29052" s="1">
        <v>1.1795572E7</v>
      </c>
      <c r="B29052" s="2">
        <v>43789.0</v>
      </c>
      <c r="C29052" s="1" t="s">
        <v>7</v>
      </c>
      <c r="D29052" s="1" t="s">
        <v>234</v>
      </c>
      <c r="E29052" s="1" t="b">
        <v>0</v>
      </c>
      <c r="F29052" s="1" t="b">
        <v>0</v>
      </c>
      <c r="G29052" t="str">
        <f t="shared" si="1"/>
        <v>November</v>
      </c>
    </row>
    <row r="29053">
      <c r="A29053" s="1">
        <v>1.1896558E7</v>
      </c>
      <c r="B29053" s="2">
        <v>43789.0</v>
      </c>
      <c r="C29053" s="1" t="s">
        <v>3</v>
      </c>
      <c r="D29053" s="1" t="s">
        <v>234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1.1789371E7</v>
      </c>
      <c r="B29054" s="2">
        <v>43789.00069444445</v>
      </c>
      <c r="C29054" s="1" t="s">
        <v>5</v>
      </c>
      <c r="D29054" s="1" t="s">
        <v>234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1.1872124E7</v>
      </c>
      <c r="B29055" s="2">
        <v>43789.00069444445</v>
      </c>
      <c r="C29055" s="1" t="s">
        <v>3</v>
      </c>
      <c r="D29055" s="1" t="s">
        <v>234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1.1868237E7</v>
      </c>
      <c r="B29056" s="2">
        <v>43789.04027777778</v>
      </c>
      <c r="C29056" s="1" t="s">
        <v>10</v>
      </c>
      <c r="D29056" s="1" t="s">
        <v>234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1.1728394E7</v>
      </c>
      <c r="B29057" s="2">
        <v>43789.041666666664</v>
      </c>
      <c r="C29057" s="1" t="s">
        <v>22</v>
      </c>
      <c r="D29057" s="1" t="s">
        <v>236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1.1703845E7</v>
      </c>
      <c r="B29058" s="2">
        <v>43789.0625</v>
      </c>
      <c r="C29058" s="1" t="s">
        <v>3</v>
      </c>
      <c r="D29058" s="1" t="s">
        <v>240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1.1860666E7</v>
      </c>
      <c r="B29059" s="2">
        <v>43789.06736111111</v>
      </c>
      <c r="C29059" s="1" t="s">
        <v>3</v>
      </c>
      <c r="D29059" s="1" t="s">
        <v>234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1.1920337E7</v>
      </c>
      <c r="B29060" s="2">
        <v>43789.08194444444</v>
      </c>
      <c r="C29060" s="1" t="s">
        <v>3</v>
      </c>
      <c r="D29060" s="1" t="s">
        <v>238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1.1855601E7</v>
      </c>
      <c r="B29061" s="2">
        <v>43789.09305555555</v>
      </c>
      <c r="C29061" s="1" t="s">
        <v>22</v>
      </c>
      <c r="D29061" s="1" t="s">
        <v>234</v>
      </c>
      <c r="E29061" s="1" t="b">
        <v>0</v>
      </c>
      <c r="F29061" s="1" t="b">
        <v>1</v>
      </c>
      <c r="G29061" t="str">
        <f t="shared" si="1"/>
        <v>November</v>
      </c>
    </row>
    <row r="29062">
      <c r="A29062" s="1">
        <v>1.1924891E7</v>
      </c>
      <c r="B29062" s="2">
        <v>43789.11597222222</v>
      </c>
      <c r="C29062" s="1" t="s">
        <v>14</v>
      </c>
      <c r="D29062" s="1" t="s">
        <v>234</v>
      </c>
      <c r="E29062" s="1" t="b">
        <v>0</v>
      </c>
      <c r="F29062" s="1" t="b">
        <v>0</v>
      </c>
      <c r="G29062" t="str">
        <f t="shared" si="1"/>
        <v>November</v>
      </c>
    </row>
    <row r="29063">
      <c r="A29063" s="1">
        <v>1.1751085E7</v>
      </c>
      <c r="B29063" s="2">
        <v>43789.208333333336</v>
      </c>
      <c r="C29063" s="1" t="s">
        <v>6</v>
      </c>
      <c r="D29063" s="1" t="s">
        <v>234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1.1917552E7</v>
      </c>
      <c r="B29064" s="2">
        <v>43789.208333333336</v>
      </c>
      <c r="C29064" s="1" t="s">
        <v>3</v>
      </c>
      <c r="D29064" s="1" t="s">
        <v>234</v>
      </c>
      <c r="E29064" s="1" t="b">
        <v>1</v>
      </c>
      <c r="F29064" s="1" t="b">
        <v>0</v>
      </c>
      <c r="G29064" t="str">
        <f t="shared" si="1"/>
        <v>November</v>
      </c>
    </row>
    <row r="29065">
      <c r="A29065" s="1">
        <v>1.1641698E7</v>
      </c>
      <c r="B29065" s="2">
        <v>43789.291666666664</v>
      </c>
      <c r="C29065" s="1" t="s">
        <v>22</v>
      </c>
      <c r="D29065" s="1" t="s">
        <v>236</v>
      </c>
      <c r="E29065" s="1" t="b">
        <v>0</v>
      </c>
      <c r="F29065" s="1" t="b">
        <v>1</v>
      </c>
      <c r="G29065" t="str">
        <f t="shared" si="1"/>
        <v>November</v>
      </c>
    </row>
    <row r="29066">
      <c r="A29066" s="1">
        <v>1.1750436E7</v>
      </c>
      <c r="B29066" s="2">
        <v>43789.291666666664</v>
      </c>
      <c r="C29066" s="1" t="s">
        <v>22</v>
      </c>
      <c r="D29066" s="1" t="s">
        <v>237</v>
      </c>
      <c r="E29066" s="1" t="b">
        <v>0</v>
      </c>
      <c r="F29066" s="1" t="b">
        <v>0</v>
      </c>
      <c r="G29066" t="str">
        <f t="shared" si="1"/>
        <v>November</v>
      </c>
    </row>
    <row r="29067">
      <c r="A29067" s="1">
        <v>1.1671776E7</v>
      </c>
      <c r="B29067" s="2">
        <v>43789.336805555555</v>
      </c>
      <c r="C29067" s="1" t="s">
        <v>14</v>
      </c>
      <c r="D29067" s="1" t="s">
        <v>234</v>
      </c>
      <c r="E29067" s="1" t="b">
        <v>1</v>
      </c>
      <c r="F29067" s="1" t="b">
        <v>0</v>
      </c>
      <c r="G29067" t="str">
        <f t="shared" si="1"/>
        <v>November</v>
      </c>
    </row>
    <row r="29068">
      <c r="A29068" s="1">
        <v>1.1911657E7</v>
      </c>
      <c r="B29068" s="2">
        <v>43789.354166666664</v>
      </c>
      <c r="C29068" s="1" t="s">
        <v>9</v>
      </c>
      <c r="D29068" s="1" t="s">
        <v>234</v>
      </c>
      <c r="E29068" s="1" t="b">
        <v>0</v>
      </c>
      <c r="F29068" s="1" t="b">
        <v>0</v>
      </c>
      <c r="G29068" t="str">
        <f t="shared" si="1"/>
        <v>November</v>
      </c>
    </row>
    <row r="29069">
      <c r="A29069" s="1">
        <v>1.1801827E7</v>
      </c>
      <c r="B29069" s="2">
        <v>43789.368055555555</v>
      </c>
      <c r="C29069" s="1" t="s">
        <v>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1.1836385E7</v>
      </c>
      <c r="B29070" s="2">
        <v>43789.375</v>
      </c>
      <c r="C29070" s="1" t="s">
        <v>6</v>
      </c>
      <c r="D29070" s="1" t="s">
        <v>234</v>
      </c>
      <c r="E29070" s="1" t="b">
        <v>1</v>
      </c>
      <c r="F29070" s="1" t="b">
        <v>0</v>
      </c>
      <c r="G29070" t="str">
        <f t="shared" si="1"/>
        <v>November</v>
      </c>
    </row>
    <row r="29071">
      <c r="A29071" s="1">
        <v>1.1872255E7</v>
      </c>
      <c r="B29071" s="2">
        <v>43789.385416666664</v>
      </c>
      <c r="C29071" s="1" t="s">
        <v>7</v>
      </c>
      <c r="D29071" s="1" t="s">
        <v>240</v>
      </c>
      <c r="E29071" s="1" t="b">
        <v>0</v>
      </c>
      <c r="F29071" s="1" t="b">
        <v>0</v>
      </c>
      <c r="G29071" t="str">
        <f t="shared" si="1"/>
        <v>November</v>
      </c>
    </row>
    <row r="29072">
      <c r="A29072" s="1">
        <v>1.1862235E7</v>
      </c>
      <c r="B29072" s="2">
        <v>43789.38888888889</v>
      </c>
      <c r="C29072" s="1" t="s">
        <v>14</v>
      </c>
      <c r="D29072" s="1" t="s">
        <v>234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1.1866894E7</v>
      </c>
      <c r="B29073" s="2">
        <v>43789.395833333336</v>
      </c>
      <c r="C29073" s="1" t="s">
        <v>6</v>
      </c>
      <c r="D29073" s="1" t="s">
        <v>234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1.1707125E7</v>
      </c>
      <c r="B29074" s="2">
        <v>43789.402083333334</v>
      </c>
      <c r="C29074" s="1" t="s">
        <v>8</v>
      </c>
      <c r="D29074" s="1" t="s">
        <v>236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1.188135E7</v>
      </c>
      <c r="B29075" s="2">
        <v>43789.416666666664</v>
      </c>
      <c r="C29075" s="1" t="s">
        <v>7</v>
      </c>
      <c r="D29075" s="1" t="s">
        <v>248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1.1673383E7</v>
      </c>
      <c r="B29076" s="2">
        <v>43789.49236111111</v>
      </c>
      <c r="C29076" s="1" t="s">
        <v>6</v>
      </c>
      <c r="D29076" s="1" t="s">
        <v>234</v>
      </c>
      <c r="E29076" s="1" t="b">
        <v>0</v>
      </c>
      <c r="F29076" s="1" t="b">
        <v>1</v>
      </c>
      <c r="G29076" t="str">
        <f t="shared" si="1"/>
        <v>November</v>
      </c>
    </row>
    <row r="29077">
      <c r="A29077" s="1">
        <v>1.1676919E7</v>
      </c>
      <c r="B29077" s="2">
        <v>43789.5</v>
      </c>
      <c r="C29077" s="1" t="s">
        <v>3</v>
      </c>
      <c r="D29077" s="1" t="s">
        <v>234</v>
      </c>
      <c r="E29077" s="1" t="b">
        <v>0</v>
      </c>
      <c r="F29077" s="1" t="b">
        <v>0</v>
      </c>
      <c r="G29077" t="str">
        <f t="shared" si="1"/>
        <v>November</v>
      </c>
    </row>
    <row r="29078">
      <c r="A29078" s="1">
        <v>1.168746E7</v>
      </c>
      <c r="B29078" s="2">
        <v>43789.5</v>
      </c>
      <c r="C29078" s="1" t="s">
        <v>6</v>
      </c>
      <c r="D29078" s="1" t="s">
        <v>234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1.1871589E7</v>
      </c>
      <c r="B29079" s="2">
        <v>43789.5</v>
      </c>
      <c r="C29079" s="1" t="s">
        <v>6</v>
      </c>
      <c r="D29079" s="1" t="s">
        <v>234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1.1587091E7</v>
      </c>
      <c r="B29080" s="2">
        <v>43789.506944444445</v>
      </c>
      <c r="C29080" s="1" t="s">
        <v>6</v>
      </c>
      <c r="D29080" s="1" t="s">
        <v>234</v>
      </c>
      <c r="E29080" s="1" t="b">
        <v>0</v>
      </c>
      <c r="F29080" s="1" t="b">
        <v>1</v>
      </c>
      <c r="G29080" t="str">
        <f t="shared" si="1"/>
        <v>November</v>
      </c>
    </row>
    <row r="29081">
      <c r="A29081" s="1">
        <v>1.183523E7</v>
      </c>
      <c r="B29081" s="2">
        <v>43789.53125</v>
      </c>
      <c r="C29081" s="1" t="s">
        <v>3</v>
      </c>
      <c r="D29081" s="1" t="s">
        <v>234</v>
      </c>
      <c r="E29081" s="1" t="b">
        <v>0</v>
      </c>
      <c r="F29081" s="1" t="b">
        <v>0</v>
      </c>
      <c r="G29081" t="str">
        <f t="shared" si="1"/>
        <v>November</v>
      </c>
    </row>
    <row r="29082">
      <c r="A29082" s="1">
        <v>1.1870797E7</v>
      </c>
      <c r="B29082" s="2">
        <v>43789.541666666664</v>
      </c>
      <c r="C29082" s="1" t="s">
        <v>6</v>
      </c>
      <c r="D29082" s="1" t="s">
        <v>234</v>
      </c>
      <c r="E29082" s="1" t="b">
        <v>1</v>
      </c>
      <c r="F29082" s="1" t="b">
        <v>0</v>
      </c>
      <c r="G29082" t="str">
        <f t="shared" si="1"/>
        <v>November</v>
      </c>
    </row>
    <row r="29083">
      <c r="A29083" s="1">
        <v>1.1991494E7</v>
      </c>
      <c r="B29083" s="2">
        <v>43789.541666666664</v>
      </c>
      <c r="C29083" s="1" t="s">
        <v>6</v>
      </c>
      <c r="D29083" s="1" t="s">
        <v>234</v>
      </c>
      <c r="E29083" s="1" t="b">
        <v>0</v>
      </c>
      <c r="F29083" s="1" t="b">
        <v>1</v>
      </c>
      <c r="G29083" t="str">
        <f t="shared" si="1"/>
        <v>November</v>
      </c>
    </row>
    <row r="29084">
      <c r="A29084" s="1">
        <v>1.1846022E7</v>
      </c>
      <c r="B29084" s="2">
        <v>43789.544444444444</v>
      </c>
      <c r="C29084" s="1" t="s">
        <v>10</v>
      </c>
      <c r="D29084" s="1" t="s">
        <v>237</v>
      </c>
      <c r="E29084" s="1" t="b">
        <v>0</v>
      </c>
      <c r="F29084" s="1" t="b">
        <v>0</v>
      </c>
      <c r="G29084" t="str">
        <f t="shared" si="1"/>
        <v>November</v>
      </c>
    </row>
    <row r="29085">
      <c r="A29085" s="1">
        <v>1.1830767E7</v>
      </c>
      <c r="B29085" s="2">
        <v>43789.555555555555</v>
      </c>
      <c r="C29085" s="1" t="s">
        <v>7</v>
      </c>
      <c r="D29085" s="1" t="s">
        <v>236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1.182574E7</v>
      </c>
      <c r="B29086" s="2">
        <v>43789.56736111111</v>
      </c>
      <c r="C29086" s="1" t="s">
        <v>3</v>
      </c>
      <c r="D29086" s="1" t="s">
        <v>237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1.1586238E7</v>
      </c>
      <c r="B29087" s="2">
        <v>43789.57986111111</v>
      </c>
      <c r="C29087" s="1" t="s">
        <v>9</v>
      </c>
      <c r="D29087" s="1" t="s">
        <v>234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1.1645586E7</v>
      </c>
      <c r="B29088" s="2">
        <v>43789.583333333336</v>
      </c>
      <c r="C29088" s="1" t="s">
        <v>10</v>
      </c>
      <c r="D29088" s="1" t="s">
        <v>243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1.1930934E7</v>
      </c>
      <c r="B29089" s="2">
        <v>43789.583333333336</v>
      </c>
      <c r="C29089" s="1" t="s">
        <v>15</v>
      </c>
      <c r="D29089" s="1" t="s">
        <v>234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1.1703495E7</v>
      </c>
      <c r="B29090" s="2">
        <v>43789.604166666664</v>
      </c>
      <c r="C29090" s="1" t="s">
        <v>10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1.1772373E7</v>
      </c>
      <c r="B29091" s="2">
        <v>43789.60763888889</v>
      </c>
      <c r="C29091" s="1" t="s">
        <v>8</v>
      </c>
      <c r="D29091" s="1" t="s">
        <v>250</v>
      </c>
      <c r="E29091" s="1" t="b">
        <v>1</v>
      </c>
      <c r="F29091" s="1" t="b">
        <v>0</v>
      </c>
      <c r="G29091" t="str">
        <f t="shared" si="1"/>
        <v>November</v>
      </c>
    </row>
    <row r="29092">
      <c r="A29092" s="1">
        <v>1.1633775E7</v>
      </c>
      <c r="B29092" s="2">
        <v>43789.629166666666</v>
      </c>
      <c r="C29092" s="1" t="s">
        <v>10</v>
      </c>
      <c r="D29092" s="1" t="s">
        <v>237</v>
      </c>
      <c r="E29092" s="1" t="b">
        <v>0</v>
      </c>
      <c r="F29092" s="1" t="b">
        <v>0</v>
      </c>
      <c r="G29092" t="str">
        <f t="shared" si="1"/>
        <v>November</v>
      </c>
    </row>
    <row r="29093">
      <c r="A29093" s="1">
        <v>1.1715911E7</v>
      </c>
      <c r="B29093" s="2">
        <v>43789.63958333333</v>
      </c>
      <c r="C29093" s="1" t="s">
        <v>15</v>
      </c>
      <c r="D29093" s="1" t="s">
        <v>251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1.1733437E7</v>
      </c>
      <c r="B29094" s="2">
        <v>43789.64027777778</v>
      </c>
      <c r="C29094" s="1" t="s">
        <v>8</v>
      </c>
      <c r="D29094" s="1" t="s">
        <v>234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1.1685249E7</v>
      </c>
      <c r="B29095" s="2">
        <v>43789.64444444444</v>
      </c>
      <c r="C29095" s="1" t="s">
        <v>3</v>
      </c>
      <c r="D29095" s="1" t="s">
        <v>239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1.1607778E7</v>
      </c>
      <c r="B29096" s="2">
        <v>43789.65277777778</v>
      </c>
      <c r="C29096" s="1" t="s">
        <v>15</v>
      </c>
      <c r="D29096" s="1" t="s">
        <v>243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1.174099E7</v>
      </c>
      <c r="B29097" s="2">
        <v>43789.65972222222</v>
      </c>
      <c r="C29097" s="1" t="s">
        <v>10</v>
      </c>
      <c r="D29097" s="1" t="s">
        <v>243</v>
      </c>
      <c r="E29097" s="1" t="b">
        <v>0</v>
      </c>
      <c r="F29097" s="1" t="b">
        <v>1</v>
      </c>
      <c r="G29097" t="str">
        <f t="shared" si="1"/>
        <v>November</v>
      </c>
    </row>
    <row r="29098">
      <c r="A29098" s="1">
        <v>1.1634928E7</v>
      </c>
      <c r="B29098" s="2">
        <v>43789.666666666664</v>
      </c>
      <c r="C29098" s="1" t="s">
        <v>10</v>
      </c>
      <c r="D29098" s="1" t="s">
        <v>248</v>
      </c>
      <c r="E29098" s="1" t="b">
        <v>0</v>
      </c>
      <c r="F29098" s="1" t="b">
        <v>0</v>
      </c>
      <c r="G29098" t="str">
        <f t="shared" si="1"/>
        <v>November</v>
      </c>
    </row>
    <row r="29099">
      <c r="A29099" s="1">
        <v>1.1875363E7</v>
      </c>
      <c r="B29099" s="2">
        <v>43789.666666666664</v>
      </c>
      <c r="C29099" s="1" t="s">
        <v>19</v>
      </c>
      <c r="D29099" s="1" t="s">
        <v>234</v>
      </c>
      <c r="E29099" s="1" t="b">
        <v>1</v>
      </c>
      <c r="F29099" s="1" t="b">
        <v>0</v>
      </c>
      <c r="G29099" t="str">
        <f t="shared" si="1"/>
        <v>November</v>
      </c>
    </row>
    <row r="29100">
      <c r="A29100" s="1">
        <v>1.190694E7</v>
      </c>
      <c r="B29100" s="2">
        <v>43789.666666666664</v>
      </c>
      <c r="C29100" s="1" t="s">
        <v>6</v>
      </c>
      <c r="D29100" s="1" t="s">
        <v>234</v>
      </c>
      <c r="E29100" s="1" t="b">
        <v>0</v>
      </c>
      <c r="F29100" s="1" t="b">
        <v>1</v>
      </c>
      <c r="G29100" t="str">
        <f t="shared" si="1"/>
        <v>November</v>
      </c>
    </row>
    <row r="29101">
      <c r="A29101" s="1">
        <v>1.1553396E7</v>
      </c>
      <c r="B29101" s="2">
        <v>43789.68680555555</v>
      </c>
      <c r="C29101" s="1" t="s">
        <v>6</v>
      </c>
      <c r="D29101" s="1" t="s">
        <v>234</v>
      </c>
      <c r="E29101" s="1" t="b">
        <v>1</v>
      </c>
      <c r="F29101" s="1" t="b">
        <v>1</v>
      </c>
      <c r="G29101" t="str">
        <f t="shared" si="1"/>
        <v>November</v>
      </c>
    </row>
    <row r="29102">
      <c r="A29102" s="1">
        <v>1.161779E7</v>
      </c>
      <c r="B29102" s="2">
        <v>43789.6875</v>
      </c>
      <c r="C29102" s="1" t="s">
        <v>10</v>
      </c>
      <c r="D29102" s="1" t="s">
        <v>240</v>
      </c>
      <c r="E29102" s="1" t="b">
        <v>0</v>
      </c>
      <c r="F29102" s="1" t="b">
        <v>0</v>
      </c>
      <c r="G29102" t="str">
        <f t="shared" si="1"/>
        <v>November</v>
      </c>
    </row>
    <row r="29103">
      <c r="A29103" s="1">
        <v>1.1769153E7</v>
      </c>
      <c r="B29103" s="2">
        <v>43789.70138888889</v>
      </c>
      <c r="C29103" s="1" t="s">
        <v>3</v>
      </c>
      <c r="D29103" s="1" t="s">
        <v>251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1.158763E7</v>
      </c>
      <c r="B29104" s="2">
        <v>43789.708333333336</v>
      </c>
      <c r="C29104" s="1" t="s">
        <v>22</v>
      </c>
      <c r="D29104" s="1" t="s">
        <v>252</v>
      </c>
      <c r="E29104" s="1" t="b">
        <v>0</v>
      </c>
      <c r="F29104" s="1" t="b">
        <v>1</v>
      </c>
      <c r="G29104" t="str">
        <f t="shared" si="1"/>
        <v>November</v>
      </c>
    </row>
    <row r="29105">
      <c r="A29105" s="1">
        <v>1.1632943E7</v>
      </c>
      <c r="B29105" s="2">
        <v>43789.708333333336</v>
      </c>
      <c r="C29105" s="1" t="s">
        <v>10</v>
      </c>
      <c r="D29105" s="1" t="s">
        <v>236</v>
      </c>
      <c r="E29105" s="1" t="b">
        <v>1</v>
      </c>
      <c r="F29105" s="1" t="b">
        <v>0</v>
      </c>
      <c r="G29105" t="str">
        <f t="shared" si="1"/>
        <v>November</v>
      </c>
    </row>
    <row r="29106">
      <c r="A29106" s="1">
        <v>1.1691743E7</v>
      </c>
      <c r="B29106" s="2">
        <v>43789.708333333336</v>
      </c>
      <c r="C29106" s="1" t="s">
        <v>6</v>
      </c>
      <c r="D29106" s="1" t="s">
        <v>234</v>
      </c>
      <c r="E29106" s="1" t="b">
        <v>1</v>
      </c>
      <c r="F29106" s="1" t="b">
        <v>1</v>
      </c>
      <c r="G29106" t="str">
        <f t="shared" si="1"/>
        <v>November</v>
      </c>
    </row>
    <row r="29107">
      <c r="A29107" s="1">
        <v>1.181561E7</v>
      </c>
      <c r="B29107" s="2">
        <v>43789.708333333336</v>
      </c>
      <c r="C29107" s="1" t="s">
        <v>6</v>
      </c>
      <c r="D29107" s="1" t="s">
        <v>243</v>
      </c>
      <c r="E29107" s="1" t="b">
        <v>0</v>
      </c>
      <c r="F29107" s="1" t="b">
        <v>0</v>
      </c>
      <c r="G29107" t="str">
        <f t="shared" si="1"/>
        <v>November</v>
      </c>
    </row>
    <row r="29108">
      <c r="A29108" s="1">
        <v>1.1847461E7</v>
      </c>
      <c r="B29108" s="2">
        <v>43789.708333333336</v>
      </c>
      <c r="C29108" s="1" t="s">
        <v>3</v>
      </c>
      <c r="D29108" s="1" t="s">
        <v>234</v>
      </c>
      <c r="E29108" s="1" t="b">
        <v>0</v>
      </c>
      <c r="F29108" s="1" t="b">
        <v>1</v>
      </c>
      <c r="G29108" t="str">
        <f t="shared" si="1"/>
        <v>November</v>
      </c>
    </row>
    <row r="29109">
      <c r="A29109" s="1">
        <v>1.1856464E7</v>
      </c>
      <c r="B29109" s="2">
        <v>43789.708333333336</v>
      </c>
      <c r="C29109" s="1" t="s">
        <v>17</v>
      </c>
      <c r="D29109" s="1" t="s">
        <v>202</v>
      </c>
      <c r="E29109" s="1" t="b">
        <v>0</v>
      </c>
      <c r="F29109" s="1" t="b">
        <v>0</v>
      </c>
      <c r="G29109" t="str">
        <f t="shared" si="1"/>
        <v>November</v>
      </c>
    </row>
    <row r="29110">
      <c r="A29110" s="1">
        <v>1.1914559E7</v>
      </c>
      <c r="B29110" s="2">
        <v>43789.708333333336</v>
      </c>
      <c r="C29110" s="1" t="s">
        <v>6</v>
      </c>
      <c r="D29110" s="1" t="s">
        <v>235</v>
      </c>
      <c r="E29110" s="1" t="b">
        <v>0</v>
      </c>
      <c r="F29110" s="1" t="b">
        <v>1</v>
      </c>
      <c r="G29110" t="str">
        <f t="shared" si="1"/>
        <v>November</v>
      </c>
    </row>
    <row r="29111">
      <c r="A29111" s="1">
        <v>1.1620307E7</v>
      </c>
      <c r="B29111" s="2">
        <v>43789.74166666667</v>
      </c>
      <c r="C29111" s="1" t="s">
        <v>6</v>
      </c>
      <c r="D29111" s="1" t="s">
        <v>253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1.1680795E7</v>
      </c>
      <c r="B29112" s="2">
        <v>43789.75</v>
      </c>
      <c r="C29112" s="1" t="s">
        <v>6</v>
      </c>
      <c r="D29112" s="1" t="s">
        <v>253</v>
      </c>
      <c r="E29112" s="1" t="b">
        <v>0</v>
      </c>
      <c r="F29112" s="1" t="b">
        <v>0</v>
      </c>
      <c r="G29112" t="str">
        <f t="shared" si="1"/>
        <v>November</v>
      </c>
    </row>
    <row r="29113">
      <c r="A29113" s="1">
        <v>1.1606015E7</v>
      </c>
      <c r="B29113" s="2">
        <v>43789.802083333336</v>
      </c>
      <c r="C29113" s="1" t="s">
        <v>8</v>
      </c>
      <c r="D29113" s="1" t="s">
        <v>253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1.1798921E7</v>
      </c>
      <c r="B29114" s="2">
        <v>43789.80347222222</v>
      </c>
      <c r="C29114" s="1" t="s">
        <v>7</v>
      </c>
      <c r="D29114" s="1" t="s">
        <v>253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1.1841701E7</v>
      </c>
      <c r="B29115" s="2">
        <v>43789.805555555555</v>
      </c>
      <c r="C29115" s="1" t="s">
        <v>10</v>
      </c>
      <c r="D29115" s="1" t="s">
        <v>253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1.1831572E7</v>
      </c>
      <c r="B29116" s="2">
        <v>43789.82638888889</v>
      </c>
      <c r="C29116" s="1" t="s">
        <v>6</v>
      </c>
      <c r="D29116" s="1" t="s">
        <v>253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1.1843944E7</v>
      </c>
      <c r="B29117" s="2">
        <v>43789.84583333333</v>
      </c>
      <c r="C29117" s="1" t="s">
        <v>8</v>
      </c>
      <c r="D29117" s="1" t="s">
        <v>253</v>
      </c>
      <c r="E29117" s="1" t="b">
        <v>1</v>
      </c>
      <c r="F29117" s="1" t="b">
        <v>1</v>
      </c>
      <c r="G29117" t="str">
        <f t="shared" si="1"/>
        <v>November</v>
      </c>
    </row>
    <row r="29118">
      <c r="A29118" s="1">
        <v>1.1919706E7</v>
      </c>
      <c r="B29118" s="2">
        <v>43789.84930555556</v>
      </c>
      <c r="C29118" s="1" t="s">
        <v>6</v>
      </c>
      <c r="D29118" s="1" t="s">
        <v>253</v>
      </c>
      <c r="E29118" s="1" t="b">
        <v>0</v>
      </c>
      <c r="F29118" s="1" t="b">
        <v>0</v>
      </c>
      <c r="G29118" t="str">
        <f t="shared" si="1"/>
        <v>November</v>
      </c>
    </row>
    <row r="29119">
      <c r="A29119" s="1">
        <v>1.1872942E7</v>
      </c>
      <c r="B29119" s="2">
        <v>43789.861805555556</v>
      </c>
      <c r="C29119" s="1" t="s">
        <v>10</v>
      </c>
      <c r="D29119" s="1" t="s">
        <v>253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1.1667821E7</v>
      </c>
      <c r="B29120" s="2">
        <v>43789.86319444444</v>
      </c>
      <c r="C29120" s="1" t="s">
        <v>3</v>
      </c>
      <c r="D29120" s="1" t="s">
        <v>253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1.1710312E7</v>
      </c>
      <c r="B29121" s="2">
        <v>43789.875</v>
      </c>
      <c r="C29121" s="1" t="s">
        <v>8</v>
      </c>
      <c r="D29121" s="1" t="s">
        <v>253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1.1699069E7</v>
      </c>
      <c r="B29122" s="2">
        <v>43789.881944444445</v>
      </c>
      <c r="C29122" s="1" t="s">
        <v>33</v>
      </c>
      <c r="D29122" s="1" t="s">
        <v>253</v>
      </c>
      <c r="E29122" s="1" t="b">
        <v>1</v>
      </c>
      <c r="F29122" s="1" t="b">
        <v>0</v>
      </c>
      <c r="G29122" t="str">
        <f t="shared" si="1"/>
        <v>November</v>
      </c>
    </row>
    <row r="29123">
      <c r="A29123" s="1">
        <v>1.1884153E7</v>
      </c>
      <c r="B29123" s="2">
        <v>43789.895833333336</v>
      </c>
      <c r="C29123" s="1" t="s">
        <v>20</v>
      </c>
      <c r="D29123" s="1" t="s">
        <v>253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1.1777846E7</v>
      </c>
      <c r="B29124" s="2">
        <v>43789.90069444444</v>
      </c>
      <c r="C29124" s="1" t="s">
        <v>20</v>
      </c>
      <c r="D29124" s="1" t="s">
        <v>254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1.1704438E7</v>
      </c>
      <c r="B29125" s="2">
        <v>43789.9125</v>
      </c>
      <c r="C29125" s="1" t="s">
        <v>3</v>
      </c>
      <c r="D29125" s="1" t="s">
        <v>253</v>
      </c>
      <c r="E29125" s="1" t="b">
        <v>0</v>
      </c>
      <c r="F29125" s="1" t="b">
        <v>0</v>
      </c>
      <c r="G29125" t="str">
        <f t="shared" si="1"/>
        <v>November</v>
      </c>
    </row>
    <row r="29126">
      <c r="A29126" s="1">
        <v>1.1731247E7</v>
      </c>
      <c r="B29126" s="2">
        <v>43789.916666666664</v>
      </c>
      <c r="C29126" s="1" t="s">
        <v>3</v>
      </c>
      <c r="D29126" s="1" t="s">
        <v>253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1.1575272E7</v>
      </c>
      <c r="B29127" s="2">
        <v>43789.927083333336</v>
      </c>
      <c r="C29127" s="1" t="s">
        <v>22</v>
      </c>
      <c r="D29127" s="1" t="s">
        <v>255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1.1713223E7</v>
      </c>
      <c r="B29128" s="2">
        <v>43789.958333333336</v>
      </c>
      <c r="C29128" s="1" t="s">
        <v>14</v>
      </c>
      <c r="D29128" s="1" t="s">
        <v>253</v>
      </c>
      <c r="E29128" s="1" t="b">
        <v>1</v>
      </c>
      <c r="F29128" s="1" t="b">
        <v>0</v>
      </c>
      <c r="G29128" t="str">
        <f t="shared" si="1"/>
        <v>November</v>
      </c>
    </row>
    <row r="29129">
      <c r="A29129" s="1">
        <v>1.1761882E7</v>
      </c>
      <c r="B29129" s="2">
        <v>43789.961805555555</v>
      </c>
      <c r="C29129" s="1" t="s">
        <v>3</v>
      </c>
      <c r="D29129" s="1" t="s">
        <v>256</v>
      </c>
      <c r="E29129" s="1" t="b">
        <v>0</v>
      </c>
      <c r="F29129" s="1" t="b">
        <v>0</v>
      </c>
      <c r="G29129" t="str">
        <f t="shared" si="1"/>
        <v>November</v>
      </c>
    </row>
    <row r="29130">
      <c r="A29130" s="1">
        <v>1.1588636E7</v>
      </c>
      <c r="B29130" s="2">
        <v>43789.975694444445</v>
      </c>
      <c r="C29130" s="1" t="s">
        <v>22</v>
      </c>
      <c r="D29130" s="1" t="s">
        <v>253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1.1636755E7</v>
      </c>
      <c r="B29131" s="2">
        <v>43790.00069444445</v>
      </c>
      <c r="C29131" s="1" t="s">
        <v>22</v>
      </c>
      <c r="D29131" s="1" t="s">
        <v>257</v>
      </c>
      <c r="E29131" s="1" t="b">
        <v>1</v>
      </c>
      <c r="F29131" s="1" t="b">
        <v>0</v>
      </c>
      <c r="G29131" t="str">
        <f t="shared" si="1"/>
        <v>November</v>
      </c>
    </row>
    <row r="29132">
      <c r="A29132" s="1">
        <v>1.177475E7</v>
      </c>
      <c r="B29132" s="2">
        <v>43790.00555555556</v>
      </c>
      <c r="C29132" s="1" t="s">
        <v>22</v>
      </c>
      <c r="D29132" s="1" t="s">
        <v>252</v>
      </c>
      <c r="E29132" s="1" t="b">
        <v>0</v>
      </c>
      <c r="F29132" s="1" t="b">
        <v>1</v>
      </c>
      <c r="G29132" t="str">
        <f t="shared" si="1"/>
        <v>November</v>
      </c>
    </row>
    <row r="29133">
      <c r="A29133" s="1">
        <v>1.1912616E7</v>
      </c>
      <c r="B29133" s="2">
        <v>43790.02013888889</v>
      </c>
      <c r="C29133" s="1" t="s">
        <v>38</v>
      </c>
      <c r="D29133" s="1" t="s">
        <v>258</v>
      </c>
      <c r="E29133" s="1" t="b">
        <v>0</v>
      </c>
      <c r="F29133" s="1" t="b">
        <v>0</v>
      </c>
      <c r="G29133" t="str">
        <f t="shared" si="1"/>
        <v>November</v>
      </c>
    </row>
    <row r="29134">
      <c r="A29134" s="1">
        <v>1.1657302E7</v>
      </c>
      <c r="B29134" s="2">
        <v>43790.020833333336</v>
      </c>
      <c r="C29134" s="1" t="s">
        <v>3</v>
      </c>
      <c r="D29134" s="1" t="s">
        <v>259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1.1564878E7</v>
      </c>
      <c r="B29135" s="2">
        <v>43790.0625</v>
      </c>
      <c r="C29135" s="1" t="s">
        <v>10</v>
      </c>
      <c r="D29135" s="1" t="s">
        <v>258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1.1595437E7</v>
      </c>
      <c r="B29136" s="2">
        <v>43790.0625</v>
      </c>
      <c r="C29136" s="1" t="s">
        <v>9</v>
      </c>
      <c r="D29136" s="1" t="s">
        <v>259</v>
      </c>
      <c r="E29136" s="1" t="b">
        <v>1</v>
      </c>
      <c r="F29136" s="1" t="b">
        <v>0</v>
      </c>
      <c r="G29136" t="str">
        <f t="shared" si="1"/>
        <v>November</v>
      </c>
    </row>
    <row r="29137">
      <c r="A29137" s="1">
        <v>1.1751974E7</v>
      </c>
      <c r="B29137" s="2">
        <v>43790.06319444445</v>
      </c>
      <c r="C29137" s="1" t="s">
        <v>7</v>
      </c>
      <c r="D29137" s="1" t="s">
        <v>259</v>
      </c>
      <c r="E29137" s="1" t="b">
        <v>0</v>
      </c>
      <c r="F29137" s="1" t="b">
        <v>0</v>
      </c>
      <c r="G29137" t="str">
        <f t="shared" si="1"/>
        <v>November</v>
      </c>
    </row>
    <row r="29138">
      <c r="A29138" s="1">
        <v>1.1780923E7</v>
      </c>
      <c r="B29138" s="2">
        <v>43790.069444444445</v>
      </c>
      <c r="C29138" s="1" t="s">
        <v>10</v>
      </c>
      <c r="D29138" s="1" t="s">
        <v>259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1.1629472E7</v>
      </c>
      <c r="B29139" s="2">
        <v>43790.083333333336</v>
      </c>
      <c r="C29139" s="1" t="s">
        <v>3</v>
      </c>
      <c r="D29139" s="1" t="s">
        <v>259</v>
      </c>
      <c r="E29139" s="1" t="b">
        <v>1</v>
      </c>
      <c r="F29139" s="1" t="b">
        <v>0</v>
      </c>
      <c r="G29139" t="str">
        <f t="shared" si="1"/>
        <v>November</v>
      </c>
    </row>
    <row r="29140">
      <c r="A29140" s="1">
        <v>1.1927188E7</v>
      </c>
      <c r="B29140" s="2">
        <v>43790.104166666664</v>
      </c>
      <c r="C29140" s="1" t="s">
        <v>10</v>
      </c>
      <c r="D29140" s="1" t="s">
        <v>260</v>
      </c>
      <c r="E29140" s="1" t="b">
        <v>0</v>
      </c>
      <c r="F29140" s="1" t="b">
        <v>0</v>
      </c>
      <c r="G29140" t="str">
        <f t="shared" si="1"/>
        <v>November</v>
      </c>
    </row>
    <row r="29141">
      <c r="A29141" s="1">
        <v>1.156745E7</v>
      </c>
      <c r="B29141" s="2">
        <v>43790.118055555555</v>
      </c>
      <c r="C29141" s="1" t="s">
        <v>10</v>
      </c>
      <c r="D29141" s="1" t="s">
        <v>259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1.1851019E7</v>
      </c>
      <c r="B29142" s="2">
        <v>43790.12430555555</v>
      </c>
      <c r="C29142" s="1" t="s">
        <v>3</v>
      </c>
      <c r="D29142" s="1" t="s">
        <v>258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1.1880846E7</v>
      </c>
      <c r="B29143" s="2">
        <v>43790.125</v>
      </c>
      <c r="C29143" s="1" t="s">
        <v>3</v>
      </c>
      <c r="D29143" s="1" t="s">
        <v>259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1.1592723E7</v>
      </c>
      <c r="B29144" s="2">
        <v>43790.180555555555</v>
      </c>
      <c r="C29144" s="1" t="s">
        <v>6</v>
      </c>
      <c r="D29144" s="1" t="s">
        <v>260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1.1584487E7</v>
      </c>
      <c r="B29145" s="2">
        <v>43790.291666666664</v>
      </c>
      <c r="C29145" s="1" t="s">
        <v>22</v>
      </c>
      <c r="D29145" s="1" t="s">
        <v>259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1.1892866E7</v>
      </c>
      <c r="B29146" s="2">
        <v>43790.3125</v>
      </c>
      <c r="C29146" s="1" t="s">
        <v>3</v>
      </c>
      <c r="D29146" s="1" t="s">
        <v>261</v>
      </c>
      <c r="E29146" s="1" t="b">
        <v>1</v>
      </c>
      <c r="F29146" s="1" t="b">
        <v>0</v>
      </c>
      <c r="G29146" t="str">
        <f t="shared" si="1"/>
        <v>November</v>
      </c>
    </row>
    <row r="29147">
      <c r="A29147" s="1">
        <v>1.1673737E7</v>
      </c>
      <c r="B29147" s="2">
        <v>43790.333333333336</v>
      </c>
      <c r="C29147" s="1" t="s">
        <v>3</v>
      </c>
      <c r="D29147" s="1" t="s">
        <v>259</v>
      </c>
      <c r="E29147" s="1" t="b">
        <v>0</v>
      </c>
      <c r="F29147" s="1" t="b">
        <v>0</v>
      </c>
      <c r="G29147" t="str">
        <f t="shared" si="1"/>
        <v>November</v>
      </c>
    </row>
    <row r="29148">
      <c r="A29148" s="1">
        <v>1.1583959E7</v>
      </c>
      <c r="B29148" s="2">
        <v>43790.354166666664</v>
      </c>
      <c r="C29148" s="1" t="s">
        <v>10</v>
      </c>
      <c r="D29148" s="1" t="s">
        <v>258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1.176845E7</v>
      </c>
      <c r="B29149" s="2">
        <v>43790.375</v>
      </c>
      <c r="C29149" s="1" t="s">
        <v>15</v>
      </c>
      <c r="D29149" s="1" t="s">
        <v>259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1.183554E7</v>
      </c>
      <c r="B29150" s="2">
        <v>43790.404861111114</v>
      </c>
      <c r="C29150" s="1" t="s">
        <v>38</v>
      </c>
      <c r="D29150" s="1" t="s">
        <v>262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1.1725974E7</v>
      </c>
      <c r="B29151" s="2">
        <v>43790.42986111111</v>
      </c>
      <c r="C29151" s="1" t="s">
        <v>8</v>
      </c>
      <c r="D29151" s="1" t="s">
        <v>262</v>
      </c>
      <c r="E29151" s="1" t="b">
        <v>1</v>
      </c>
      <c r="F29151" s="1" t="b">
        <v>1</v>
      </c>
      <c r="G29151" t="str">
        <f t="shared" si="1"/>
        <v>November</v>
      </c>
    </row>
    <row r="29152">
      <c r="A29152" s="1">
        <v>1.1651581E7</v>
      </c>
      <c r="B29152" s="2">
        <v>43790.43263888889</v>
      </c>
      <c r="C29152" s="1" t="s">
        <v>3</v>
      </c>
      <c r="D29152" s="1" t="s">
        <v>259</v>
      </c>
      <c r="E29152" s="1" t="b">
        <v>0</v>
      </c>
      <c r="F29152" s="1" t="b">
        <v>0</v>
      </c>
      <c r="G29152" t="str">
        <f t="shared" si="1"/>
        <v>November</v>
      </c>
    </row>
    <row r="29153">
      <c r="A29153" s="1">
        <v>1.1819065E7</v>
      </c>
      <c r="B29153" s="2">
        <v>43790.44652777778</v>
      </c>
      <c r="C29153" s="1" t="s">
        <v>10</v>
      </c>
      <c r="D29153" s="1" t="s">
        <v>259</v>
      </c>
      <c r="E29153" s="1" t="b">
        <v>0</v>
      </c>
      <c r="F29153" s="1" t="b">
        <v>1</v>
      </c>
      <c r="G29153" t="str">
        <f t="shared" si="1"/>
        <v>November</v>
      </c>
    </row>
    <row r="29154">
      <c r="A29154" s="1">
        <v>1.1791672E7</v>
      </c>
      <c r="B29154" s="2">
        <v>43790.458333333336</v>
      </c>
      <c r="C29154" s="1" t="s">
        <v>7</v>
      </c>
      <c r="D29154" s="1" t="s">
        <v>259</v>
      </c>
      <c r="E29154" s="1" t="b">
        <v>0</v>
      </c>
      <c r="F29154" s="1" t="b">
        <v>0</v>
      </c>
      <c r="G29154" t="str">
        <f t="shared" si="1"/>
        <v>November</v>
      </c>
    </row>
    <row r="29155">
      <c r="A29155" s="1">
        <v>1.1951352E7</v>
      </c>
      <c r="B29155" s="2">
        <v>43790.458333333336</v>
      </c>
      <c r="C29155" s="1" t="s">
        <v>7</v>
      </c>
      <c r="D29155" s="1" t="s">
        <v>258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1.173334E7</v>
      </c>
      <c r="B29156" s="2">
        <v>43790.47222222222</v>
      </c>
      <c r="C29156" s="1" t="s">
        <v>10</v>
      </c>
      <c r="D29156" s="1" t="s">
        <v>263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1.1672959E7</v>
      </c>
      <c r="B29157" s="2">
        <v>43790.479166666664</v>
      </c>
      <c r="C29157" s="1" t="s">
        <v>15</v>
      </c>
      <c r="D29157" s="1" t="s">
        <v>259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1.1770679E7</v>
      </c>
      <c r="B29158" s="2">
        <v>43790.48055555556</v>
      </c>
      <c r="C29158" s="1" t="s">
        <v>20</v>
      </c>
      <c r="D29158" s="1" t="s">
        <v>259</v>
      </c>
      <c r="E29158" s="1" t="b">
        <v>1</v>
      </c>
      <c r="F29158" s="1" t="b">
        <v>0</v>
      </c>
      <c r="G29158" t="str">
        <f t="shared" si="1"/>
        <v>November</v>
      </c>
    </row>
    <row r="29159">
      <c r="A29159" s="1">
        <v>1.1579726E7</v>
      </c>
      <c r="B29159" s="2">
        <v>43790.489583333336</v>
      </c>
      <c r="C29159" s="1" t="s">
        <v>15</v>
      </c>
      <c r="D29159" s="1" t="s">
        <v>258</v>
      </c>
      <c r="E29159" s="1" t="b">
        <v>0</v>
      </c>
      <c r="F29159" s="1" t="b">
        <v>0</v>
      </c>
      <c r="G29159" t="str">
        <f t="shared" si="1"/>
        <v>November</v>
      </c>
    </row>
    <row r="29160">
      <c r="A29160" s="1">
        <v>1.169784E7</v>
      </c>
      <c r="B29160" s="2">
        <v>43790.49236111111</v>
      </c>
      <c r="C29160" s="1" t="s">
        <v>6</v>
      </c>
      <c r="D29160" s="1" t="s">
        <v>261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1.1557943E7</v>
      </c>
      <c r="B29161" s="2">
        <v>43790.49791666667</v>
      </c>
      <c r="C29161" s="1" t="s">
        <v>22</v>
      </c>
      <c r="D29161" s="1" t="s">
        <v>259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1.1700531E7</v>
      </c>
      <c r="B29162" s="2">
        <v>43790.5</v>
      </c>
      <c r="C29162" s="1" t="s">
        <v>3</v>
      </c>
      <c r="D29162" s="1" t="s">
        <v>258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1.1887398E7</v>
      </c>
      <c r="B29163" s="2">
        <v>43790.5</v>
      </c>
      <c r="C29163" s="1" t="s">
        <v>6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1.1936814E7</v>
      </c>
      <c r="B29164" s="2">
        <v>43790.5</v>
      </c>
      <c r="C29164" s="1" t="s">
        <v>3</v>
      </c>
      <c r="D29164" s="1" t="s">
        <v>259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1.1753542E7</v>
      </c>
      <c r="B29165" s="2">
        <v>43790.506944444445</v>
      </c>
      <c r="C29165" s="1" t="s">
        <v>3</v>
      </c>
      <c r="D29165" s="1" t="s">
        <v>258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1.1846243E7</v>
      </c>
      <c r="B29166" s="2">
        <v>43790.541666666664</v>
      </c>
      <c r="C29166" s="1" t="s">
        <v>8</v>
      </c>
      <c r="D29166" s="1" t="s">
        <v>260</v>
      </c>
      <c r="E29166" s="1" t="b">
        <v>1</v>
      </c>
      <c r="F29166" s="1" t="b">
        <v>0</v>
      </c>
      <c r="G29166" t="str">
        <f t="shared" si="1"/>
        <v>November</v>
      </c>
    </row>
    <row r="29167">
      <c r="A29167" s="1">
        <v>1.1640302E7</v>
      </c>
      <c r="B29167" s="2">
        <v>43790.54861111111</v>
      </c>
      <c r="C29167" s="1" t="s">
        <v>3</v>
      </c>
      <c r="D29167" s="1" t="s">
        <v>258</v>
      </c>
      <c r="E29167" s="1" t="b">
        <v>0</v>
      </c>
      <c r="F29167" s="1" t="b">
        <v>0</v>
      </c>
      <c r="G29167" t="str">
        <f t="shared" si="1"/>
        <v>November</v>
      </c>
    </row>
    <row r="29168">
      <c r="A29168" s="1">
        <v>1.1805533E7</v>
      </c>
      <c r="B29168" s="2">
        <v>43790.54861111111</v>
      </c>
      <c r="C29168" s="1" t="s">
        <v>3</v>
      </c>
      <c r="D29168" s="1" t="s">
        <v>259</v>
      </c>
      <c r="E29168" s="1" t="b">
        <v>1</v>
      </c>
      <c r="F29168" s="1" t="b">
        <v>0</v>
      </c>
      <c r="G29168" t="str">
        <f t="shared" si="1"/>
        <v>November</v>
      </c>
    </row>
    <row r="29169">
      <c r="A29169" s="1">
        <v>1.1664306E7</v>
      </c>
      <c r="B29169" s="2">
        <v>43790.5625</v>
      </c>
      <c r="C29169" s="1" t="s">
        <v>6</v>
      </c>
      <c r="D29169" s="1" t="s">
        <v>258</v>
      </c>
      <c r="E29169" s="1" t="b">
        <v>0</v>
      </c>
      <c r="F29169" s="1" t="b">
        <v>0</v>
      </c>
      <c r="G29169" t="str">
        <f t="shared" si="1"/>
        <v>November</v>
      </c>
    </row>
    <row r="29170">
      <c r="A29170" s="1">
        <v>1.1690945E7</v>
      </c>
      <c r="B29170" s="2">
        <v>43790.5625</v>
      </c>
      <c r="C29170" s="1" t="s">
        <v>10</v>
      </c>
      <c r="D29170" s="1" t="s">
        <v>259</v>
      </c>
      <c r="E29170" s="1" t="b">
        <v>1</v>
      </c>
      <c r="F29170" s="1" t="b">
        <v>0</v>
      </c>
      <c r="G29170" t="str">
        <f t="shared" si="1"/>
        <v>November</v>
      </c>
    </row>
    <row r="29171">
      <c r="A29171" s="1">
        <v>1.1555315E7</v>
      </c>
      <c r="B29171" s="2">
        <v>43790.57916666667</v>
      </c>
      <c r="C29171" s="1" t="s">
        <v>3</v>
      </c>
      <c r="D29171" s="1" t="s">
        <v>258</v>
      </c>
      <c r="E29171" s="1" t="b">
        <v>0</v>
      </c>
      <c r="F29171" s="1" t="b">
        <v>0</v>
      </c>
      <c r="G29171" t="str">
        <f t="shared" si="1"/>
        <v>November</v>
      </c>
    </row>
    <row r="29172">
      <c r="A29172" s="1">
        <v>1.1699864E7</v>
      </c>
      <c r="B29172" s="2">
        <v>43790.583333333336</v>
      </c>
      <c r="C29172" s="1" t="s">
        <v>16</v>
      </c>
      <c r="D29172" s="1" t="s">
        <v>259</v>
      </c>
      <c r="E29172" s="1" t="b">
        <v>1</v>
      </c>
      <c r="F29172" s="1" t="b">
        <v>0</v>
      </c>
      <c r="G29172" t="str">
        <f t="shared" si="1"/>
        <v>November</v>
      </c>
    </row>
    <row r="29173">
      <c r="A29173" s="1">
        <v>1.1801749E7</v>
      </c>
      <c r="B29173" s="2">
        <v>43790.583333333336</v>
      </c>
      <c r="C29173" s="1" t="s">
        <v>3</v>
      </c>
      <c r="D29173" s="1" t="s">
        <v>259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1.1790777E7</v>
      </c>
      <c r="B29174" s="2">
        <v>43790.59375</v>
      </c>
      <c r="C29174" s="1" t="s">
        <v>15</v>
      </c>
      <c r="D29174" s="1" t="s">
        <v>261</v>
      </c>
      <c r="E29174" s="1" t="b">
        <v>0</v>
      </c>
      <c r="F29174" s="1" t="b">
        <v>0</v>
      </c>
      <c r="G29174" t="str">
        <f t="shared" si="1"/>
        <v>November</v>
      </c>
    </row>
    <row r="29175">
      <c r="A29175" s="1">
        <v>1.1677236E7</v>
      </c>
      <c r="B29175" s="2">
        <v>43790.604166666664</v>
      </c>
      <c r="C29175" s="1" t="s">
        <v>10</v>
      </c>
      <c r="D29175" s="1" t="s">
        <v>259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1.1915695E7</v>
      </c>
      <c r="B29176" s="2">
        <v>43790.61111111111</v>
      </c>
      <c r="C29176" s="1" t="s">
        <v>3</v>
      </c>
      <c r="D29176" s="1" t="s">
        <v>259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1.1849381E7</v>
      </c>
      <c r="B29177" s="2">
        <v>43790.625</v>
      </c>
      <c r="C29177" s="1" t="s">
        <v>10</v>
      </c>
      <c r="D29177" s="1" t="s">
        <v>259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1.1848702E7</v>
      </c>
      <c r="B29178" s="2">
        <v>43790.635416666664</v>
      </c>
      <c r="C29178" s="1" t="s">
        <v>15</v>
      </c>
      <c r="D29178" s="1" t="s">
        <v>259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1.1665635E7</v>
      </c>
      <c r="B29179" s="2">
        <v>43790.645833333336</v>
      </c>
      <c r="C29179" s="1" t="s">
        <v>3</v>
      </c>
      <c r="D29179" s="1" t="s">
        <v>264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1.168196E7</v>
      </c>
      <c r="B29180" s="2">
        <v>43790.645833333336</v>
      </c>
      <c r="C29180" s="1" t="s">
        <v>33</v>
      </c>
      <c r="D29180" s="1" t="s">
        <v>259</v>
      </c>
      <c r="E29180" s="1" t="b">
        <v>1</v>
      </c>
      <c r="F29180" s="1" t="b">
        <v>0</v>
      </c>
      <c r="G29180" t="str">
        <f t="shared" si="1"/>
        <v>November</v>
      </c>
    </row>
    <row r="29181">
      <c r="A29181" s="1">
        <v>1.1735014E7</v>
      </c>
      <c r="B29181" s="2">
        <v>43790.645833333336</v>
      </c>
      <c r="C29181" s="1" t="s">
        <v>7</v>
      </c>
      <c r="D29181" s="1" t="s">
        <v>259</v>
      </c>
      <c r="E29181" s="1" t="b">
        <v>0</v>
      </c>
      <c r="F29181" s="1" t="b">
        <v>0</v>
      </c>
      <c r="G29181" t="str">
        <f t="shared" si="1"/>
        <v>November</v>
      </c>
    </row>
    <row r="29182">
      <c r="A29182" s="1">
        <v>1.1783059E7</v>
      </c>
      <c r="B29182" s="2">
        <v>43790.645833333336</v>
      </c>
      <c r="C29182" s="1" t="s">
        <v>6</v>
      </c>
      <c r="D29182" s="1" t="s">
        <v>259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1.1848906E7</v>
      </c>
      <c r="B29183" s="2">
        <v>43790.64722222222</v>
      </c>
      <c r="C29183" s="1" t="s">
        <v>3</v>
      </c>
      <c r="D29183" s="1" t="s">
        <v>263</v>
      </c>
      <c r="E29183" s="1" t="b">
        <v>1</v>
      </c>
      <c r="F29183" s="1" t="b">
        <v>0</v>
      </c>
      <c r="G29183" t="str">
        <f t="shared" si="1"/>
        <v>November</v>
      </c>
    </row>
    <row r="29184">
      <c r="A29184" s="1">
        <v>1.1737157E7</v>
      </c>
      <c r="B29184" s="2">
        <v>43790.680555555555</v>
      </c>
      <c r="C29184" s="1" t="s">
        <v>3</v>
      </c>
      <c r="D29184" s="1" t="s">
        <v>259</v>
      </c>
      <c r="E29184" s="1" t="b">
        <v>0</v>
      </c>
      <c r="F29184" s="1" t="b">
        <v>0</v>
      </c>
      <c r="G29184" t="str">
        <f t="shared" si="1"/>
        <v>November</v>
      </c>
    </row>
    <row r="29185">
      <c r="A29185" s="1">
        <v>1.1903342E7</v>
      </c>
      <c r="B29185" s="2">
        <v>43790.708333333336</v>
      </c>
      <c r="C29185" s="1" t="s">
        <v>3</v>
      </c>
      <c r="D29185" s="1" t="s">
        <v>259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1.1870441E7</v>
      </c>
      <c r="B29186" s="2">
        <v>43790.73055555556</v>
      </c>
      <c r="C29186" s="1" t="s">
        <v>17</v>
      </c>
      <c r="D29186" s="1" t="s">
        <v>261</v>
      </c>
      <c r="E29186" s="1" t="b">
        <v>1</v>
      </c>
      <c r="F29186" s="1" t="b">
        <v>0</v>
      </c>
      <c r="G29186" t="str">
        <f t="shared" si="1"/>
        <v>November</v>
      </c>
    </row>
    <row r="29187">
      <c r="A29187" s="1">
        <v>1.1665565E7</v>
      </c>
      <c r="B29187" s="2">
        <v>43790.73263888889</v>
      </c>
      <c r="C29187" s="1" t="s">
        <v>38</v>
      </c>
      <c r="D29187" s="1" t="s">
        <v>265</v>
      </c>
      <c r="E29187" s="1" t="b">
        <v>0</v>
      </c>
      <c r="F29187" s="1" t="b">
        <v>1</v>
      </c>
      <c r="G29187" t="str">
        <f t="shared" si="1"/>
        <v>November</v>
      </c>
    </row>
    <row r="29188">
      <c r="A29188" s="1">
        <v>1.1596204E7</v>
      </c>
      <c r="B29188" s="2">
        <v>43790.75</v>
      </c>
      <c r="C29188" s="1" t="s">
        <v>22</v>
      </c>
      <c r="D29188" s="1" t="s">
        <v>267</v>
      </c>
      <c r="E29188" s="1" t="b">
        <v>0</v>
      </c>
      <c r="F29188" s="1" t="b">
        <v>0</v>
      </c>
      <c r="G29188" t="str">
        <f t="shared" si="1"/>
        <v>November</v>
      </c>
    </row>
    <row r="29189">
      <c r="A29189" s="1">
        <v>1.161046E7</v>
      </c>
      <c r="B29189" s="2">
        <v>43790.75</v>
      </c>
      <c r="C29189" s="1" t="s">
        <v>22</v>
      </c>
      <c r="D29189" s="1" t="s">
        <v>265</v>
      </c>
      <c r="E29189" s="1" t="b">
        <v>0</v>
      </c>
      <c r="F29189" s="1" t="b">
        <v>1</v>
      </c>
      <c r="G29189" t="str">
        <f t="shared" si="1"/>
        <v>November</v>
      </c>
    </row>
    <row r="29190">
      <c r="A29190" s="1">
        <v>1.1689603E7</v>
      </c>
      <c r="B29190" s="2">
        <v>43790.75</v>
      </c>
      <c r="C29190" s="1" t="s">
        <v>8</v>
      </c>
      <c r="D29190" s="1" t="s">
        <v>266</v>
      </c>
      <c r="E29190" s="1" t="b">
        <v>0</v>
      </c>
      <c r="F29190" s="1" t="b">
        <v>0</v>
      </c>
      <c r="G29190" t="str">
        <f t="shared" si="1"/>
        <v>November</v>
      </c>
    </row>
    <row r="29191">
      <c r="A29191" s="1">
        <v>1.1731315E7</v>
      </c>
      <c r="B29191" s="2">
        <v>43790.75</v>
      </c>
      <c r="C29191" s="1" t="s">
        <v>8</v>
      </c>
      <c r="D29191" s="1" t="s">
        <v>265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1.1745596E7</v>
      </c>
      <c r="B29192" s="2">
        <v>43790.75</v>
      </c>
      <c r="C29192" s="1" t="s">
        <v>3</v>
      </c>
      <c r="D29192" s="1" t="s">
        <v>265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1.1885416E7</v>
      </c>
      <c r="B29193" s="2">
        <v>43790.75</v>
      </c>
      <c r="C29193" s="1" t="s">
        <v>3</v>
      </c>
      <c r="D29193" s="1" t="s">
        <v>267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1.1731243E7</v>
      </c>
      <c r="B29194" s="2">
        <v>43790.76736111111</v>
      </c>
      <c r="C29194" s="1" t="s">
        <v>14</v>
      </c>
      <c r="D29194" s="1" t="s">
        <v>268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1.1810673E7</v>
      </c>
      <c r="B29195" s="2">
        <v>43790.770833333336</v>
      </c>
      <c r="C29195" s="1" t="s">
        <v>22</v>
      </c>
      <c r="D29195" s="1" t="s">
        <v>268</v>
      </c>
      <c r="E29195" s="1" t="b">
        <v>0</v>
      </c>
      <c r="F29195" s="1" t="b">
        <v>1</v>
      </c>
      <c r="G29195" t="str">
        <f t="shared" si="1"/>
        <v>November</v>
      </c>
    </row>
    <row r="29196">
      <c r="A29196" s="1">
        <v>1.1884264E7</v>
      </c>
      <c r="B29196" s="2">
        <v>43790.77777777778</v>
      </c>
      <c r="C29196" s="1" t="s">
        <v>6</v>
      </c>
      <c r="D29196" s="1" t="s">
        <v>268</v>
      </c>
      <c r="E29196" s="1" t="b">
        <v>0</v>
      </c>
      <c r="F29196" s="1" t="b">
        <v>0</v>
      </c>
      <c r="G29196" t="str">
        <f t="shared" si="1"/>
        <v>November</v>
      </c>
    </row>
    <row r="29197">
      <c r="A29197" s="1">
        <v>1.1916604E7</v>
      </c>
      <c r="B29197" s="2">
        <v>43790.77777777778</v>
      </c>
      <c r="C29197" s="1" t="s">
        <v>3</v>
      </c>
      <c r="D29197" s="1" t="s">
        <v>268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1.1610145E7</v>
      </c>
      <c r="B29198" s="2">
        <v>43790.802083333336</v>
      </c>
      <c r="C29198" s="1" t="s">
        <v>22</v>
      </c>
      <c r="D29198" s="1" t="s">
        <v>268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1.1585046E7</v>
      </c>
      <c r="B29199" s="2">
        <v>43790.833333333336</v>
      </c>
      <c r="C29199" s="1" t="s">
        <v>20</v>
      </c>
      <c r="D29199" s="1" t="s">
        <v>268</v>
      </c>
      <c r="E29199" s="1" t="b">
        <v>1</v>
      </c>
      <c r="F29199" s="1" t="b">
        <v>0</v>
      </c>
      <c r="G29199" t="str">
        <f t="shared" si="1"/>
        <v>November</v>
      </c>
    </row>
    <row r="29200">
      <c r="A29200" s="1">
        <v>1.16489E7</v>
      </c>
      <c r="B29200" s="2">
        <v>43790.833333333336</v>
      </c>
      <c r="C29200" s="1" t="s">
        <v>6</v>
      </c>
      <c r="D29200" s="1" t="s">
        <v>268</v>
      </c>
      <c r="E29200" s="1" t="b">
        <v>0</v>
      </c>
      <c r="F29200" s="1" t="b">
        <v>0</v>
      </c>
      <c r="G29200" t="str">
        <f t="shared" si="1"/>
        <v>November</v>
      </c>
    </row>
    <row r="29201">
      <c r="A29201" s="1">
        <v>1.182468E7</v>
      </c>
      <c r="B29201" s="2">
        <v>43790.833333333336</v>
      </c>
      <c r="C29201" s="1" t="s">
        <v>3</v>
      </c>
      <c r="D29201" s="1" t="s">
        <v>268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1.1815061E7</v>
      </c>
      <c r="B29202" s="2">
        <v>43790.834027777775</v>
      </c>
      <c r="C29202" s="1" t="s">
        <v>20</v>
      </c>
      <c r="D29202" s="1" t="s">
        <v>269</v>
      </c>
      <c r="E29202" s="1" t="b">
        <v>1</v>
      </c>
      <c r="F29202" s="1" t="b">
        <v>0</v>
      </c>
      <c r="G29202" t="str">
        <f t="shared" si="1"/>
        <v>November</v>
      </c>
    </row>
    <row r="29203">
      <c r="A29203" s="1">
        <v>1.1783785E7</v>
      </c>
      <c r="B29203" s="2">
        <v>43790.854166666664</v>
      </c>
      <c r="C29203" s="1" t="s">
        <v>8</v>
      </c>
      <c r="D29203" s="1" t="s">
        <v>270</v>
      </c>
      <c r="E29203" s="1" t="b">
        <v>0</v>
      </c>
      <c r="F29203" s="1" t="b">
        <v>1</v>
      </c>
      <c r="G29203" t="str">
        <f t="shared" si="1"/>
        <v>November</v>
      </c>
    </row>
    <row r="29204">
      <c r="A29204" s="1">
        <v>1.1828217E7</v>
      </c>
      <c r="B29204" s="2">
        <v>43790.87013888889</v>
      </c>
      <c r="C29204" s="1" t="s">
        <v>3</v>
      </c>
      <c r="D29204" s="1" t="s">
        <v>268</v>
      </c>
      <c r="E29204" s="1" t="b">
        <v>1</v>
      </c>
      <c r="F29204" s="1" t="b">
        <v>0</v>
      </c>
      <c r="G29204" t="str">
        <f t="shared" si="1"/>
        <v>November</v>
      </c>
    </row>
    <row r="29205">
      <c r="A29205" s="1">
        <v>1.190565E7</v>
      </c>
      <c r="B29205" s="2">
        <v>43790.87222222222</v>
      </c>
      <c r="C29205" s="1" t="s">
        <v>8</v>
      </c>
      <c r="D29205" s="1" t="s">
        <v>271</v>
      </c>
      <c r="E29205" s="1" t="b">
        <v>0</v>
      </c>
      <c r="F29205" s="1" t="b">
        <v>0</v>
      </c>
      <c r="G29205" t="str">
        <f t="shared" si="1"/>
        <v>November</v>
      </c>
    </row>
    <row r="29206">
      <c r="A29206" s="1">
        <v>1.1762969E7</v>
      </c>
      <c r="B29206" s="2">
        <v>43790.895833333336</v>
      </c>
      <c r="C29206" s="1" t="s">
        <v>15</v>
      </c>
      <c r="D29206" s="1" t="s">
        <v>270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1.1935346E7</v>
      </c>
      <c r="B29207" s="2">
        <v>43790.899305555555</v>
      </c>
      <c r="C29207" s="1" t="s">
        <v>10</v>
      </c>
      <c r="D29207" s="1" t="s">
        <v>268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1.1731916E7</v>
      </c>
      <c r="B29208" s="2">
        <v>43790.916666666664</v>
      </c>
      <c r="C29208" s="1" t="s">
        <v>10</v>
      </c>
      <c r="D29208" s="1" t="s">
        <v>268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1.1767151E7</v>
      </c>
      <c r="B29209" s="2">
        <v>43790.916666666664</v>
      </c>
      <c r="C29209" s="1" t="s">
        <v>8</v>
      </c>
      <c r="D29209" s="1" t="s">
        <v>268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1.1810113E7</v>
      </c>
      <c r="B29210" s="2">
        <v>43790.9375</v>
      </c>
      <c r="C29210" s="1" t="s">
        <v>9</v>
      </c>
      <c r="D29210" s="1" t="s">
        <v>268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1.1880938E7</v>
      </c>
      <c r="B29211" s="2">
        <v>43791.00069444445</v>
      </c>
      <c r="C29211" s="1" t="s">
        <v>6</v>
      </c>
      <c r="D29211" s="1" t="s">
        <v>272</v>
      </c>
      <c r="E29211" s="1" t="b">
        <v>1</v>
      </c>
      <c r="F29211" s="1" t="b">
        <v>0</v>
      </c>
      <c r="G29211" t="str">
        <f t="shared" si="1"/>
        <v>November</v>
      </c>
    </row>
    <row r="29212">
      <c r="A29212" s="1">
        <v>1.1785184E7</v>
      </c>
      <c r="B29212" s="2">
        <v>43791.006944444445</v>
      </c>
      <c r="C29212" s="1" t="s">
        <v>3</v>
      </c>
      <c r="D29212" s="1" t="s">
        <v>273</v>
      </c>
      <c r="E29212" s="1" t="b">
        <v>0</v>
      </c>
      <c r="F29212" s="1" t="b">
        <v>0</v>
      </c>
      <c r="G29212" t="str">
        <f t="shared" si="1"/>
        <v>November</v>
      </c>
    </row>
    <row r="29213">
      <c r="A29213" s="1">
        <v>1.1798112E7</v>
      </c>
      <c r="B29213" s="2">
        <v>43791.03333333333</v>
      </c>
      <c r="C29213" s="1" t="s">
        <v>6</v>
      </c>
      <c r="D29213" s="1" t="s">
        <v>268</v>
      </c>
      <c r="E29213" s="1" t="b">
        <v>0</v>
      </c>
      <c r="F29213" s="1" t="b">
        <v>1</v>
      </c>
      <c r="G29213" t="str">
        <f t="shared" si="1"/>
        <v>November</v>
      </c>
    </row>
    <row r="29214">
      <c r="A29214" s="1">
        <v>1.1825782E7</v>
      </c>
      <c r="B29214" s="2">
        <v>43791.03402777778</v>
      </c>
      <c r="C29214" s="1" t="s">
        <v>22</v>
      </c>
      <c r="D29214" s="1" t="s">
        <v>268</v>
      </c>
      <c r="E29214" s="1" t="b">
        <v>0</v>
      </c>
      <c r="F29214" s="1" t="b">
        <v>0</v>
      </c>
      <c r="G29214" t="str">
        <f t="shared" si="1"/>
        <v>November</v>
      </c>
    </row>
    <row r="29215">
      <c r="A29215" s="1">
        <v>1.1609775E7</v>
      </c>
      <c r="B29215" s="2">
        <v>43791.041666666664</v>
      </c>
      <c r="C29215" s="1" t="s">
        <v>8</v>
      </c>
      <c r="D29215" s="1" t="s">
        <v>271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1.1711236E7</v>
      </c>
      <c r="B29216" s="2">
        <v>43791.041666666664</v>
      </c>
      <c r="C29216" s="1" t="s">
        <v>14</v>
      </c>
      <c r="D29216" s="1" t="s">
        <v>268</v>
      </c>
      <c r="E29216" s="1" t="b">
        <v>1</v>
      </c>
      <c r="F29216" s="1" t="b">
        <v>0</v>
      </c>
      <c r="G29216" t="str">
        <f t="shared" si="1"/>
        <v>November</v>
      </c>
    </row>
    <row r="29217">
      <c r="A29217" s="1">
        <v>1.1764441E7</v>
      </c>
      <c r="B29217" s="2">
        <v>43791.041666666664</v>
      </c>
      <c r="C29217" s="1" t="s">
        <v>10</v>
      </c>
      <c r="D29217" s="1" t="s">
        <v>274</v>
      </c>
      <c r="E29217" s="1" t="b">
        <v>0</v>
      </c>
      <c r="F29217" s="1" t="b">
        <v>0</v>
      </c>
      <c r="G29217" t="str">
        <f t="shared" si="1"/>
        <v>November</v>
      </c>
    </row>
    <row r="29218">
      <c r="A29218" s="1">
        <v>1.1629513E7</v>
      </c>
      <c r="B29218" s="2">
        <v>43791.04513888889</v>
      </c>
      <c r="C29218" s="1" t="s">
        <v>22</v>
      </c>
      <c r="D29218" s="1" t="s">
        <v>268</v>
      </c>
      <c r="E29218" s="1" t="b">
        <v>1</v>
      </c>
      <c r="F29218" s="1" t="b">
        <v>0</v>
      </c>
      <c r="G29218" t="str">
        <f t="shared" si="1"/>
        <v>November</v>
      </c>
    </row>
    <row r="29219">
      <c r="A29219" s="1">
        <v>1.192601E7</v>
      </c>
      <c r="B29219" s="2">
        <v>43791.09722222222</v>
      </c>
      <c r="C29219" s="1" t="s">
        <v>3</v>
      </c>
      <c r="D29219" s="1" t="s">
        <v>274</v>
      </c>
      <c r="E29219" s="1" t="b">
        <v>0</v>
      </c>
      <c r="F29219" s="1" t="b">
        <v>0</v>
      </c>
      <c r="G29219" t="str">
        <f t="shared" si="1"/>
        <v>November</v>
      </c>
    </row>
    <row r="29220">
      <c r="A29220" s="1">
        <v>1.1679156E7</v>
      </c>
      <c r="B29220" s="2">
        <v>43791.145833333336</v>
      </c>
      <c r="C29220" s="1" t="s">
        <v>6</v>
      </c>
      <c r="D29220" s="1" t="s">
        <v>268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1.1874701E7</v>
      </c>
      <c r="B29221" s="2">
        <v>43791.18472222222</v>
      </c>
      <c r="C29221" s="1" t="s">
        <v>3</v>
      </c>
      <c r="D29221" s="1" t="s">
        <v>269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1.1791064E7</v>
      </c>
      <c r="B29222" s="2">
        <v>43791.20138888889</v>
      </c>
      <c r="C29222" s="1" t="s">
        <v>9</v>
      </c>
      <c r="D29222" s="1" t="s">
        <v>268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1.179489E7</v>
      </c>
      <c r="B29223" s="2">
        <v>43791.229166666664</v>
      </c>
      <c r="C29223" s="1" t="s">
        <v>3</v>
      </c>
      <c r="D29223" s="1" t="s">
        <v>271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1.1860732E7</v>
      </c>
      <c r="B29224" s="2">
        <v>43791.245833333334</v>
      </c>
      <c r="C29224" s="1" t="s">
        <v>5</v>
      </c>
      <c r="D29224" s="1" t="s">
        <v>275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1.1925784E7</v>
      </c>
      <c r="B29225" s="2">
        <v>43791.25</v>
      </c>
      <c r="C29225" s="1" t="s">
        <v>7</v>
      </c>
      <c r="D29225" s="1" t="s">
        <v>276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1.1882806E7</v>
      </c>
      <c r="B29226" s="2">
        <v>43791.302083333336</v>
      </c>
      <c r="C29226" s="1" t="s">
        <v>15</v>
      </c>
      <c r="D29226" s="1" t="s">
        <v>273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1.1928817E7</v>
      </c>
      <c r="B29227" s="2">
        <v>43791.30902777778</v>
      </c>
      <c r="C29227" s="1" t="s">
        <v>7</v>
      </c>
      <c r="D29227" s="1" t="s">
        <v>268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1.1723028E7</v>
      </c>
      <c r="B29228" s="2">
        <v>43791.333333333336</v>
      </c>
      <c r="C29228" s="1" t="s">
        <v>8</v>
      </c>
      <c r="D29228" s="1" t="s">
        <v>268</v>
      </c>
      <c r="E29228" s="1" t="b">
        <v>1</v>
      </c>
      <c r="F29228" s="1" t="b">
        <v>0</v>
      </c>
      <c r="G29228" t="str">
        <f t="shared" si="1"/>
        <v>November</v>
      </c>
    </row>
    <row r="29229">
      <c r="A29229" s="1">
        <v>1.1897526E7</v>
      </c>
      <c r="B29229" s="2">
        <v>43791.333333333336</v>
      </c>
      <c r="C29229" s="1" t="s">
        <v>22</v>
      </c>
      <c r="D29229" s="1" t="s">
        <v>268</v>
      </c>
      <c r="E29229" s="1" t="b">
        <v>0</v>
      </c>
      <c r="F29229" s="1" t="b">
        <v>1</v>
      </c>
      <c r="G29229" t="str">
        <f t="shared" si="1"/>
        <v>November</v>
      </c>
    </row>
    <row r="29230">
      <c r="A29230" s="1">
        <v>1.1914305E7</v>
      </c>
      <c r="B29230" s="2">
        <v>43791.333333333336</v>
      </c>
      <c r="C29230" s="1" t="s">
        <v>3</v>
      </c>
      <c r="D29230" s="1" t="s">
        <v>277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1.1656717E7</v>
      </c>
      <c r="B29231" s="2">
        <v>43791.33611111111</v>
      </c>
      <c r="C29231" s="1" t="s">
        <v>8</v>
      </c>
      <c r="D29231" s="1" t="s">
        <v>268</v>
      </c>
      <c r="E29231" s="1" t="b">
        <v>0</v>
      </c>
      <c r="F29231" s="1" t="b">
        <v>0</v>
      </c>
      <c r="G29231" t="str">
        <f t="shared" si="1"/>
        <v>November</v>
      </c>
    </row>
    <row r="29232">
      <c r="A29232" s="1">
        <v>1.1674577E7</v>
      </c>
      <c r="B29232" s="2">
        <v>43791.336805555555</v>
      </c>
      <c r="C29232" s="1" t="s">
        <v>3</v>
      </c>
      <c r="D29232" s="1" t="s">
        <v>271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1.1833744E7</v>
      </c>
      <c r="B29233" s="2">
        <v>43791.336805555555</v>
      </c>
      <c r="C29233" s="1" t="s">
        <v>15</v>
      </c>
      <c r="D29233" s="1" t="s">
        <v>274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1.172034E7</v>
      </c>
      <c r="B29234" s="2">
        <v>43791.34027777778</v>
      </c>
      <c r="C29234" s="1" t="s">
        <v>3</v>
      </c>
      <c r="D29234" s="1" t="s">
        <v>269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1.184225E7</v>
      </c>
      <c r="B29235" s="2">
        <v>43791.34652777778</v>
      </c>
      <c r="C29235" s="1" t="s">
        <v>8</v>
      </c>
      <c r="D29235" s="1" t="s">
        <v>268</v>
      </c>
      <c r="E29235" s="1" t="b">
        <v>0</v>
      </c>
      <c r="F29235" s="1" t="b">
        <v>1</v>
      </c>
      <c r="G29235" t="str">
        <f t="shared" si="1"/>
        <v>November</v>
      </c>
    </row>
    <row r="29236">
      <c r="A29236" s="1">
        <v>1.1719385E7</v>
      </c>
      <c r="B29236" s="2">
        <v>43791.364583333336</v>
      </c>
      <c r="C29236" s="1" t="s">
        <v>23</v>
      </c>
      <c r="D29236" s="1" t="s">
        <v>268</v>
      </c>
      <c r="E29236" s="1" t="b">
        <v>0</v>
      </c>
      <c r="F29236" s="1" t="b">
        <v>0</v>
      </c>
      <c r="G29236" t="str">
        <f t="shared" si="1"/>
        <v>November</v>
      </c>
    </row>
    <row r="29237">
      <c r="A29237" s="1">
        <v>1.1743524E7</v>
      </c>
      <c r="B29237" s="2">
        <v>43791.375</v>
      </c>
      <c r="C29237" s="1" t="s">
        <v>8</v>
      </c>
      <c r="D29237" s="1" t="s">
        <v>268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1.1903495E7</v>
      </c>
      <c r="B29238" s="2">
        <v>43791.375</v>
      </c>
      <c r="C29238" s="1" t="s">
        <v>22</v>
      </c>
      <c r="D29238" s="1" t="s">
        <v>269</v>
      </c>
      <c r="E29238" s="1" t="b">
        <v>1</v>
      </c>
      <c r="F29238" s="1" t="b">
        <v>0</v>
      </c>
      <c r="G29238" t="str">
        <f t="shared" si="1"/>
        <v>November</v>
      </c>
    </row>
    <row r="29239">
      <c r="A29239" s="1">
        <v>1.1813736E7</v>
      </c>
      <c r="B29239" s="2">
        <v>43791.40972222222</v>
      </c>
      <c r="C29239" s="1" t="s">
        <v>3</v>
      </c>
      <c r="D29239" s="1" t="s">
        <v>268</v>
      </c>
      <c r="E29239" s="1" t="b">
        <v>0</v>
      </c>
      <c r="F29239" s="1" t="b">
        <v>0</v>
      </c>
      <c r="G29239" t="str">
        <f t="shared" si="1"/>
        <v>November</v>
      </c>
    </row>
    <row r="29240">
      <c r="A29240" s="1">
        <v>1.162949E7</v>
      </c>
      <c r="B29240" s="2">
        <v>43791.416666666664</v>
      </c>
      <c r="C29240" s="1" t="s">
        <v>3</v>
      </c>
      <c r="D29240" s="1" t="s">
        <v>278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1.1565911E7</v>
      </c>
      <c r="B29241" s="2">
        <v>43791.425</v>
      </c>
      <c r="C29241" s="1" t="s">
        <v>20</v>
      </c>
      <c r="D29241" s="1" t="s">
        <v>274</v>
      </c>
      <c r="E29241" s="1" t="b">
        <v>1</v>
      </c>
      <c r="F29241" s="1" t="b">
        <v>0</v>
      </c>
      <c r="G29241" t="str">
        <f t="shared" si="1"/>
        <v>November</v>
      </c>
    </row>
    <row r="29242">
      <c r="A29242" s="1">
        <v>1.1698374E7</v>
      </c>
      <c r="B29242" s="2">
        <v>43791.42916666667</v>
      </c>
      <c r="C29242" s="1" t="s">
        <v>22</v>
      </c>
      <c r="D29242" s="1" t="s">
        <v>268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1.1673333E7</v>
      </c>
      <c r="B29243" s="2">
        <v>43791.4375</v>
      </c>
      <c r="C29243" s="1" t="s">
        <v>10</v>
      </c>
      <c r="D29243" s="1" t="s">
        <v>270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1.1835354E7</v>
      </c>
      <c r="B29244" s="2">
        <v>43791.43819444445</v>
      </c>
      <c r="C29244" s="1" t="s">
        <v>8</v>
      </c>
      <c r="D29244" s="1" t="s">
        <v>268</v>
      </c>
      <c r="E29244" s="1" t="b">
        <v>0</v>
      </c>
      <c r="F29244" s="1" t="b">
        <v>1</v>
      </c>
      <c r="G29244" t="str">
        <f t="shared" si="1"/>
        <v>November</v>
      </c>
    </row>
    <row r="29245">
      <c r="A29245" s="1">
        <v>1.1683785E7</v>
      </c>
      <c r="B29245" s="2">
        <v>43791.447916666664</v>
      </c>
      <c r="C29245" s="1" t="s">
        <v>7</v>
      </c>
      <c r="D29245" s="1" t="s">
        <v>273</v>
      </c>
      <c r="E29245" s="1" t="b">
        <v>0</v>
      </c>
      <c r="F29245" s="1" t="b">
        <v>0</v>
      </c>
      <c r="G29245" t="str">
        <f t="shared" si="1"/>
        <v>November</v>
      </c>
    </row>
    <row r="29246">
      <c r="A29246" s="1">
        <v>1.1753204E7</v>
      </c>
      <c r="B29246" s="2">
        <v>43791.458333333336</v>
      </c>
      <c r="C29246" s="1" t="s">
        <v>7</v>
      </c>
      <c r="D29246" s="1" t="s">
        <v>273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1.1651687E7</v>
      </c>
      <c r="B29247" s="2">
        <v>43791.470138888886</v>
      </c>
      <c r="C29247" s="1" t="s">
        <v>3</v>
      </c>
      <c r="D29247" s="1" t="s">
        <v>268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1.1602453E7</v>
      </c>
      <c r="B29248" s="2">
        <v>43791.47222222222</v>
      </c>
      <c r="C29248" s="1" t="s">
        <v>3</v>
      </c>
      <c r="D29248" s="1" t="s">
        <v>278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1.1740114E7</v>
      </c>
      <c r="B29249" s="2">
        <v>43791.479166666664</v>
      </c>
      <c r="C29249" s="1" t="s">
        <v>7</v>
      </c>
      <c r="D29249" s="1" t="s">
        <v>268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1.1724034E7</v>
      </c>
      <c r="B29250" s="2">
        <v>43791.48611111111</v>
      </c>
      <c r="C29250" s="1" t="s">
        <v>10</v>
      </c>
      <c r="D29250" s="1" t="s">
        <v>269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1.1905597E7</v>
      </c>
      <c r="B29251" s="2">
        <v>43791.495833333334</v>
      </c>
      <c r="C29251" s="1" t="s">
        <v>6</v>
      </c>
      <c r="D29251" s="1" t="s">
        <v>268</v>
      </c>
      <c r="E29251" s="1" t="b">
        <v>1</v>
      </c>
      <c r="F29251" s="1" t="b">
        <v>0</v>
      </c>
      <c r="G29251" t="str">
        <f t="shared" si="1"/>
        <v>November</v>
      </c>
    </row>
    <row r="29252">
      <c r="A29252" s="1">
        <v>1.1661388E7</v>
      </c>
      <c r="B29252" s="2">
        <v>43791.520833333336</v>
      </c>
      <c r="C29252" s="1" t="s">
        <v>20</v>
      </c>
      <c r="D29252" s="1" t="s">
        <v>273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1.1601102E7</v>
      </c>
      <c r="B29253" s="2">
        <v>43791.541666666664</v>
      </c>
      <c r="C29253" s="1" t="s">
        <v>9</v>
      </c>
      <c r="D29253" s="1" t="s">
        <v>271</v>
      </c>
      <c r="E29253" s="1" t="b">
        <v>0</v>
      </c>
      <c r="F29253" s="1" t="b">
        <v>0</v>
      </c>
      <c r="G29253" t="str">
        <f t="shared" si="1"/>
        <v>November</v>
      </c>
    </row>
    <row r="29254">
      <c r="A29254" s="1">
        <v>1.1740692E7</v>
      </c>
      <c r="B29254" s="2">
        <v>43791.541666666664</v>
      </c>
      <c r="C29254" s="1" t="s">
        <v>6</v>
      </c>
      <c r="D29254" s="1" t="s">
        <v>268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1.1779783E7</v>
      </c>
      <c r="B29255" s="2">
        <v>43791.541666666664</v>
      </c>
      <c r="C29255" s="1" t="s">
        <v>23</v>
      </c>
      <c r="D29255" s="1" t="s">
        <v>274</v>
      </c>
      <c r="E29255" s="1" t="b">
        <v>1</v>
      </c>
      <c r="F29255" s="1" t="b">
        <v>1</v>
      </c>
      <c r="G29255" t="str">
        <f t="shared" si="1"/>
        <v>November</v>
      </c>
    </row>
    <row r="29256">
      <c r="A29256" s="1">
        <v>1.1851852E7</v>
      </c>
      <c r="B29256" s="2">
        <v>43791.541666666664</v>
      </c>
      <c r="C29256" s="1" t="s">
        <v>20</v>
      </c>
      <c r="D29256" s="1" t="s">
        <v>268</v>
      </c>
      <c r="E29256" s="1" t="b">
        <v>1</v>
      </c>
      <c r="F29256" s="1" t="b">
        <v>0</v>
      </c>
      <c r="G29256" t="str">
        <f t="shared" si="1"/>
        <v>November</v>
      </c>
    </row>
    <row r="29257">
      <c r="A29257" s="1">
        <v>1.1874237E7</v>
      </c>
      <c r="B29257" s="2">
        <v>43791.541666666664</v>
      </c>
      <c r="C29257" s="1" t="s">
        <v>6</v>
      </c>
      <c r="D29257" s="1" t="s">
        <v>277</v>
      </c>
      <c r="E29257" s="1" t="b">
        <v>0</v>
      </c>
      <c r="F29257" s="1" t="b">
        <v>0</v>
      </c>
      <c r="G29257" t="str">
        <f t="shared" si="1"/>
        <v>November</v>
      </c>
    </row>
    <row r="29258">
      <c r="A29258" s="1">
        <v>1.1593095E7</v>
      </c>
      <c r="B29258" s="2">
        <v>43791.549305555556</v>
      </c>
      <c r="C29258" s="1" t="s">
        <v>6</v>
      </c>
      <c r="D29258" s="1" t="s">
        <v>268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1.1905872E7</v>
      </c>
      <c r="B29259" s="2">
        <v>43791.55138888889</v>
      </c>
      <c r="C29259" s="1" t="s">
        <v>3</v>
      </c>
      <c r="D29259" s="1" t="s">
        <v>268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1.1694026E7</v>
      </c>
      <c r="B29260" s="2">
        <v>43791.552777777775</v>
      </c>
      <c r="C29260" s="1" t="s">
        <v>17</v>
      </c>
      <c r="D29260" s="1" t="s">
        <v>277</v>
      </c>
      <c r="E29260" s="1" t="b">
        <v>1</v>
      </c>
      <c r="F29260" s="1" t="b">
        <v>0</v>
      </c>
      <c r="G29260" t="str">
        <f t="shared" si="1"/>
        <v>November</v>
      </c>
    </row>
    <row r="29261">
      <c r="A29261" s="1">
        <v>1.1576871E7</v>
      </c>
      <c r="B29261" s="2">
        <v>43791.580555555556</v>
      </c>
      <c r="C29261" s="1" t="s">
        <v>22</v>
      </c>
      <c r="D29261" s="1" t="s">
        <v>268</v>
      </c>
      <c r="E29261" s="1" t="b">
        <v>0</v>
      </c>
      <c r="F29261" s="1" t="b">
        <v>0</v>
      </c>
      <c r="G29261" t="str">
        <f t="shared" si="1"/>
        <v>November</v>
      </c>
    </row>
    <row r="29262">
      <c r="A29262" s="1">
        <v>1.1782057E7</v>
      </c>
      <c r="B29262" s="2">
        <v>43791.58125</v>
      </c>
      <c r="C29262" s="1" t="s">
        <v>3</v>
      </c>
      <c r="D29262" s="1" t="s">
        <v>276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1.1884851E7</v>
      </c>
      <c r="B29263" s="2">
        <v>43791.59375</v>
      </c>
      <c r="C29263" s="1" t="s">
        <v>7</v>
      </c>
      <c r="D29263" s="1" t="s">
        <v>268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1.1898492E7</v>
      </c>
      <c r="B29264" s="2">
        <v>43791.59722222222</v>
      </c>
      <c r="C29264" s="1" t="s">
        <v>3</v>
      </c>
      <c r="D29264" s="1" t="s">
        <v>268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1.1761401E7</v>
      </c>
      <c r="B29265" s="2">
        <v>43791.60277777778</v>
      </c>
      <c r="C29265" s="1" t="s">
        <v>14</v>
      </c>
      <c r="D29265" s="1" t="s">
        <v>273</v>
      </c>
      <c r="E29265" s="1" t="b">
        <v>1</v>
      </c>
      <c r="F29265" s="1" t="b">
        <v>0</v>
      </c>
      <c r="G29265" t="str">
        <f t="shared" si="1"/>
        <v>November</v>
      </c>
    </row>
    <row r="29266">
      <c r="A29266" s="1">
        <v>1.1782064E7</v>
      </c>
      <c r="B29266" s="2">
        <v>43791.60763888889</v>
      </c>
      <c r="C29266" s="1" t="s">
        <v>14</v>
      </c>
      <c r="D29266" s="1" t="s">
        <v>271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1.1556593E7</v>
      </c>
      <c r="B29267" s="2">
        <v>43791.64236111111</v>
      </c>
      <c r="C29267" s="1" t="s">
        <v>3</v>
      </c>
      <c r="D29267" s="1" t="s">
        <v>278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1.1684795E7</v>
      </c>
      <c r="B29268" s="2">
        <v>43791.643055555556</v>
      </c>
      <c r="C29268" s="1" t="s">
        <v>6</v>
      </c>
      <c r="D29268" s="1" t="s">
        <v>276</v>
      </c>
      <c r="E29268" s="1" t="b">
        <v>0</v>
      </c>
      <c r="F29268" s="1" t="b">
        <v>0</v>
      </c>
      <c r="G29268" t="str">
        <f t="shared" si="1"/>
        <v>November</v>
      </c>
    </row>
    <row r="29269">
      <c r="A29269" s="1">
        <v>1.1841185E7</v>
      </c>
      <c r="B29269" s="2">
        <v>43791.645833333336</v>
      </c>
      <c r="C29269" s="1" t="s">
        <v>8</v>
      </c>
      <c r="D29269" s="1" t="s">
        <v>268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1.1579968E7</v>
      </c>
      <c r="B29270" s="2">
        <v>43791.65625</v>
      </c>
      <c r="C29270" s="1" t="s">
        <v>22</v>
      </c>
      <c r="D29270" s="1" t="s">
        <v>279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1.1927392E7</v>
      </c>
      <c r="B29271" s="2">
        <v>43791.67361111111</v>
      </c>
      <c r="C29271" s="1" t="s">
        <v>7</v>
      </c>
      <c r="D29271" s="1" t="s">
        <v>273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1.1658179E7</v>
      </c>
      <c r="B29272" s="2">
        <v>43791.697916666664</v>
      </c>
      <c r="C29272" s="1" t="s">
        <v>3</v>
      </c>
      <c r="D29272" s="1" t="s">
        <v>268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1.1620808E7</v>
      </c>
      <c r="B29273" s="2">
        <v>43791.70625</v>
      </c>
      <c r="C29273" s="1" t="s">
        <v>3</v>
      </c>
      <c r="D29273" s="1" t="s">
        <v>271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1.1610791E7</v>
      </c>
      <c r="B29274" s="2">
        <v>43791.708333333336</v>
      </c>
      <c r="C29274" s="1" t="s">
        <v>3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1.1884166E7</v>
      </c>
      <c r="B29275" s="2">
        <v>43791.708333333336</v>
      </c>
      <c r="C29275" s="1" t="s">
        <v>10</v>
      </c>
      <c r="D29275" s="1" t="s">
        <v>271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1.1931642E7</v>
      </c>
      <c r="B29276" s="2">
        <v>43791.708333333336</v>
      </c>
      <c r="C29276" s="1" t="s">
        <v>6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1.1850744E7</v>
      </c>
      <c r="B29277" s="2">
        <v>43791.711805555555</v>
      </c>
      <c r="C29277" s="1" t="s">
        <v>20</v>
      </c>
      <c r="D29277" s="1" t="s">
        <v>268</v>
      </c>
      <c r="E29277" s="1" t="b">
        <v>1</v>
      </c>
      <c r="F29277" s="1" t="b">
        <v>0</v>
      </c>
      <c r="G29277" t="str">
        <f t="shared" si="1"/>
        <v>November</v>
      </c>
    </row>
    <row r="29278">
      <c r="A29278" s="1">
        <v>1.1614731E7</v>
      </c>
      <c r="B29278" s="2">
        <v>43791.72708333333</v>
      </c>
      <c r="C29278" s="1" t="s">
        <v>5</v>
      </c>
      <c r="D29278" s="1" t="s">
        <v>268</v>
      </c>
      <c r="E29278" s="1" t="b">
        <v>0</v>
      </c>
      <c r="F29278" s="1" t="b">
        <v>0</v>
      </c>
      <c r="G29278" t="str">
        <f t="shared" si="1"/>
        <v>November</v>
      </c>
    </row>
    <row r="29279">
      <c r="A29279" s="1">
        <v>1.188872E7</v>
      </c>
      <c r="B29279" s="2">
        <v>43791.729166666664</v>
      </c>
      <c r="C29279" s="1" t="s">
        <v>3</v>
      </c>
      <c r="D29279" s="1" t="s">
        <v>269</v>
      </c>
      <c r="E29279" s="1" t="b">
        <v>1</v>
      </c>
      <c r="F29279" s="1" t="b">
        <v>0</v>
      </c>
      <c r="G29279" t="str">
        <f t="shared" si="1"/>
        <v>November</v>
      </c>
    </row>
    <row r="29280">
      <c r="A29280" s="1">
        <v>1.1872285E7</v>
      </c>
      <c r="B29280" s="2">
        <v>43791.74513888889</v>
      </c>
      <c r="C29280" s="1" t="s">
        <v>15</v>
      </c>
      <c r="D29280" s="1" t="s">
        <v>278</v>
      </c>
      <c r="E29280" s="1" t="b">
        <v>0</v>
      </c>
      <c r="F29280" s="1" t="b">
        <v>0</v>
      </c>
      <c r="G29280" t="str">
        <f t="shared" si="1"/>
        <v>November</v>
      </c>
    </row>
    <row r="29281">
      <c r="A29281" s="1">
        <v>1.1737892E7</v>
      </c>
      <c r="B29281" s="2">
        <v>43791.75</v>
      </c>
      <c r="C29281" s="1" t="s">
        <v>6</v>
      </c>
      <c r="D29281" s="1" t="s">
        <v>268</v>
      </c>
      <c r="E29281" s="1" t="b">
        <v>0</v>
      </c>
      <c r="F29281" s="1" t="b">
        <v>1</v>
      </c>
      <c r="G29281" t="str">
        <f t="shared" si="1"/>
        <v>November</v>
      </c>
    </row>
    <row r="29282">
      <c r="A29282" s="1">
        <v>1.1841747E7</v>
      </c>
      <c r="B29282" s="2">
        <v>43791.77777777778</v>
      </c>
      <c r="C29282" s="1" t="s">
        <v>3</v>
      </c>
      <c r="D29282" s="1" t="s">
        <v>269</v>
      </c>
      <c r="E29282" s="1" t="b">
        <v>0</v>
      </c>
      <c r="F29282" s="1" t="b">
        <v>0</v>
      </c>
      <c r="G29282" t="str">
        <f t="shared" si="1"/>
        <v>November</v>
      </c>
    </row>
    <row r="29283">
      <c r="A29283" s="1">
        <v>1.1634137E7</v>
      </c>
      <c r="B29283" s="2">
        <v>43791.78472222222</v>
      </c>
      <c r="C29283" s="1" t="s">
        <v>3</v>
      </c>
      <c r="D29283" s="1" t="s">
        <v>268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1.177305E7</v>
      </c>
      <c r="B29284" s="2">
        <v>43791.791666666664</v>
      </c>
      <c r="C29284" s="1" t="s">
        <v>6</v>
      </c>
      <c r="D29284" s="1" t="s">
        <v>278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1.1642568E7</v>
      </c>
      <c r="B29285" s="2">
        <v>43791.80694444444</v>
      </c>
      <c r="C29285" s="1" t="s">
        <v>22</v>
      </c>
      <c r="D29285" s="1" t="s">
        <v>268</v>
      </c>
      <c r="E29285" s="1" t="b">
        <v>0</v>
      </c>
      <c r="F29285" s="1" t="b">
        <v>1</v>
      </c>
      <c r="G29285" t="str">
        <f t="shared" si="1"/>
        <v>November</v>
      </c>
    </row>
    <row r="29286">
      <c r="A29286" s="1">
        <v>1.155394E7</v>
      </c>
      <c r="B29286" s="2">
        <v>43791.8125</v>
      </c>
      <c r="C29286" s="1" t="s">
        <v>10</v>
      </c>
      <c r="D29286" s="1" t="s">
        <v>269</v>
      </c>
      <c r="E29286" s="1" t="b">
        <v>0</v>
      </c>
      <c r="F29286" s="1" t="b">
        <v>0</v>
      </c>
      <c r="G29286" t="str">
        <f t="shared" si="1"/>
        <v>November</v>
      </c>
    </row>
    <row r="29287">
      <c r="A29287" s="1">
        <v>1.1611635E7</v>
      </c>
      <c r="B29287" s="2">
        <v>43791.833333333336</v>
      </c>
      <c r="C29287" s="1" t="s">
        <v>10</v>
      </c>
      <c r="D29287" s="1" t="s">
        <v>268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1.1669282E7</v>
      </c>
      <c r="B29288" s="2">
        <v>43791.833333333336</v>
      </c>
      <c r="C29288" s="1" t="s">
        <v>3</v>
      </c>
      <c r="D29288" s="1" t="s">
        <v>269</v>
      </c>
      <c r="E29288" s="1" t="b">
        <v>0</v>
      </c>
      <c r="F29288" s="1" t="b">
        <v>1</v>
      </c>
      <c r="G29288" t="str">
        <f t="shared" si="1"/>
        <v>November</v>
      </c>
    </row>
    <row r="29289">
      <c r="A29289" s="1">
        <v>1.1676231E7</v>
      </c>
      <c r="B29289" s="2">
        <v>43791.833333333336</v>
      </c>
      <c r="C29289" s="1" t="s">
        <v>3</v>
      </c>
      <c r="D29289" s="1" t="s">
        <v>278</v>
      </c>
      <c r="E29289" s="1" t="b">
        <v>0</v>
      </c>
      <c r="F29289" s="1" t="b">
        <v>0</v>
      </c>
      <c r="G29289" t="str">
        <f t="shared" si="1"/>
        <v>November</v>
      </c>
    </row>
    <row r="29290">
      <c r="A29290" s="1">
        <v>1.1749175E7</v>
      </c>
      <c r="B29290" s="2">
        <v>43791.8375</v>
      </c>
      <c r="C29290" s="1" t="s">
        <v>10</v>
      </c>
      <c r="D29290" s="1" t="s">
        <v>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1.1597823E7</v>
      </c>
      <c r="B29291" s="2">
        <v>43791.84652777778</v>
      </c>
      <c r="C29291" s="1" t="s">
        <v>3</v>
      </c>
      <c r="D29291" s="1" t="s">
        <v>4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1.1866014E7</v>
      </c>
      <c r="B29292" s="2">
        <v>43791.854166666664</v>
      </c>
      <c r="C29292" s="1" t="s">
        <v>7</v>
      </c>
      <c r="D29292" s="1" t="s">
        <v>4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1.1933195E7</v>
      </c>
      <c r="B29293" s="2">
        <v>43791.856944444444</v>
      </c>
      <c r="C29293" s="1" t="s">
        <v>3</v>
      </c>
      <c r="D29293" s="1" t="s">
        <v>4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1.1597513E7</v>
      </c>
      <c r="B29294" s="2">
        <v>43791.85763888889</v>
      </c>
      <c r="C29294" s="1" t="s">
        <v>10</v>
      </c>
      <c r="D29294" s="1" t="s">
        <v>4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1.165225E7</v>
      </c>
      <c r="B29295" s="2">
        <v>43791.87152777778</v>
      </c>
      <c r="C29295" s="1" t="s">
        <v>3</v>
      </c>
      <c r="D29295" s="1" t="s">
        <v>4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1.1581498E7</v>
      </c>
      <c r="B29296" s="2">
        <v>43791.875</v>
      </c>
      <c r="C29296" s="1" t="s">
        <v>22</v>
      </c>
      <c r="D29296" s="1" t="s">
        <v>4</v>
      </c>
      <c r="E29296" s="1" t="b">
        <v>0</v>
      </c>
      <c r="F29296" s="1" t="b">
        <v>1</v>
      </c>
      <c r="G29296" t="str">
        <f t="shared" si="1"/>
        <v>November</v>
      </c>
    </row>
    <row r="29297">
      <c r="A29297" s="1">
        <v>1.1752425E7</v>
      </c>
      <c r="B29297" s="2">
        <v>43791.88611111111</v>
      </c>
      <c r="C29297" s="1" t="s">
        <v>5</v>
      </c>
      <c r="D29297" s="1" t="s">
        <v>4</v>
      </c>
      <c r="E29297" s="1" t="b">
        <v>0</v>
      </c>
      <c r="F29297" s="1" t="b">
        <v>0</v>
      </c>
      <c r="G29297" t="str">
        <f t="shared" si="1"/>
        <v>November</v>
      </c>
    </row>
    <row r="29298">
      <c r="A29298" s="1">
        <v>1.1928916E7</v>
      </c>
      <c r="B29298" s="2">
        <v>43791.90625</v>
      </c>
      <c r="C29298" s="1" t="s">
        <v>6</v>
      </c>
      <c r="D29298" s="1" t="s">
        <v>4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1.1712787E7</v>
      </c>
      <c r="B29299" s="2">
        <v>43791.92361111111</v>
      </c>
      <c r="C29299" s="1" t="s">
        <v>6</v>
      </c>
      <c r="D29299" s="1" t="s">
        <v>4</v>
      </c>
      <c r="E29299" s="1" t="b">
        <v>0</v>
      </c>
      <c r="F29299" s="1" t="b">
        <v>1</v>
      </c>
      <c r="G29299" t="str">
        <f t="shared" si="1"/>
        <v>November</v>
      </c>
    </row>
    <row r="29300">
      <c r="A29300" s="1">
        <v>1.1570779E7</v>
      </c>
      <c r="B29300" s="2">
        <v>43791.92916666667</v>
      </c>
      <c r="C29300" s="1" t="s">
        <v>20</v>
      </c>
      <c r="D29300" s="1" t="s">
        <v>4</v>
      </c>
      <c r="E29300" s="1" t="b">
        <v>1</v>
      </c>
      <c r="F29300" s="1" t="b">
        <v>0</v>
      </c>
      <c r="G29300" t="str">
        <f t="shared" si="1"/>
        <v>November</v>
      </c>
    </row>
    <row r="29301">
      <c r="A29301" s="1">
        <v>1.1802753E7</v>
      </c>
      <c r="B29301" s="2">
        <v>43791.936111111114</v>
      </c>
      <c r="C29301" s="1" t="s">
        <v>6</v>
      </c>
      <c r="D29301" s="1" t="s">
        <v>12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1.1856786E7</v>
      </c>
      <c r="B29302" s="2">
        <v>43791.941666666666</v>
      </c>
      <c r="C29302" s="1" t="s">
        <v>17</v>
      </c>
      <c r="D29302" s="1" t="s">
        <v>4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1.161219E7</v>
      </c>
      <c r="B29303" s="2">
        <v>43791.95138888889</v>
      </c>
      <c r="C29303" s="1" t="s">
        <v>15</v>
      </c>
      <c r="D29303" s="1" t="s">
        <v>4</v>
      </c>
      <c r="E29303" s="1" t="b">
        <v>0</v>
      </c>
      <c r="F29303" s="1" t="b">
        <v>0</v>
      </c>
      <c r="G29303" t="str">
        <f t="shared" si="1"/>
        <v>November</v>
      </c>
    </row>
    <row r="29304">
      <c r="A29304" s="1">
        <v>1.1646709E7</v>
      </c>
      <c r="B29304" s="2">
        <v>43791.95416666667</v>
      </c>
      <c r="C29304" s="1" t="s">
        <v>3</v>
      </c>
      <c r="D29304" s="1" t="s">
        <v>13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1.1935384E7</v>
      </c>
      <c r="B29305" s="2">
        <v>43791.958333333336</v>
      </c>
      <c r="C29305" s="1" t="s">
        <v>3</v>
      </c>
      <c r="D29305" s="1" t="s">
        <v>4</v>
      </c>
      <c r="E29305" s="1" t="b">
        <v>1</v>
      </c>
      <c r="F29305" s="1" t="b">
        <v>0</v>
      </c>
      <c r="G29305" t="str">
        <f t="shared" si="1"/>
        <v>November</v>
      </c>
    </row>
    <row r="29306">
      <c r="A29306" s="1">
        <v>1.1620596E7</v>
      </c>
      <c r="B29306" s="2">
        <v>43791.979166666664</v>
      </c>
      <c r="C29306" s="1" t="s">
        <v>3</v>
      </c>
      <c r="D29306" s="1" t="s">
        <v>4</v>
      </c>
      <c r="E29306" s="1" t="b">
        <v>0</v>
      </c>
      <c r="F29306" s="1" t="b">
        <v>0</v>
      </c>
      <c r="G29306" t="str">
        <f t="shared" si="1"/>
        <v>November</v>
      </c>
    </row>
    <row r="29307">
      <c r="A29307" s="1">
        <v>1.1917729E7</v>
      </c>
      <c r="B29307" s="2">
        <v>43791.993055555555</v>
      </c>
      <c r="C29307" s="1" t="s">
        <v>10</v>
      </c>
      <c r="D29307" s="1" t="s">
        <v>4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1.1871583E7</v>
      </c>
      <c r="B29308" s="2">
        <v>43791.99513888889</v>
      </c>
      <c r="C29308" s="1" t="s">
        <v>8</v>
      </c>
      <c r="D29308" s="1" t="s">
        <v>4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1.1919675E7</v>
      </c>
      <c r="B29309" s="2">
        <v>43792.0</v>
      </c>
      <c r="C29309" s="1" t="s">
        <v>3</v>
      </c>
      <c r="D29309" s="1" t="s">
        <v>4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1.1768671E7</v>
      </c>
      <c r="B29310" s="2">
        <v>43792.020833333336</v>
      </c>
      <c r="C29310" s="1" t="s">
        <v>8</v>
      </c>
      <c r="D29310" s="1" t="s">
        <v>4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1.1737889E7</v>
      </c>
      <c r="B29311" s="2">
        <v>43792.03125</v>
      </c>
      <c r="C29311" s="1" t="s">
        <v>7</v>
      </c>
      <c r="D29311" s="1" t="s">
        <v>4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1.1732088E7</v>
      </c>
      <c r="B29312" s="2">
        <v>43792.032638888886</v>
      </c>
      <c r="C29312" s="1" t="s">
        <v>10</v>
      </c>
      <c r="D29312" s="1" t="s">
        <v>4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1.1633395E7</v>
      </c>
      <c r="B29313" s="2">
        <v>43792.041666666664</v>
      </c>
      <c r="C29313" s="1" t="s">
        <v>6</v>
      </c>
      <c r="D29313" s="1" t="s">
        <v>4</v>
      </c>
      <c r="E29313" s="1" t="b">
        <v>0</v>
      </c>
      <c r="F29313" s="1" t="b">
        <v>1</v>
      </c>
      <c r="G29313" t="str">
        <f t="shared" si="1"/>
        <v>November</v>
      </c>
    </row>
    <row r="29314">
      <c r="A29314" s="1">
        <v>1.1911524E7</v>
      </c>
      <c r="B29314" s="2">
        <v>43792.05347222222</v>
      </c>
      <c r="C29314" s="1" t="s">
        <v>9</v>
      </c>
      <c r="D29314" s="1" t="s">
        <v>4</v>
      </c>
      <c r="E29314" s="1" t="b">
        <v>0</v>
      </c>
      <c r="F29314" s="1" t="b">
        <v>0</v>
      </c>
      <c r="G29314" t="str">
        <f t="shared" si="1"/>
        <v>November</v>
      </c>
    </row>
    <row r="29315">
      <c r="A29315" s="1">
        <v>1.1774138E7</v>
      </c>
      <c r="B29315" s="2">
        <v>43792.055555555555</v>
      </c>
      <c r="C29315" s="1" t="s">
        <v>6</v>
      </c>
      <c r="D29315" s="1" t="s">
        <v>4</v>
      </c>
      <c r="E29315" s="1" t="b">
        <v>0</v>
      </c>
      <c r="F29315" s="1" t="b">
        <v>1</v>
      </c>
      <c r="G29315" t="str">
        <f t="shared" si="1"/>
        <v>November</v>
      </c>
    </row>
    <row r="29316">
      <c r="A29316" s="1">
        <v>1.157249E7</v>
      </c>
      <c r="B29316" s="2">
        <v>43792.072916666664</v>
      </c>
      <c r="C29316" s="1" t="s">
        <v>14</v>
      </c>
      <c r="D29316" s="1" t="s">
        <v>4</v>
      </c>
      <c r="E29316" s="1" t="b">
        <v>1</v>
      </c>
      <c r="F29316" s="1" t="b">
        <v>0</v>
      </c>
      <c r="G29316" t="str">
        <f t="shared" si="1"/>
        <v>November</v>
      </c>
    </row>
    <row r="29317">
      <c r="A29317" s="1">
        <v>1.182757E7</v>
      </c>
      <c r="B29317" s="2">
        <v>43792.083333333336</v>
      </c>
      <c r="C29317" s="1" t="s">
        <v>6</v>
      </c>
      <c r="D29317" s="1" t="s">
        <v>4</v>
      </c>
      <c r="E29317" s="1" t="b">
        <v>0</v>
      </c>
      <c r="F29317" s="1" t="b">
        <v>1</v>
      </c>
      <c r="G29317" t="str">
        <f t="shared" si="1"/>
        <v>November</v>
      </c>
    </row>
    <row r="29318">
      <c r="A29318" s="1">
        <v>1.1828756E7</v>
      </c>
      <c r="B29318" s="2">
        <v>43792.1125</v>
      </c>
      <c r="C29318" s="1" t="s">
        <v>17</v>
      </c>
      <c r="D29318" s="1" t="s">
        <v>4</v>
      </c>
      <c r="E29318" s="1" t="b">
        <v>1</v>
      </c>
      <c r="F29318" s="1" t="b">
        <v>0</v>
      </c>
      <c r="G29318" t="str">
        <f t="shared" si="1"/>
        <v>November</v>
      </c>
    </row>
    <row r="29319">
      <c r="A29319" s="1">
        <v>1.1950501E7</v>
      </c>
      <c r="B29319" s="2">
        <v>43792.12013888889</v>
      </c>
      <c r="C29319" s="1" t="s">
        <v>3</v>
      </c>
      <c r="D29319" s="1" t="s">
        <v>4</v>
      </c>
      <c r="E29319" s="1" t="b">
        <v>0</v>
      </c>
      <c r="F29319" s="1" t="b">
        <v>0</v>
      </c>
      <c r="G29319" t="str">
        <f t="shared" si="1"/>
        <v>November</v>
      </c>
    </row>
    <row r="29320">
      <c r="A29320" s="1">
        <v>1.1597199E7</v>
      </c>
      <c r="B29320" s="2">
        <v>43792.125</v>
      </c>
      <c r="C29320" s="1" t="s">
        <v>3</v>
      </c>
      <c r="D29320" s="1" t="s">
        <v>18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1.180595E7</v>
      </c>
      <c r="B29321" s="2">
        <v>43792.12847222222</v>
      </c>
      <c r="C29321" s="1" t="s">
        <v>3</v>
      </c>
      <c r="D29321" s="1" t="s">
        <v>13</v>
      </c>
      <c r="E29321" s="1" t="b">
        <v>1</v>
      </c>
      <c r="F29321" s="1" t="b">
        <v>0</v>
      </c>
      <c r="G29321" t="str">
        <f t="shared" si="1"/>
        <v>November</v>
      </c>
    </row>
    <row r="29322">
      <c r="A29322" s="1">
        <v>1.1938274E7</v>
      </c>
      <c r="B29322" s="2">
        <v>43792.17013888889</v>
      </c>
      <c r="C29322" s="1" t="s">
        <v>10</v>
      </c>
      <c r="D29322" s="1" t="s">
        <v>4</v>
      </c>
      <c r="E29322" s="1" t="b">
        <v>0</v>
      </c>
      <c r="F29322" s="1" t="b">
        <v>0</v>
      </c>
      <c r="G29322" t="str">
        <f t="shared" si="1"/>
        <v>November</v>
      </c>
    </row>
    <row r="29323">
      <c r="A29323" s="1">
        <v>1.1615601E7</v>
      </c>
      <c r="B29323" s="2">
        <v>43792.18958333333</v>
      </c>
      <c r="C29323" s="1" t="s">
        <v>10</v>
      </c>
      <c r="D29323" s="1" t="s">
        <v>4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1.1635356E7</v>
      </c>
      <c r="B29324" s="2">
        <v>43792.229166666664</v>
      </c>
      <c r="C29324" s="1" t="s">
        <v>22</v>
      </c>
      <c r="D29324" s="1" t="s">
        <v>4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1.1915642E7</v>
      </c>
      <c r="B29325" s="2">
        <v>43792.23402777778</v>
      </c>
      <c r="C29325" s="1" t="s">
        <v>20</v>
      </c>
      <c r="D29325" s="1" t="s">
        <v>4</v>
      </c>
      <c r="E29325" s="1" t="b">
        <v>1</v>
      </c>
      <c r="F29325" s="1" t="b">
        <v>0</v>
      </c>
      <c r="G29325" t="str">
        <f t="shared" si="1"/>
        <v>November</v>
      </c>
    </row>
    <row r="29326">
      <c r="A29326" s="1">
        <v>1.1603965E7</v>
      </c>
      <c r="B29326" s="2">
        <v>43792.25</v>
      </c>
      <c r="C29326" s="1" t="s">
        <v>6</v>
      </c>
      <c r="D29326" s="1" t="s">
        <v>4</v>
      </c>
      <c r="E29326" s="1" t="b">
        <v>0</v>
      </c>
      <c r="F29326" s="1" t="b">
        <v>0</v>
      </c>
      <c r="G29326" t="str">
        <f t="shared" si="1"/>
        <v>November</v>
      </c>
    </row>
    <row r="29327">
      <c r="A29327" s="1">
        <v>1.1871272E7</v>
      </c>
      <c r="B29327" s="2">
        <v>43792.29861111111</v>
      </c>
      <c r="C29327" s="1" t="s">
        <v>3</v>
      </c>
      <c r="D29327" s="1" t="s">
        <v>4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1.1809912E7</v>
      </c>
      <c r="B29328" s="2">
        <v>43792.36388888889</v>
      </c>
      <c r="C29328" s="1" t="s">
        <v>6</v>
      </c>
      <c r="D29328" s="1" t="s">
        <v>4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1.1871354E7</v>
      </c>
      <c r="B29329" s="2">
        <v>43792.368055555555</v>
      </c>
      <c r="C29329" s="1" t="s">
        <v>38</v>
      </c>
      <c r="D29329" s="1" t="s">
        <v>4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1.1603823E7</v>
      </c>
      <c r="B29330" s="2">
        <v>43792.375</v>
      </c>
      <c r="C29330" s="1" t="s">
        <v>3</v>
      </c>
      <c r="D29330" s="1" t="s">
        <v>4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1.1666971E7</v>
      </c>
      <c r="B29331" s="2">
        <v>43792.375</v>
      </c>
      <c r="C29331" s="1" t="s">
        <v>8</v>
      </c>
      <c r="D29331" s="1" t="s">
        <v>4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1.1631793E7</v>
      </c>
      <c r="B29332" s="2">
        <v>43792.396527777775</v>
      </c>
      <c r="C29332" s="1" t="s">
        <v>22</v>
      </c>
      <c r="D29332" s="1" t="s">
        <v>4</v>
      </c>
      <c r="E29332" s="1" t="b">
        <v>1</v>
      </c>
      <c r="F29332" s="1" t="b">
        <v>0</v>
      </c>
      <c r="G29332" t="str">
        <f t="shared" si="1"/>
        <v>November</v>
      </c>
    </row>
    <row r="29333">
      <c r="A29333" s="1">
        <v>1.174262E7</v>
      </c>
      <c r="B29333" s="2">
        <v>43792.416666666664</v>
      </c>
      <c r="C29333" s="1" t="s">
        <v>10</v>
      </c>
      <c r="D29333" s="1" t="s">
        <v>4</v>
      </c>
      <c r="E29333" s="1" t="b">
        <v>0</v>
      </c>
      <c r="F29333" s="1" t="b">
        <v>0</v>
      </c>
      <c r="G29333" t="str">
        <f t="shared" si="1"/>
        <v>November</v>
      </c>
    </row>
    <row r="29334">
      <c r="A29334" s="1">
        <v>1.1838366E7</v>
      </c>
      <c r="B29334" s="2">
        <v>43792.416666666664</v>
      </c>
      <c r="C29334" s="1" t="s">
        <v>7</v>
      </c>
      <c r="D29334" s="1" t="s">
        <v>4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1.1712594E7</v>
      </c>
      <c r="B29335" s="2">
        <v>43792.43402777778</v>
      </c>
      <c r="C29335" s="1" t="s">
        <v>20</v>
      </c>
      <c r="D29335" s="1" t="s">
        <v>4</v>
      </c>
      <c r="E29335" s="1" t="b">
        <v>1</v>
      </c>
      <c r="F29335" s="1" t="b">
        <v>0</v>
      </c>
      <c r="G29335" t="str">
        <f t="shared" si="1"/>
        <v>November</v>
      </c>
    </row>
    <row r="29336">
      <c r="A29336" s="1">
        <v>1.1749846E7</v>
      </c>
      <c r="B29336" s="2">
        <v>43792.45277777778</v>
      </c>
      <c r="C29336" s="1" t="s">
        <v>14</v>
      </c>
      <c r="D29336" s="1" t="s">
        <v>4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1.1683777E7</v>
      </c>
      <c r="B29337" s="2">
        <v>43792.458333333336</v>
      </c>
      <c r="C29337" s="1" t="s">
        <v>6</v>
      </c>
      <c r="D29337" s="1" t="s">
        <v>4</v>
      </c>
      <c r="E29337" s="1" t="b">
        <v>0</v>
      </c>
      <c r="F29337" s="1" t="b">
        <v>1</v>
      </c>
      <c r="G29337" t="str">
        <f t="shared" si="1"/>
        <v>November</v>
      </c>
    </row>
    <row r="29338">
      <c r="A29338" s="1">
        <v>1.1880911E7</v>
      </c>
      <c r="B29338" s="2">
        <v>43792.47152777778</v>
      </c>
      <c r="C29338" s="1" t="s">
        <v>6</v>
      </c>
      <c r="D29338" s="1" t="s">
        <v>4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1.158665E7</v>
      </c>
      <c r="B29339" s="2">
        <v>43792.5</v>
      </c>
      <c r="C29339" s="1" t="s">
        <v>3</v>
      </c>
      <c r="D29339" s="1" t="s">
        <v>4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1.1782858E7</v>
      </c>
      <c r="B29340" s="2">
        <v>43792.5</v>
      </c>
      <c r="C29340" s="1" t="s">
        <v>22</v>
      </c>
      <c r="D29340" s="1" t="s">
        <v>4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1.1911805E7</v>
      </c>
      <c r="B29341" s="2">
        <v>43792.50208333333</v>
      </c>
      <c r="C29341" s="1" t="s">
        <v>10</v>
      </c>
      <c r="D29341" s="1" t="s">
        <v>4</v>
      </c>
      <c r="E29341" s="1" t="b">
        <v>0</v>
      </c>
      <c r="F29341" s="1" t="b">
        <v>0</v>
      </c>
      <c r="G29341" t="str">
        <f t="shared" si="1"/>
        <v>November</v>
      </c>
    </row>
    <row r="29342">
      <c r="A29342" s="1">
        <v>1.1682107E7</v>
      </c>
      <c r="B29342" s="2">
        <v>43792.51666666667</v>
      </c>
      <c r="C29342" s="1" t="s">
        <v>8</v>
      </c>
      <c r="D29342" s="1" t="s">
        <v>13</v>
      </c>
      <c r="E29342" s="1" t="b">
        <v>1</v>
      </c>
      <c r="F29342" s="1" t="b">
        <v>0</v>
      </c>
      <c r="G29342" t="str">
        <f t="shared" si="1"/>
        <v>November</v>
      </c>
    </row>
    <row r="29343">
      <c r="A29343" s="1">
        <v>1.1752345E7</v>
      </c>
      <c r="B29343" s="2">
        <v>43792.52222222222</v>
      </c>
      <c r="C29343" s="1" t="s">
        <v>10</v>
      </c>
      <c r="D29343" s="1" t="s">
        <v>4</v>
      </c>
      <c r="E29343" s="1" t="b">
        <v>0</v>
      </c>
      <c r="F29343" s="1" t="b">
        <v>0</v>
      </c>
      <c r="G29343" t="str">
        <f t="shared" si="1"/>
        <v>November</v>
      </c>
    </row>
    <row r="29344">
      <c r="A29344" s="1">
        <v>1.1623467E7</v>
      </c>
      <c r="B29344" s="2">
        <v>43792.52638888889</v>
      </c>
      <c r="C29344" s="1" t="s">
        <v>5</v>
      </c>
      <c r="D29344" s="1" t="s">
        <v>21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1.1573038E7</v>
      </c>
      <c r="B29345" s="2">
        <v>43792.52777777778</v>
      </c>
      <c r="C29345" s="1" t="s">
        <v>14</v>
      </c>
      <c r="D29345" s="1" t="s">
        <v>4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1.1781884E7</v>
      </c>
      <c r="B29346" s="2">
        <v>43792.52777777778</v>
      </c>
      <c r="C29346" s="1" t="s">
        <v>10</v>
      </c>
      <c r="D29346" s="1" t="s">
        <v>4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1.1763935E7</v>
      </c>
      <c r="B29347" s="2">
        <v>43792.53680555556</v>
      </c>
      <c r="C29347" s="1" t="s">
        <v>16</v>
      </c>
      <c r="D29347" s="1" t="s">
        <v>4</v>
      </c>
      <c r="E29347" s="1" t="b">
        <v>1</v>
      </c>
      <c r="F29347" s="1" t="b">
        <v>0</v>
      </c>
      <c r="G29347" t="str">
        <f t="shared" si="1"/>
        <v>November</v>
      </c>
    </row>
    <row r="29348">
      <c r="A29348" s="1">
        <v>1.1658017E7</v>
      </c>
      <c r="B29348" s="2">
        <v>43792.541666666664</v>
      </c>
      <c r="C29348" s="1" t="s">
        <v>22</v>
      </c>
      <c r="D29348" s="1" t="s">
        <v>4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1.1675573E7</v>
      </c>
      <c r="B29349" s="2">
        <v>43792.541666666664</v>
      </c>
      <c r="C29349" s="1" t="s">
        <v>9</v>
      </c>
      <c r="D29349" s="1" t="s">
        <v>4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1.1728702E7</v>
      </c>
      <c r="B29350" s="2">
        <v>43792.541666666664</v>
      </c>
      <c r="C29350" s="1" t="s">
        <v>6</v>
      </c>
      <c r="D29350" s="1" t="s">
        <v>4</v>
      </c>
      <c r="E29350" s="1" t="b">
        <v>0</v>
      </c>
      <c r="F29350" s="1" t="b">
        <v>0</v>
      </c>
      <c r="G29350" t="str">
        <f t="shared" si="1"/>
        <v>November</v>
      </c>
    </row>
    <row r="29351">
      <c r="A29351" s="1">
        <v>1.1804406E7</v>
      </c>
      <c r="B29351" s="2">
        <v>43792.541666666664</v>
      </c>
      <c r="C29351" s="1" t="s">
        <v>7</v>
      </c>
      <c r="D29351" s="1" t="s">
        <v>4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1.1759474E7</v>
      </c>
      <c r="B29352" s="2">
        <v>43792.54513888889</v>
      </c>
      <c r="C29352" s="1" t="s">
        <v>10</v>
      </c>
      <c r="D29352" s="1" t="s">
        <v>4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1.1705761E7</v>
      </c>
      <c r="B29353" s="2">
        <v>43792.55138888889</v>
      </c>
      <c r="C29353" s="1" t="s">
        <v>15</v>
      </c>
      <c r="D29353" s="1" t="s">
        <v>4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1.155402E7</v>
      </c>
      <c r="B29354" s="2">
        <v>43792.552083333336</v>
      </c>
      <c r="C29354" s="1" t="s">
        <v>6</v>
      </c>
      <c r="D29354" s="1" t="s">
        <v>4</v>
      </c>
      <c r="E29354" s="1" t="b">
        <v>0</v>
      </c>
      <c r="F29354" s="1" t="b">
        <v>1</v>
      </c>
      <c r="G29354" t="str">
        <f t="shared" si="1"/>
        <v>November</v>
      </c>
    </row>
    <row r="29355">
      <c r="A29355" s="1">
        <v>1.1614788E7</v>
      </c>
      <c r="B29355" s="2">
        <v>43792.55625</v>
      </c>
      <c r="C29355" s="1" t="s">
        <v>5</v>
      </c>
      <c r="D29355" s="1" t="s">
        <v>4</v>
      </c>
      <c r="E29355" s="1" t="b">
        <v>0</v>
      </c>
      <c r="F29355" s="1" t="b">
        <v>0</v>
      </c>
      <c r="G29355" t="str">
        <f t="shared" si="1"/>
        <v>November</v>
      </c>
    </row>
    <row r="29356">
      <c r="A29356" s="1">
        <v>1.1565195E7</v>
      </c>
      <c r="B29356" s="2">
        <v>43792.55694444444</v>
      </c>
      <c r="C29356" s="1" t="s">
        <v>6</v>
      </c>
      <c r="D29356" s="1" t="s">
        <v>4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1.1772276E7</v>
      </c>
      <c r="B29357" s="2">
        <v>43792.558333333334</v>
      </c>
      <c r="C29357" s="1" t="s">
        <v>8</v>
      </c>
      <c r="D29357" s="1" t="s">
        <v>4</v>
      </c>
      <c r="E29357" s="1" t="b">
        <v>1</v>
      </c>
      <c r="F29357" s="1" t="b">
        <v>0</v>
      </c>
      <c r="G29357" t="str">
        <f t="shared" si="1"/>
        <v>November</v>
      </c>
    </row>
    <row r="29358">
      <c r="A29358" s="1">
        <v>1.1873593E7</v>
      </c>
      <c r="B29358" s="2">
        <v>43792.5625</v>
      </c>
      <c r="C29358" s="1" t="s">
        <v>6</v>
      </c>
      <c r="D29358" s="1" t="s">
        <v>4</v>
      </c>
      <c r="E29358" s="1" t="b">
        <v>0</v>
      </c>
      <c r="F29358" s="1" t="b">
        <v>1</v>
      </c>
      <c r="G29358" t="str">
        <f t="shared" si="1"/>
        <v>November</v>
      </c>
    </row>
    <row r="29359">
      <c r="A29359" s="1">
        <v>1.1612611E7</v>
      </c>
      <c r="B29359" s="2">
        <v>43792.57638888889</v>
      </c>
      <c r="C29359" s="1" t="s">
        <v>147</v>
      </c>
      <c r="D29359" s="1" t="s">
        <v>4</v>
      </c>
      <c r="E29359" s="1" t="b">
        <v>0</v>
      </c>
      <c r="F29359" s="1" t="b">
        <v>0</v>
      </c>
      <c r="G29359" t="str">
        <f t="shared" si="1"/>
        <v>November</v>
      </c>
    </row>
    <row r="29360">
      <c r="A29360" s="1">
        <v>1.1647223E7</v>
      </c>
      <c r="B29360" s="2">
        <v>43792.583333333336</v>
      </c>
      <c r="C29360" s="1" t="s">
        <v>10</v>
      </c>
      <c r="D29360" s="1" t="s">
        <v>4</v>
      </c>
      <c r="E29360" s="1" t="b">
        <v>1</v>
      </c>
      <c r="F29360" s="1" t="b">
        <v>0</v>
      </c>
      <c r="G29360" t="str">
        <f t="shared" si="1"/>
        <v>November</v>
      </c>
    </row>
    <row r="29361">
      <c r="A29361" s="1">
        <v>1.1854669E7</v>
      </c>
      <c r="B29361" s="2">
        <v>43792.586805555555</v>
      </c>
      <c r="C29361" s="1" t="s">
        <v>38</v>
      </c>
      <c r="D29361" s="1" t="s">
        <v>4</v>
      </c>
      <c r="E29361" s="1" t="b">
        <v>0</v>
      </c>
      <c r="F29361" s="1" t="b">
        <v>1</v>
      </c>
      <c r="G29361" t="str">
        <f t="shared" si="1"/>
        <v>November</v>
      </c>
    </row>
    <row r="29362">
      <c r="A29362" s="1">
        <v>1.174596E7</v>
      </c>
      <c r="B29362" s="2">
        <v>43792.59375</v>
      </c>
      <c r="C29362" s="1" t="s">
        <v>10</v>
      </c>
      <c r="D29362" s="1" t="s">
        <v>4</v>
      </c>
      <c r="E29362" s="1" t="b">
        <v>0</v>
      </c>
      <c r="F29362" s="1" t="b">
        <v>0</v>
      </c>
      <c r="G29362" t="str">
        <f t="shared" si="1"/>
        <v>November</v>
      </c>
    </row>
    <row r="29363">
      <c r="A29363" s="1">
        <v>1.1580031E7</v>
      </c>
      <c r="B29363" s="2">
        <v>43792.645833333336</v>
      </c>
      <c r="C29363" s="1" t="s">
        <v>6</v>
      </c>
      <c r="D29363" s="1" t="s">
        <v>4</v>
      </c>
      <c r="E29363" s="1" t="b">
        <v>0</v>
      </c>
      <c r="F29363" s="1" t="b">
        <v>1</v>
      </c>
      <c r="G29363" t="str">
        <f t="shared" si="1"/>
        <v>November</v>
      </c>
    </row>
    <row r="29364">
      <c r="A29364" s="1">
        <v>1.1556403E7</v>
      </c>
      <c r="B29364" s="2">
        <v>43792.708333333336</v>
      </c>
      <c r="C29364" s="1" t="s">
        <v>3</v>
      </c>
      <c r="D29364" s="1" t="s">
        <v>4</v>
      </c>
      <c r="E29364" s="1" t="b">
        <v>0</v>
      </c>
      <c r="F29364" s="1" t="b">
        <v>0</v>
      </c>
      <c r="G29364" t="str">
        <f t="shared" si="1"/>
        <v>November</v>
      </c>
    </row>
    <row r="29365">
      <c r="A29365" s="1">
        <v>1.1571687E7</v>
      </c>
      <c r="B29365" s="2">
        <v>43792.708333333336</v>
      </c>
      <c r="C29365" s="1" t="s">
        <v>7</v>
      </c>
      <c r="D29365" s="1" t="s">
        <v>13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1.1799215E7</v>
      </c>
      <c r="B29366" s="2">
        <v>43792.708333333336</v>
      </c>
      <c r="C29366" s="1" t="s">
        <v>7</v>
      </c>
      <c r="D29366" s="1" t="s">
        <v>4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1.18524E7</v>
      </c>
      <c r="B29367" s="2">
        <v>43792.708333333336</v>
      </c>
      <c r="C29367" s="1" t="s">
        <v>38</v>
      </c>
      <c r="D29367" s="1" t="s">
        <v>4</v>
      </c>
      <c r="E29367" s="1" t="b">
        <v>0</v>
      </c>
      <c r="F29367" s="1" t="b">
        <v>1</v>
      </c>
      <c r="G29367" t="str">
        <f t="shared" si="1"/>
        <v>November</v>
      </c>
    </row>
    <row r="29368">
      <c r="A29368" s="1">
        <v>1.1830889E7</v>
      </c>
      <c r="B29368" s="2">
        <v>43792.71875</v>
      </c>
      <c r="C29368" s="1" t="s">
        <v>10</v>
      </c>
      <c r="D29368" s="1" t="s">
        <v>4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1.1711085E7</v>
      </c>
      <c r="B29369" s="2">
        <v>43792.739583333336</v>
      </c>
      <c r="C29369" s="1" t="s">
        <v>22</v>
      </c>
      <c r="D29369" s="1" t="s">
        <v>4</v>
      </c>
      <c r="E29369" s="1" t="b">
        <v>0</v>
      </c>
      <c r="F29369" s="1" t="b">
        <v>0</v>
      </c>
      <c r="G29369" t="str">
        <f t="shared" si="1"/>
        <v>November</v>
      </c>
    </row>
    <row r="29370">
      <c r="A29370" s="1">
        <v>1.1922571E7</v>
      </c>
      <c r="B29370" s="2">
        <v>43792.75</v>
      </c>
      <c r="C29370" s="1" t="s">
        <v>3</v>
      </c>
      <c r="D29370" s="1" t="s">
        <v>4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1.1600044E7</v>
      </c>
      <c r="B29371" s="2">
        <v>43792.760416666664</v>
      </c>
      <c r="C29371" s="1" t="s">
        <v>3</v>
      </c>
      <c r="D29371" s="1" t="s">
        <v>4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1.18473E7</v>
      </c>
      <c r="B29372" s="2">
        <v>43792.76111111111</v>
      </c>
      <c r="C29372" s="1" t="s">
        <v>7</v>
      </c>
      <c r="D29372" s="1" t="s">
        <v>4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1.1746115E7</v>
      </c>
      <c r="B29373" s="2">
        <v>43792.76875</v>
      </c>
      <c r="C29373" s="1" t="s">
        <v>6</v>
      </c>
      <c r="D29373" s="1" t="s">
        <v>4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1.1917249E7</v>
      </c>
      <c r="B29374" s="2">
        <v>43792.77777777778</v>
      </c>
      <c r="C29374" s="1" t="s">
        <v>3</v>
      </c>
      <c r="D29374" s="1" t="s">
        <v>4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1.162095E7</v>
      </c>
      <c r="B29375" s="2">
        <v>43792.79236111111</v>
      </c>
      <c r="C29375" s="1" t="s">
        <v>15</v>
      </c>
      <c r="D29375" s="1" t="s">
        <v>4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1.1901661E7</v>
      </c>
      <c r="B29376" s="2">
        <v>43792.79513888889</v>
      </c>
      <c r="C29376" s="1" t="s">
        <v>10</v>
      </c>
      <c r="D29376" s="1" t="s">
        <v>4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1.1936709E7</v>
      </c>
      <c r="B29377" s="2">
        <v>43792.802083333336</v>
      </c>
      <c r="C29377" s="1" t="s">
        <v>14</v>
      </c>
      <c r="D29377" s="1" t="s">
        <v>4</v>
      </c>
      <c r="E29377" s="1" t="b">
        <v>1</v>
      </c>
      <c r="F29377" s="1" t="b">
        <v>0</v>
      </c>
      <c r="G29377" t="str">
        <f t="shared" si="1"/>
        <v>November</v>
      </c>
    </row>
    <row r="29378">
      <c r="A29378" s="1">
        <v>1.1674118E7</v>
      </c>
      <c r="B29378" s="2">
        <v>43792.80972222222</v>
      </c>
      <c r="C29378" s="1" t="s">
        <v>9</v>
      </c>
      <c r="D29378" s="1" t="s">
        <v>4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1.1707585E7</v>
      </c>
      <c r="B29379" s="2">
        <v>43792.81805555556</v>
      </c>
      <c r="C29379" s="1" t="s">
        <v>38</v>
      </c>
      <c r="D29379" s="1" t="s">
        <v>4</v>
      </c>
      <c r="E29379" s="1" t="b">
        <v>1</v>
      </c>
      <c r="F29379" s="1" t="b">
        <v>1</v>
      </c>
      <c r="G29379" t="str">
        <f t="shared" si="1"/>
        <v>November</v>
      </c>
    </row>
    <row r="29380">
      <c r="A29380" s="1">
        <v>1.1596281E7</v>
      </c>
      <c r="B29380" s="2">
        <v>43792.83611111111</v>
      </c>
      <c r="C29380" s="1" t="s">
        <v>8</v>
      </c>
      <c r="D29380" s="1" t="s">
        <v>4</v>
      </c>
      <c r="E29380" s="1" t="b">
        <v>0</v>
      </c>
      <c r="F29380" s="1" t="b">
        <v>0</v>
      </c>
      <c r="G29380" t="str">
        <f t="shared" si="1"/>
        <v>November</v>
      </c>
    </row>
    <row r="29381">
      <c r="A29381" s="1">
        <v>1.1564013E7</v>
      </c>
      <c r="B29381" s="2">
        <v>43792.854166666664</v>
      </c>
      <c r="C29381" s="1" t="s">
        <v>5</v>
      </c>
      <c r="D29381" s="1" t="s">
        <v>4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1.1767149E7</v>
      </c>
      <c r="B29382" s="2">
        <v>43792.854166666664</v>
      </c>
      <c r="C29382" s="1" t="s">
        <v>10</v>
      </c>
      <c r="D29382" s="1" t="s">
        <v>4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1.1830865E7</v>
      </c>
      <c r="B29383" s="2">
        <v>43792.85555555556</v>
      </c>
      <c r="C29383" s="1" t="s">
        <v>19</v>
      </c>
      <c r="D29383" s="1" t="s">
        <v>4</v>
      </c>
      <c r="E29383" s="1" t="b">
        <v>1</v>
      </c>
      <c r="F29383" s="1" t="b">
        <v>0</v>
      </c>
      <c r="G29383" t="str">
        <f t="shared" si="1"/>
        <v>November</v>
      </c>
    </row>
    <row r="29384">
      <c r="A29384" s="1">
        <v>1.1660785E7</v>
      </c>
      <c r="B29384" s="2">
        <v>43792.86597222222</v>
      </c>
      <c r="C29384" s="1" t="s">
        <v>9</v>
      </c>
      <c r="D29384" s="1" t="s">
        <v>13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1.1744563E7</v>
      </c>
      <c r="B29385" s="2">
        <v>43792.875</v>
      </c>
      <c r="C29385" s="1" t="s">
        <v>5</v>
      </c>
      <c r="D29385" s="1" t="s">
        <v>4</v>
      </c>
      <c r="E29385" s="1" t="b">
        <v>0</v>
      </c>
      <c r="F29385" s="1" t="b">
        <v>0</v>
      </c>
      <c r="G29385" t="str">
        <f t="shared" si="1"/>
        <v>November</v>
      </c>
    </row>
    <row r="29386">
      <c r="A29386" s="1">
        <v>1.1888138E7</v>
      </c>
      <c r="B29386" s="2">
        <v>43792.875</v>
      </c>
      <c r="C29386" s="1" t="s">
        <v>17</v>
      </c>
      <c r="D29386" s="1" t="s">
        <v>4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1.1809842E7</v>
      </c>
      <c r="B29387" s="2">
        <v>43792.916666666664</v>
      </c>
      <c r="C29387" s="1" t="s">
        <v>6</v>
      </c>
      <c r="D29387" s="1" t="s">
        <v>18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1.1810478E7</v>
      </c>
      <c r="B29388" s="2">
        <v>43792.916666666664</v>
      </c>
      <c r="C29388" s="1" t="s">
        <v>3</v>
      </c>
      <c r="D29388" s="1" t="s">
        <v>4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1.1623839E7</v>
      </c>
      <c r="B29389" s="2">
        <v>43792.93125</v>
      </c>
      <c r="C29389" s="1" t="s">
        <v>20</v>
      </c>
      <c r="D29389" s="1" t="s">
        <v>4</v>
      </c>
      <c r="E29389" s="1" t="b">
        <v>1</v>
      </c>
      <c r="F29389" s="1" t="b">
        <v>0</v>
      </c>
      <c r="G29389" t="str">
        <f t="shared" si="1"/>
        <v>November</v>
      </c>
    </row>
    <row r="29390">
      <c r="A29390" s="1">
        <v>1.1582184E7</v>
      </c>
      <c r="B29390" s="2">
        <v>43792.955555555556</v>
      </c>
      <c r="C29390" s="1" t="s">
        <v>20</v>
      </c>
      <c r="D29390" s="1" t="s">
        <v>4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1.1901954E7</v>
      </c>
      <c r="B29391" s="2">
        <v>43792.958333333336</v>
      </c>
      <c r="C29391" s="1" t="s">
        <v>3</v>
      </c>
      <c r="D29391" s="1" t="s">
        <v>4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1.17877E7</v>
      </c>
      <c r="B29392" s="2">
        <v>43792.97152777778</v>
      </c>
      <c r="C29392" s="1" t="s">
        <v>9</v>
      </c>
      <c r="D29392" s="1" t="s">
        <v>4</v>
      </c>
      <c r="E29392" s="1" t="b">
        <v>0</v>
      </c>
      <c r="F29392" s="1" t="b">
        <v>0</v>
      </c>
      <c r="G29392" t="str">
        <f t="shared" si="1"/>
        <v>November</v>
      </c>
    </row>
    <row r="29393">
      <c r="A29393" s="1">
        <v>1.1620579E7</v>
      </c>
      <c r="B29393" s="2">
        <v>43792.99652777778</v>
      </c>
      <c r="C29393" s="1" t="s">
        <v>17</v>
      </c>
      <c r="D29393" s="1" t="s">
        <v>4</v>
      </c>
      <c r="E29393" s="1" t="b">
        <v>1</v>
      </c>
      <c r="F29393" s="1" t="b">
        <v>0</v>
      </c>
      <c r="G29393" t="str">
        <f t="shared" si="1"/>
        <v>November</v>
      </c>
    </row>
    <row r="29394">
      <c r="A29394" s="1">
        <v>1.1814641E7</v>
      </c>
      <c r="B29394" s="2">
        <v>43793.0</v>
      </c>
      <c r="C29394" s="1" t="s">
        <v>22</v>
      </c>
      <c r="D29394" s="1" t="s">
        <v>24</v>
      </c>
      <c r="E29394" s="1" t="b">
        <v>0</v>
      </c>
      <c r="F29394" s="1" t="b">
        <v>0</v>
      </c>
      <c r="G29394" t="str">
        <f t="shared" si="1"/>
        <v>November</v>
      </c>
    </row>
    <row r="29395">
      <c r="A29395" s="1">
        <v>1.1560257E7</v>
      </c>
      <c r="B29395" s="2">
        <v>43793.00069444445</v>
      </c>
      <c r="C29395" s="1" t="s">
        <v>10</v>
      </c>
      <c r="D29395" s="1" t="s">
        <v>4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1.163668E7</v>
      </c>
      <c r="B29396" s="2">
        <v>43793.0125</v>
      </c>
      <c r="C29396" s="1" t="s">
        <v>20</v>
      </c>
      <c r="D29396" s="1" t="s">
        <v>4</v>
      </c>
      <c r="E29396" s="1" t="b">
        <v>1</v>
      </c>
      <c r="F29396" s="1" t="b">
        <v>0</v>
      </c>
      <c r="G29396" t="str">
        <f t="shared" si="1"/>
        <v>November</v>
      </c>
    </row>
    <row r="29397">
      <c r="A29397" s="1">
        <v>1.1584275E7</v>
      </c>
      <c r="B29397" s="2">
        <v>43793.041666666664</v>
      </c>
      <c r="C29397" s="1" t="s">
        <v>22</v>
      </c>
      <c r="D29397" s="1" t="s">
        <v>4</v>
      </c>
      <c r="E29397" s="1" t="b">
        <v>0</v>
      </c>
      <c r="F29397" s="1" t="b">
        <v>0</v>
      </c>
      <c r="G29397" t="str">
        <f t="shared" si="1"/>
        <v>November</v>
      </c>
    </row>
    <row r="29398">
      <c r="A29398" s="1">
        <v>1.1722554E7</v>
      </c>
      <c r="B29398" s="2">
        <v>43793.041666666664</v>
      </c>
      <c r="C29398" s="1" t="s">
        <v>10</v>
      </c>
      <c r="D29398" s="1" t="s">
        <v>18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1.1759235E7</v>
      </c>
      <c r="B29399" s="2">
        <v>43793.041666666664</v>
      </c>
      <c r="C29399" s="1" t="s">
        <v>38</v>
      </c>
      <c r="D29399" s="1" t="s">
        <v>13</v>
      </c>
      <c r="E29399" s="1" t="b">
        <v>0</v>
      </c>
      <c r="F29399" s="1" t="b">
        <v>1</v>
      </c>
      <c r="G29399" t="str">
        <f t="shared" si="1"/>
        <v>November</v>
      </c>
    </row>
    <row r="29400">
      <c r="A29400" s="1">
        <v>1.159703E7</v>
      </c>
      <c r="B29400" s="2">
        <v>43793.08541666667</v>
      </c>
      <c r="C29400" s="1" t="s">
        <v>3</v>
      </c>
      <c r="D29400" s="1" t="s">
        <v>4</v>
      </c>
      <c r="E29400" s="1" t="b">
        <v>0</v>
      </c>
      <c r="F29400" s="1" t="b">
        <v>0</v>
      </c>
      <c r="G29400" t="str">
        <f t="shared" si="1"/>
        <v>November</v>
      </c>
    </row>
    <row r="29401">
      <c r="A29401" s="1">
        <v>1.1932592E7</v>
      </c>
      <c r="B29401" s="2">
        <v>43793.08541666667</v>
      </c>
      <c r="C29401" s="1" t="s">
        <v>7</v>
      </c>
      <c r="D29401" s="1" t="s">
        <v>13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1.1768E7</v>
      </c>
      <c r="B29402" s="2">
        <v>43793.09375</v>
      </c>
      <c r="C29402" s="1" t="s">
        <v>3</v>
      </c>
      <c r="D29402" s="1" t="s">
        <v>4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1.1628018E7</v>
      </c>
      <c r="B29403" s="2">
        <v>43793.104166666664</v>
      </c>
      <c r="C29403" s="1" t="s">
        <v>20</v>
      </c>
      <c r="D29403" s="1" t="s">
        <v>4</v>
      </c>
      <c r="E29403" s="1" t="b">
        <v>1</v>
      </c>
      <c r="F29403" s="1" t="b">
        <v>0</v>
      </c>
      <c r="G29403" t="str">
        <f t="shared" si="1"/>
        <v>November</v>
      </c>
    </row>
    <row r="29404">
      <c r="A29404" s="1">
        <v>1.1672639E7</v>
      </c>
      <c r="B29404" s="2">
        <v>43793.125</v>
      </c>
      <c r="C29404" s="1" t="s">
        <v>22</v>
      </c>
      <c r="D29404" s="1" t="s">
        <v>4</v>
      </c>
      <c r="E29404" s="1" t="b">
        <v>0</v>
      </c>
      <c r="F29404" s="1" t="b">
        <v>0</v>
      </c>
      <c r="G29404" t="str">
        <f t="shared" si="1"/>
        <v>November</v>
      </c>
    </row>
    <row r="29405">
      <c r="A29405" s="1">
        <v>1.159163E7</v>
      </c>
      <c r="B29405" s="2">
        <v>43793.14097222222</v>
      </c>
      <c r="C29405" s="1" t="s">
        <v>3</v>
      </c>
      <c r="D29405" s="1" t="s">
        <v>13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1.1874651E7</v>
      </c>
      <c r="B29406" s="2">
        <v>43793.175</v>
      </c>
      <c r="C29406" s="1" t="s">
        <v>7</v>
      </c>
      <c r="D29406" s="1" t="s">
        <v>4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1.1870148E7</v>
      </c>
      <c r="B29407" s="2">
        <v>43793.270833333336</v>
      </c>
      <c r="C29407" s="1" t="s">
        <v>3</v>
      </c>
      <c r="D29407" s="1" t="s">
        <v>25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1.1815329E7</v>
      </c>
      <c r="B29408" s="2">
        <v>43793.291666666664</v>
      </c>
      <c r="C29408" s="1" t="s">
        <v>6</v>
      </c>
      <c r="D29408" s="1" t="s">
        <v>4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1.1885191E7</v>
      </c>
      <c r="B29409" s="2">
        <v>43793.336805555555</v>
      </c>
      <c r="C29409" s="1" t="s">
        <v>6</v>
      </c>
      <c r="D29409" s="1" t="s">
        <v>4</v>
      </c>
      <c r="E29409" s="1" t="b">
        <v>0</v>
      </c>
      <c r="F29409" s="1" t="b">
        <v>1</v>
      </c>
      <c r="G29409" t="str">
        <f t="shared" si="1"/>
        <v>November</v>
      </c>
    </row>
    <row r="29410">
      <c r="A29410" s="1">
        <v>1.1654929E7</v>
      </c>
      <c r="B29410" s="2">
        <v>43793.354166666664</v>
      </c>
      <c r="C29410" s="1" t="s">
        <v>3</v>
      </c>
      <c r="D29410" s="1" t="s">
        <v>4</v>
      </c>
      <c r="E29410" s="1" t="b">
        <v>1</v>
      </c>
      <c r="F29410" s="1" t="b">
        <v>0</v>
      </c>
      <c r="G29410" t="str">
        <f t="shared" si="1"/>
        <v>November</v>
      </c>
    </row>
    <row r="29411">
      <c r="A29411" s="1">
        <v>1.1696643E7</v>
      </c>
      <c r="B29411" s="2">
        <v>43793.375</v>
      </c>
      <c r="C29411" s="1" t="s">
        <v>22</v>
      </c>
      <c r="D29411" s="1" t="s">
        <v>4</v>
      </c>
      <c r="E29411" s="1" t="b">
        <v>0</v>
      </c>
      <c r="F29411" s="1" t="b">
        <v>0</v>
      </c>
      <c r="G29411" t="str">
        <f t="shared" si="1"/>
        <v>November</v>
      </c>
    </row>
    <row r="29412">
      <c r="A29412" s="1">
        <v>1.1760298E7</v>
      </c>
      <c r="B29412" s="2">
        <v>43793.39027777778</v>
      </c>
      <c r="C29412" s="1" t="s">
        <v>20</v>
      </c>
      <c r="D29412" s="1" t="s">
        <v>4</v>
      </c>
      <c r="E29412" s="1" t="b">
        <v>1</v>
      </c>
      <c r="F29412" s="1" t="b">
        <v>0</v>
      </c>
      <c r="G29412" t="str">
        <f t="shared" si="1"/>
        <v>November</v>
      </c>
    </row>
    <row r="29413">
      <c r="A29413" s="1">
        <v>1.194414E7</v>
      </c>
      <c r="B29413" s="2">
        <v>43793.39166666667</v>
      </c>
      <c r="C29413" s="1" t="s">
        <v>3</v>
      </c>
      <c r="D29413" s="1" t="s">
        <v>13</v>
      </c>
      <c r="E29413" s="1" t="b">
        <v>0</v>
      </c>
      <c r="F29413" s="1" t="b">
        <v>0</v>
      </c>
      <c r="G29413" t="str">
        <f t="shared" si="1"/>
        <v>November</v>
      </c>
    </row>
    <row r="29414">
      <c r="A29414" s="1">
        <v>1.1881257E7</v>
      </c>
      <c r="B29414" s="2">
        <v>43793.395833333336</v>
      </c>
      <c r="C29414" s="1" t="s">
        <v>6</v>
      </c>
      <c r="D29414" s="1" t="s">
        <v>4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1.1931635E7</v>
      </c>
      <c r="B29415" s="2">
        <v>43793.395833333336</v>
      </c>
      <c r="C29415" s="1" t="s">
        <v>6</v>
      </c>
      <c r="D29415" s="1" t="s">
        <v>4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1.1867169E7</v>
      </c>
      <c r="B29416" s="2">
        <v>43793.416666666664</v>
      </c>
      <c r="C29416" s="1" t="s">
        <v>20</v>
      </c>
      <c r="D29416" s="1" t="s">
        <v>26</v>
      </c>
      <c r="E29416" s="1" t="b">
        <v>1</v>
      </c>
      <c r="F29416" s="1" t="b">
        <v>0</v>
      </c>
      <c r="G29416" t="str">
        <f t="shared" si="1"/>
        <v>November</v>
      </c>
    </row>
    <row r="29417">
      <c r="A29417" s="1">
        <v>1.1884483E7</v>
      </c>
      <c r="B29417" s="2">
        <v>43793.42361111111</v>
      </c>
      <c r="C29417" s="1" t="s">
        <v>9</v>
      </c>
      <c r="D29417" s="1" t="s">
        <v>4</v>
      </c>
      <c r="E29417" s="1" t="b">
        <v>0</v>
      </c>
      <c r="F29417" s="1" t="b">
        <v>0</v>
      </c>
      <c r="G29417" t="str">
        <f t="shared" si="1"/>
        <v>November</v>
      </c>
    </row>
    <row r="29418">
      <c r="A29418" s="1">
        <v>1.1680603E7</v>
      </c>
      <c r="B29418" s="2">
        <v>43793.427083333336</v>
      </c>
      <c r="C29418" s="1" t="s">
        <v>3</v>
      </c>
      <c r="D29418" s="1" t="s">
        <v>4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1.1850114E7</v>
      </c>
      <c r="B29419" s="2">
        <v>43793.43194444444</v>
      </c>
      <c r="C29419" s="1" t="s">
        <v>10</v>
      </c>
      <c r="D29419" s="1" t="s">
        <v>4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1.160204E7</v>
      </c>
      <c r="B29420" s="2">
        <v>43793.4375</v>
      </c>
      <c r="C29420" s="1" t="s">
        <v>22</v>
      </c>
      <c r="D29420" s="1" t="s">
        <v>4</v>
      </c>
      <c r="E29420" s="1" t="b">
        <v>0</v>
      </c>
      <c r="F29420" s="1" t="b">
        <v>1</v>
      </c>
      <c r="G29420" t="str">
        <f t="shared" si="1"/>
        <v>November</v>
      </c>
    </row>
    <row r="29421">
      <c r="A29421" s="1">
        <v>1.1670677E7</v>
      </c>
      <c r="B29421" s="2">
        <v>43793.458333333336</v>
      </c>
      <c r="C29421" s="1" t="s">
        <v>9</v>
      </c>
      <c r="D29421" s="1" t="s">
        <v>4</v>
      </c>
      <c r="E29421" s="1" t="b">
        <v>0</v>
      </c>
      <c r="F29421" s="1" t="b">
        <v>0</v>
      </c>
      <c r="G29421" t="str">
        <f t="shared" si="1"/>
        <v>November</v>
      </c>
    </row>
    <row r="29422">
      <c r="A29422" s="1">
        <v>1.170125E7</v>
      </c>
      <c r="B29422" s="2">
        <v>43793.458333333336</v>
      </c>
      <c r="C29422" s="1" t="s">
        <v>6</v>
      </c>
      <c r="D29422" s="1" t="s">
        <v>27</v>
      </c>
      <c r="E29422" s="1" t="b">
        <v>1</v>
      </c>
      <c r="F29422" s="1" t="b">
        <v>1</v>
      </c>
      <c r="G29422" t="str">
        <f t="shared" si="1"/>
        <v>November</v>
      </c>
    </row>
    <row r="29423">
      <c r="A29423" s="1">
        <v>1.1930825E7</v>
      </c>
      <c r="B29423" s="2">
        <v>43793.47083333333</v>
      </c>
      <c r="C29423" s="1" t="s">
        <v>17</v>
      </c>
      <c r="D29423" s="1" t="s">
        <v>4</v>
      </c>
      <c r="E29423" s="1" t="b">
        <v>1</v>
      </c>
      <c r="F29423" s="1" t="b">
        <v>0</v>
      </c>
      <c r="G29423" t="str">
        <f t="shared" si="1"/>
        <v>November</v>
      </c>
    </row>
    <row r="29424">
      <c r="A29424" s="1">
        <v>1.1704121E7</v>
      </c>
      <c r="B29424" s="2">
        <v>43793.47777777778</v>
      </c>
      <c r="C29424" s="1" t="s">
        <v>3</v>
      </c>
      <c r="D29424" s="1" t="s">
        <v>4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1.1864274E7</v>
      </c>
      <c r="B29425" s="2">
        <v>43793.48819444444</v>
      </c>
      <c r="C29425" s="1" t="s">
        <v>17</v>
      </c>
      <c r="D29425" s="1" t="s">
        <v>13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1.1580312E7</v>
      </c>
      <c r="B29426" s="2">
        <v>43793.489583333336</v>
      </c>
      <c r="C29426" s="1" t="s">
        <v>6</v>
      </c>
      <c r="D29426" s="1" t="s">
        <v>4</v>
      </c>
      <c r="E29426" s="1" t="b">
        <v>0</v>
      </c>
      <c r="F29426" s="1" t="b">
        <v>0</v>
      </c>
      <c r="G29426" t="str">
        <f t="shared" si="1"/>
        <v>November</v>
      </c>
    </row>
    <row r="29427">
      <c r="A29427" s="1">
        <v>1.1589427E7</v>
      </c>
      <c r="B29427" s="2">
        <v>43793.5</v>
      </c>
      <c r="C29427" s="1" t="s">
        <v>6</v>
      </c>
      <c r="D29427" s="1" t="s">
        <v>4</v>
      </c>
      <c r="E29427" s="1" t="b">
        <v>0</v>
      </c>
      <c r="F29427" s="1" t="b">
        <v>1</v>
      </c>
      <c r="G29427" t="str">
        <f t="shared" si="1"/>
        <v>November</v>
      </c>
    </row>
    <row r="29428">
      <c r="A29428" s="1">
        <v>1.17226E7</v>
      </c>
      <c r="B29428" s="2">
        <v>43793.5</v>
      </c>
      <c r="C29428" s="1" t="s">
        <v>3</v>
      </c>
      <c r="D29428" s="1" t="s">
        <v>4</v>
      </c>
      <c r="E29428" s="1" t="b">
        <v>0</v>
      </c>
      <c r="F29428" s="1" t="b">
        <v>0</v>
      </c>
      <c r="G29428" t="str">
        <f t="shared" si="1"/>
        <v>November</v>
      </c>
    </row>
    <row r="29429">
      <c r="A29429" s="1">
        <v>1.184591E7</v>
      </c>
      <c r="B29429" s="2">
        <v>43793.5</v>
      </c>
      <c r="C29429" s="1" t="s">
        <v>10</v>
      </c>
      <c r="D29429" s="1" t="s">
        <v>18</v>
      </c>
      <c r="E29429" s="1" t="b">
        <v>0</v>
      </c>
      <c r="F29429" s="1" t="b">
        <v>1</v>
      </c>
      <c r="G29429" t="str">
        <f t="shared" si="1"/>
        <v>November</v>
      </c>
    </row>
    <row r="29430">
      <c r="A29430" s="1">
        <v>1.1575425E7</v>
      </c>
      <c r="B29430" s="2">
        <v>43793.50833333333</v>
      </c>
      <c r="C29430" s="1" t="s">
        <v>20</v>
      </c>
      <c r="D29430" s="1" t="s">
        <v>4</v>
      </c>
      <c r="E29430" s="1" t="b">
        <v>1</v>
      </c>
      <c r="F29430" s="1" t="b">
        <v>0</v>
      </c>
      <c r="G29430" t="str">
        <f t="shared" si="1"/>
        <v>November</v>
      </c>
    </row>
    <row r="29431">
      <c r="A29431" s="1">
        <v>1.1709923E7</v>
      </c>
      <c r="B29431" s="2">
        <v>43793.52222222222</v>
      </c>
      <c r="C29431" s="1" t="s">
        <v>3</v>
      </c>
      <c r="D29431" s="1" t="s">
        <v>4</v>
      </c>
      <c r="E29431" s="1" t="b">
        <v>0</v>
      </c>
      <c r="F29431" s="1" t="b">
        <v>0</v>
      </c>
      <c r="G29431" t="str">
        <f t="shared" si="1"/>
        <v>November</v>
      </c>
    </row>
    <row r="29432">
      <c r="A29432" s="1">
        <v>1.1832729E7</v>
      </c>
      <c r="B29432" s="2">
        <v>43793.53125</v>
      </c>
      <c r="C29432" s="1" t="s">
        <v>3</v>
      </c>
      <c r="D29432" s="1" t="s">
        <v>4</v>
      </c>
      <c r="E29432" s="1" t="b">
        <v>1</v>
      </c>
      <c r="F29432" s="1" t="b">
        <v>0</v>
      </c>
      <c r="G29432" t="str">
        <f t="shared" si="1"/>
        <v>November</v>
      </c>
    </row>
    <row r="29433">
      <c r="A29433" s="1">
        <v>1.1770817E7</v>
      </c>
      <c r="B29433" s="2">
        <v>43793.53680555556</v>
      </c>
      <c r="C29433" s="1" t="s">
        <v>6</v>
      </c>
      <c r="D29433" s="1" t="s">
        <v>28</v>
      </c>
      <c r="E29433" s="1" t="b">
        <v>0</v>
      </c>
      <c r="F29433" s="1" t="b">
        <v>1</v>
      </c>
      <c r="G29433" t="str">
        <f t="shared" si="1"/>
        <v>November</v>
      </c>
    </row>
    <row r="29434">
      <c r="A29434" s="1">
        <v>1.1586231E7</v>
      </c>
      <c r="B29434" s="2">
        <v>43793.541666666664</v>
      </c>
      <c r="C29434" s="1" t="s">
        <v>10</v>
      </c>
      <c r="D29434" s="1" t="s">
        <v>4</v>
      </c>
      <c r="E29434" s="1" t="b">
        <v>0</v>
      </c>
      <c r="F29434" s="1" t="b">
        <v>0</v>
      </c>
      <c r="G29434" t="str">
        <f t="shared" si="1"/>
        <v>November</v>
      </c>
    </row>
    <row r="29435">
      <c r="A29435" s="1">
        <v>1.1598459E7</v>
      </c>
      <c r="B29435" s="2">
        <v>43793.541666666664</v>
      </c>
      <c r="C29435" s="1" t="s">
        <v>15</v>
      </c>
      <c r="D29435" s="1" t="s">
        <v>4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1.1633577E7</v>
      </c>
      <c r="B29436" s="2">
        <v>43793.541666666664</v>
      </c>
      <c r="C29436" s="1" t="s">
        <v>9</v>
      </c>
      <c r="D29436" s="1" t="s">
        <v>18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1.1784971E7</v>
      </c>
      <c r="B29437" s="2">
        <v>43793.541666666664</v>
      </c>
      <c r="C29437" s="1" t="s">
        <v>3</v>
      </c>
      <c r="D29437" s="1" t="s">
        <v>4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1.1871106E7</v>
      </c>
      <c r="B29438" s="2">
        <v>43793.541666666664</v>
      </c>
      <c r="C29438" s="1" t="s">
        <v>20</v>
      </c>
      <c r="D29438" s="1" t="s">
        <v>4</v>
      </c>
      <c r="E29438" s="1" t="b">
        <v>1</v>
      </c>
      <c r="F29438" s="1" t="b">
        <v>0</v>
      </c>
      <c r="G29438" t="str">
        <f t="shared" si="1"/>
        <v>November</v>
      </c>
    </row>
    <row r="29439">
      <c r="A29439" s="1">
        <v>1.1715282E7</v>
      </c>
      <c r="B29439" s="2">
        <v>43793.54583333333</v>
      </c>
      <c r="C29439" s="1" t="s">
        <v>6</v>
      </c>
      <c r="D29439" s="1" t="s">
        <v>4</v>
      </c>
      <c r="E29439" s="1" t="b">
        <v>1</v>
      </c>
      <c r="F29439" s="1" t="b">
        <v>1</v>
      </c>
      <c r="G29439" t="str">
        <f t="shared" si="1"/>
        <v>November</v>
      </c>
    </row>
    <row r="29440">
      <c r="A29440" s="1">
        <v>1.1734881E7</v>
      </c>
      <c r="B29440" s="2">
        <v>43793.54791666667</v>
      </c>
      <c r="C29440" s="1" t="s">
        <v>3</v>
      </c>
      <c r="D29440" s="1" t="s">
        <v>4</v>
      </c>
      <c r="E29440" s="1" t="b">
        <v>0</v>
      </c>
      <c r="F29440" s="1" t="b">
        <v>0</v>
      </c>
      <c r="G29440" t="str">
        <f t="shared" si="1"/>
        <v>November</v>
      </c>
    </row>
    <row r="29441">
      <c r="A29441" s="1">
        <v>1.1776927E7</v>
      </c>
      <c r="B29441" s="2">
        <v>43793.583333333336</v>
      </c>
      <c r="C29441" s="1" t="s">
        <v>8</v>
      </c>
      <c r="D29441" s="1" t="s">
        <v>4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1.1918496E7</v>
      </c>
      <c r="B29442" s="2">
        <v>43793.603472222225</v>
      </c>
      <c r="C29442" s="1" t="s">
        <v>3</v>
      </c>
      <c r="D29442" s="1" t="s">
        <v>4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1.1818678E7</v>
      </c>
      <c r="B29443" s="2">
        <v>43793.604166666664</v>
      </c>
      <c r="C29443" s="1" t="s">
        <v>8</v>
      </c>
      <c r="D29443" s="1" t="s">
        <v>4</v>
      </c>
      <c r="E29443" s="1" t="b">
        <v>1</v>
      </c>
      <c r="F29443" s="1" t="b">
        <v>0</v>
      </c>
      <c r="G29443" t="str">
        <f t="shared" si="1"/>
        <v>November</v>
      </c>
    </row>
    <row r="29444">
      <c r="A29444" s="1">
        <v>1.1799497E7</v>
      </c>
      <c r="B29444" s="2">
        <v>43793.625</v>
      </c>
      <c r="C29444" s="1" t="s">
        <v>6</v>
      </c>
      <c r="D29444" s="1" t="s">
        <v>4</v>
      </c>
      <c r="E29444" s="1" t="b">
        <v>0</v>
      </c>
      <c r="F29444" s="1" t="b">
        <v>1</v>
      </c>
      <c r="G29444" t="str">
        <f t="shared" si="1"/>
        <v>November</v>
      </c>
    </row>
    <row r="29445">
      <c r="A29445" s="1">
        <v>1.1914098E7</v>
      </c>
      <c r="B29445" s="2">
        <v>43793.645833333336</v>
      </c>
      <c r="C29445" s="1" t="s">
        <v>9</v>
      </c>
      <c r="D29445" s="1" t="s">
        <v>4</v>
      </c>
      <c r="E29445" s="1" t="b">
        <v>0</v>
      </c>
      <c r="F29445" s="1" t="b">
        <v>0</v>
      </c>
      <c r="G29445" t="str">
        <f t="shared" si="1"/>
        <v>November</v>
      </c>
    </row>
    <row r="29446">
      <c r="A29446" s="1">
        <v>1.167229E7</v>
      </c>
      <c r="B29446" s="2">
        <v>43793.65277777778</v>
      </c>
      <c r="C29446" s="1" t="s">
        <v>10</v>
      </c>
      <c r="D29446" s="1" t="s">
        <v>4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1.1733353E7</v>
      </c>
      <c r="B29447" s="2">
        <v>43793.65277777778</v>
      </c>
      <c r="C29447" s="1" t="s">
        <v>8</v>
      </c>
      <c r="D29447" s="1" t="s">
        <v>4</v>
      </c>
      <c r="E29447" s="1" t="b">
        <v>0</v>
      </c>
      <c r="F29447" s="1" t="b">
        <v>1</v>
      </c>
      <c r="G29447" t="str">
        <f t="shared" si="1"/>
        <v>November</v>
      </c>
    </row>
    <row r="29448">
      <c r="A29448" s="1">
        <v>1.1846355E7</v>
      </c>
      <c r="B29448" s="2">
        <v>43793.67361111111</v>
      </c>
      <c r="C29448" s="1" t="s">
        <v>6</v>
      </c>
      <c r="D29448" s="1" t="s">
        <v>4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1.1706798E7</v>
      </c>
      <c r="B29449" s="2">
        <v>43793.708333333336</v>
      </c>
      <c r="C29449" s="1" t="s">
        <v>3</v>
      </c>
      <c r="D29449" s="1" t="s">
        <v>4</v>
      </c>
      <c r="E29449" s="1" t="b">
        <v>0</v>
      </c>
      <c r="F29449" s="1" t="b">
        <v>0</v>
      </c>
      <c r="G29449" t="str">
        <f t="shared" si="1"/>
        <v>November</v>
      </c>
    </row>
    <row r="29450">
      <c r="A29450" s="1">
        <v>1.1616431E7</v>
      </c>
      <c r="B29450" s="2">
        <v>43793.72222222222</v>
      </c>
      <c r="C29450" s="1" t="s">
        <v>17</v>
      </c>
      <c r="D29450" s="1" t="s">
        <v>27</v>
      </c>
      <c r="E29450" s="1" t="b">
        <v>1</v>
      </c>
      <c r="F29450" s="1" t="b">
        <v>0</v>
      </c>
      <c r="G29450" t="str">
        <f t="shared" si="1"/>
        <v>November</v>
      </c>
    </row>
    <row r="29451">
      <c r="A29451" s="1">
        <v>1.1877014E7</v>
      </c>
      <c r="B29451" s="2">
        <v>43793.729166666664</v>
      </c>
      <c r="C29451" s="1" t="s">
        <v>6</v>
      </c>
      <c r="D29451" s="1" t="s">
        <v>4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1.1914903E7</v>
      </c>
      <c r="B29452" s="2">
        <v>43793.729166666664</v>
      </c>
      <c r="C29452" s="1" t="s">
        <v>9</v>
      </c>
      <c r="D29452" s="1" t="s">
        <v>4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1.1621288E7</v>
      </c>
      <c r="B29453" s="2">
        <v>43793.75</v>
      </c>
      <c r="C29453" s="1" t="s">
        <v>6</v>
      </c>
      <c r="D29453" s="1" t="s">
        <v>4</v>
      </c>
      <c r="E29453" s="1" t="b">
        <v>0</v>
      </c>
      <c r="F29453" s="1" t="b">
        <v>1</v>
      </c>
      <c r="G29453" t="str">
        <f t="shared" si="1"/>
        <v>November</v>
      </c>
    </row>
    <row r="29454">
      <c r="A29454" s="1">
        <v>1.163168E7</v>
      </c>
      <c r="B29454" s="2">
        <v>43793.75</v>
      </c>
      <c r="C29454" s="1" t="s">
        <v>8</v>
      </c>
      <c r="D29454" s="1" t="s">
        <v>4</v>
      </c>
      <c r="E29454" s="1" t="b">
        <v>0</v>
      </c>
      <c r="F29454" s="1" t="b">
        <v>0</v>
      </c>
      <c r="G29454" t="str">
        <f t="shared" si="1"/>
        <v>November</v>
      </c>
    </row>
    <row r="29455">
      <c r="A29455" s="1">
        <v>1.1732625E7</v>
      </c>
      <c r="B29455" s="2">
        <v>43793.75</v>
      </c>
      <c r="C29455" s="1" t="s">
        <v>20</v>
      </c>
      <c r="D29455" s="1" t="s">
        <v>4</v>
      </c>
      <c r="E29455" s="1" t="b">
        <v>1</v>
      </c>
      <c r="F29455" s="1" t="b">
        <v>0</v>
      </c>
      <c r="G29455" t="str">
        <f t="shared" si="1"/>
        <v>November</v>
      </c>
    </row>
    <row r="29456">
      <c r="A29456" s="1">
        <v>1.1859495E7</v>
      </c>
      <c r="B29456" s="2">
        <v>43793.760416666664</v>
      </c>
      <c r="C29456" s="1" t="s">
        <v>22</v>
      </c>
      <c r="D29456" s="1" t="s">
        <v>4</v>
      </c>
      <c r="E29456" s="1" t="b">
        <v>1</v>
      </c>
      <c r="F29456" s="1" t="b">
        <v>1</v>
      </c>
      <c r="G29456" t="str">
        <f t="shared" si="1"/>
        <v>November</v>
      </c>
    </row>
    <row r="29457">
      <c r="A29457" s="1">
        <v>1.1697712E7</v>
      </c>
      <c r="B29457" s="2">
        <v>43793.76180555556</v>
      </c>
      <c r="C29457" s="1" t="s">
        <v>6</v>
      </c>
      <c r="D29457" s="1" t="s">
        <v>18</v>
      </c>
      <c r="E29457" s="1" t="b">
        <v>0</v>
      </c>
      <c r="F29457" s="1" t="b">
        <v>0</v>
      </c>
      <c r="G29457" t="str">
        <f t="shared" si="1"/>
        <v>November</v>
      </c>
    </row>
    <row r="29458">
      <c r="A29458" s="1">
        <v>1.1839413E7</v>
      </c>
      <c r="B29458" s="2">
        <v>43793.770833333336</v>
      </c>
      <c r="C29458" s="1" t="s">
        <v>22</v>
      </c>
      <c r="D29458" s="1" t="s">
        <v>4</v>
      </c>
      <c r="E29458" s="1" t="b">
        <v>0</v>
      </c>
      <c r="F29458" s="1" t="b">
        <v>1</v>
      </c>
      <c r="G29458" t="str">
        <f t="shared" si="1"/>
        <v>November</v>
      </c>
    </row>
    <row r="29459">
      <c r="A29459" s="1">
        <v>1.1769104E7</v>
      </c>
      <c r="B29459" s="2">
        <v>43793.791666666664</v>
      </c>
      <c r="C29459" s="1" t="s">
        <v>3</v>
      </c>
      <c r="D29459" s="1" t="s">
        <v>18</v>
      </c>
      <c r="E29459" s="1" t="b">
        <v>0</v>
      </c>
      <c r="F29459" s="1" t="b">
        <v>0</v>
      </c>
      <c r="G29459" t="str">
        <f t="shared" si="1"/>
        <v>November</v>
      </c>
    </row>
    <row r="29460">
      <c r="A29460" s="1">
        <v>1.1810386E7</v>
      </c>
      <c r="B29460" s="2">
        <v>43793.791666666664</v>
      </c>
      <c r="C29460" s="1" t="s">
        <v>14</v>
      </c>
      <c r="D29460" s="1" t="s">
        <v>21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1.1625066E7</v>
      </c>
      <c r="B29461" s="2">
        <v>43793.802777777775</v>
      </c>
      <c r="C29461" s="1" t="s">
        <v>10</v>
      </c>
      <c r="D29461" s="1" t="s">
        <v>4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1.1821897E7</v>
      </c>
      <c r="B29462" s="2">
        <v>43793.80347222222</v>
      </c>
      <c r="C29462" s="1" t="s">
        <v>3</v>
      </c>
      <c r="D29462" s="1" t="s">
        <v>4</v>
      </c>
      <c r="E29462" s="1" t="b">
        <v>1</v>
      </c>
      <c r="F29462" s="1" t="b">
        <v>0</v>
      </c>
      <c r="G29462" t="str">
        <f t="shared" si="1"/>
        <v>November</v>
      </c>
    </row>
    <row r="29463">
      <c r="A29463" s="1">
        <v>1.1935489E7</v>
      </c>
      <c r="B29463" s="2">
        <v>43793.805555555555</v>
      </c>
      <c r="C29463" s="1" t="s">
        <v>14</v>
      </c>
      <c r="D29463" s="1" t="s">
        <v>4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1.1664361E7</v>
      </c>
      <c r="B29464" s="2">
        <v>43793.8125</v>
      </c>
      <c r="C29464" s="1" t="s">
        <v>6</v>
      </c>
      <c r="D29464" s="1" t="s">
        <v>4</v>
      </c>
      <c r="E29464" s="1" t="b">
        <v>0</v>
      </c>
      <c r="F29464" s="1" t="b">
        <v>0</v>
      </c>
      <c r="G29464" t="str">
        <f t="shared" si="1"/>
        <v>November</v>
      </c>
    </row>
    <row r="29465">
      <c r="A29465" s="1">
        <v>1.1734459E7</v>
      </c>
      <c r="B29465" s="2">
        <v>43793.816666666666</v>
      </c>
      <c r="C29465" s="1" t="s">
        <v>6</v>
      </c>
      <c r="D29465" s="1" t="s">
        <v>29</v>
      </c>
      <c r="E29465" s="1" t="b">
        <v>1</v>
      </c>
      <c r="F29465" s="1" t="b">
        <v>1</v>
      </c>
      <c r="G29465" t="str">
        <f t="shared" si="1"/>
        <v>November</v>
      </c>
    </row>
    <row r="29466">
      <c r="A29466" s="1">
        <v>1.1778909E7</v>
      </c>
      <c r="B29466" s="2">
        <v>43793.81875</v>
      </c>
      <c r="C29466" s="1" t="s">
        <v>20</v>
      </c>
      <c r="D29466" s="1" t="s">
        <v>30</v>
      </c>
      <c r="E29466" s="1" t="b">
        <v>1</v>
      </c>
      <c r="F29466" s="1" t="b">
        <v>0</v>
      </c>
      <c r="G29466" t="str">
        <f t="shared" si="1"/>
        <v>November</v>
      </c>
    </row>
    <row r="29467">
      <c r="A29467" s="1">
        <v>1.1674963E7</v>
      </c>
      <c r="B29467" s="2">
        <v>43793.84375</v>
      </c>
      <c r="C29467" s="1" t="s">
        <v>111</v>
      </c>
      <c r="D29467" s="1" t="s">
        <v>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1.1687428E7</v>
      </c>
      <c r="B29468" s="2">
        <v>43793.84652777778</v>
      </c>
      <c r="C29468" s="1" t="s">
        <v>33</v>
      </c>
      <c r="D29468" s="1" t="s">
        <v>4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1.1724392E7</v>
      </c>
      <c r="B29469" s="2">
        <v>43793.87291666667</v>
      </c>
      <c r="C29469" s="1" t="s">
        <v>6</v>
      </c>
      <c r="D29469" s="1" t="s">
        <v>4</v>
      </c>
      <c r="E29469" s="1" t="b">
        <v>0</v>
      </c>
      <c r="F29469" s="1" t="b">
        <v>1</v>
      </c>
      <c r="G29469" t="str">
        <f t="shared" si="1"/>
        <v>November</v>
      </c>
    </row>
    <row r="29470">
      <c r="A29470" s="1">
        <v>1.1764512E7</v>
      </c>
      <c r="B29470" s="2">
        <v>43793.87708333333</v>
      </c>
      <c r="C29470" s="1" t="s">
        <v>6</v>
      </c>
      <c r="D29470" s="1" t="s">
        <v>4</v>
      </c>
      <c r="E29470" s="1" t="b">
        <v>0</v>
      </c>
      <c r="F29470" s="1" t="b">
        <v>0</v>
      </c>
      <c r="G29470" t="str">
        <f t="shared" si="1"/>
        <v>November</v>
      </c>
    </row>
    <row r="29471">
      <c r="A29471" s="1">
        <v>1.190584E7</v>
      </c>
      <c r="B29471" s="2">
        <v>43793.879166666666</v>
      </c>
      <c r="C29471" s="1" t="s">
        <v>6</v>
      </c>
      <c r="D29471" s="1" t="s">
        <v>4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1.1675363E7</v>
      </c>
      <c r="B29472" s="2">
        <v>43793.90138888889</v>
      </c>
      <c r="C29472" s="1" t="s">
        <v>8</v>
      </c>
      <c r="D29472" s="1" t="s">
        <v>4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1.1574023E7</v>
      </c>
      <c r="B29473" s="2">
        <v>43793.92569444444</v>
      </c>
      <c r="C29473" s="1" t="s">
        <v>3</v>
      </c>
      <c r="D29473" s="1" t="s">
        <v>4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1.1681507E7</v>
      </c>
      <c r="B29474" s="2">
        <v>43793.958333333336</v>
      </c>
      <c r="C29474" s="1" t="s">
        <v>9</v>
      </c>
      <c r="D29474" s="1" t="s">
        <v>4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1.1851078E7</v>
      </c>
      <c r="B29475" s="2">
        <v>43793.958333333336</v>
      </c>
      <c r="C29475" s="1" t="s">
        <v>6</v>
      </c>
      <c r="D29475" s="1" t="s">
        <v>4</v>
      </c>
      <c r="E29475" s="1" t="b">
        <v>1</v>
      </c>
      <c r="F29475" s="1" t="b">
        <v>0</v>
      </c>
      <c r="G29475" t="str">
        <f t="shared" si="1"/>
        <v>November</v>
      </c>
    </row>
    <row r="29476">
      <c r="A29476" s="1">
        <v>1.1637521E7</v>
      </c>
      <c r="B29476" s="2">
        <v>43793.99166666667</v>
      </c>
      <c r="C29476" s="1" t="s">
        <v>5</v>
      </c>
      <c r="D29476" s="1" t="s">
        <v>13</v>
      </c>
      <c r="E29476" s="1" t="b">
        <v>0</v>
      </c>
      <c r="F29476" s="1" t="b">
        <v>0</v>
      </c>
      <c r="G29476" t="str">
        <f t="shared" si="1"/>
        <v>November</v>
      </c>
    </row>
    <row r="29477">
      <c r="A29477" s="1">
        <v>1.1585286E7</v>
      </c>
      <c r="B29477" s="2">
        <v>43794.0</v>
      </c>
      <c r="C29477" s="1" t="s">
        <v>20</v>
      </c>
      <c r="D29477" s="1" t="s">
        <v>4</v>
      </c>
      <c r="E29477" s="1" t="b">
        <v>1</v>
      </c>
      <c r="F29477" s="1" t="b">
        <v>0</v>
      </c>
      <c r="G29477" t="str">
        <f t="shared" si="1"/>
        <v>November</v>
      </c>
    </row>
    <row r="29478">
      <c r="A29478" s="1">
        <v>1.1615375E7</v>
      </c>
      <c r="B29478" s="2">
        <v>43794.0</v>
      </c>
      <c r="C29478" s="1" t="s">
        <v>17</v>
      </c>
      <c r="D29478" s="1" t="s">
        <v>4</v>
      </c>
      <c r="E29478" s="1" t="b">
        <v>0</v>
      </c>
      <c r="F29478" s="1" t="b">
        <v>0</v>
      </c>
      <c r="G29478" t="str">
        <f t="shared" si="1"/>
        <v>November</v>
      </c>
    </row>
    <row r="29479">
      <c r="A29479" s="1">
        <v>1.1823474E7</v>
      </c>
      <c r="B29479" s="2">
        <v>43794.0</v>
      </c>
      <c r="C29479" s="1" t="s">
        <v>6</v>
      </c>
      <c r="D29479" s="1" t="s">
        <v>13</v>
      </c>
      <c r="E29479" s="1" t="b">
        <v>1</v>
      </c>
      <c r="F29479" s="1" t="b">
        <v>0</v>
      </c>
      <c r="G29479" t="str">
        <f t="shared" si="1"/>
        <v>November</v>
      </c>
    </row>
    <row r="29480">
      <c r="A29480" s="1">
        <v>1.1847217E7</v>
      </c>
      <c r="B29480" s="2">
        <v>43794.00069444445</v>
      </c>
      <c r="C29480" s="1" t="s">
        <v>3</v>
      </c>
      <c r="D29480" s="1" t="s">
        <v>4</v>
      </c>
      <c r="E29480" s="1" t="b">
        <v>0</v>
      </c>
      <c r="F29480" s="1" t="b">
        <v>0</v>
      </c>
      <c r="G29480" t="str">
        <f t="shared" si="1"/>
        <v>November</v>
      </c>
    </row>
    <row r="29481">
      <c r="A29481" s="1">
        <v>1.1610406E7</v>
      </c>
      <c r="B29481" s="2">
        <v>43794.010416666664</v>
      </c>
      <c r="C29481" s="1" t="s">
        <v>6</v>
      </c>
      <c r="D29481" s="1" t="s">
        <v>21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1.1910213E7</v>
      </c>
      <c r="B29482" s="2">
        <v>43794.010416666664</v>
      </c>
      <c r="C29482" s="1" t="s">
        <v>14</v>
      </c>
      <c r="D29482" s="1" t="s">
        <v>4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1.1745353E7</v>
      </c>
      <c r="B29483" s="2">
        <v>43794.01666666667</v>
      </c>
      <c r="C29483" s="1" t="s">
        <v>6</v>
      </c>
      <c r="D29483" s="1" t="s">
        <v>4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1.1595243E7</v>
      </c>
      <c r="B29484" s="2">
        <v>43794.025</v>
      </c>
      <c r="C29484" s="1" t="s">
        <v>189</v>
      </c>
      <c r="D29484" s="1" t="s">
        <v>27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1.1770189E7</v>
      </c>
      <c r="B29485" s="2">
        <v>43794.08541666667</v>
      </c>
      <c r="C29485" s="1" t="s">
        <v>10</v>
      </c>
      <c r="D29485" s="1" t="s">
        <v>4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1.1659699E7</v>
      </c>
      <c r="B29486" s="2">
        <v>43794.229166666664</v>
      </c>
      <c r="C29486" s="1" t="s">
        <v>17</v>
      </c>
      <c r="D29486" s="1" t="s">
        <v>4</v>
      </c>
      <c r="E29486" s="1" t="b">
        <v>1</v>
      </c>
      <c r="F29486" s="1" t="b">
        <v>0</v>
      </c>
      <c r="G29486" t="str">
        <f t="shared" si="1"/>
        <v>November</v>
      </c>
    </row>
    <row r="29487">
      <c r="A29487" s="1">
        <v>1.1772367E7</v>
      </c>
      <c r="B29487" s="2">
        <v>43794.229166666664</v>
      </c>
      <c r="C29487" s="1" t="s">
        <v>3</v>
      </c>
      <c r="D29487" s="1" t="s">
        <v>4</v>
      </c>
      <c r="E29487" s="1" t="b">
        <v>0</v>
      </c>
      <c r="F29487" s="1" t="b">
        <v>0</v>
      </c>
      <c r="G29487" t="str">
        <f t="shared" si="1"/>
        <v>November</v>
      </c>
    </row>
    <row r="29488">
      <c r="A29488" s="1">
        <v>1.1906903E7</v>
      </c>
      <c r="B29488" s="2">
        <v>43794.25</v>
      </c>
      <c r="C29488" s="1" t="s">
        <v>3</v>
      </c>
      <c r="D29488" s="1" t="s">
        <v>13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1.1897519E7</v>
      </c>
      <c r="B29489" s="2">
        <v>43794.26388888889</v>
      </c>
      <c r="C29489" s="1" t="s">
        <v>5</v>
      </c>
      <c r="D29489" s="1" t="s">
        <v>31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1.1788411E7</v>
      </c>
      <c r="B29490" s="2">
        <v>43794.28125</v>
      </c>
      <c r="C29490" s="1" t="s">
        <v>20</v>
      </c>
      <c r="D29490" s="1" t="s">
        <v>4</v>
      </c>
      <c r="E29490" s="1" t="b">
        <v>1</v>
      </c>
      <c r="F29490" s="1" t="b">
        <v>0</v>
      </c>
      <c r="G29490" t="str">
        <f t="shared" si="1"/>
        <v>November</v>
      </c>
    </row>
    <row r="29491">
      <c r="A29491" s="1">
        <v>1.1729333E7</v>
      </c>
      <c r="B29491" s="2">
        <v>43794.291666666664</v>
      </c>
      <c r="C29491" s="1" t="s">
        <v>6</v>
      </c>
      <c r="D29491" s="1" t="s">
        <v>4</v>
      </c>
      <c r="E29491" s="1" t="b">
        <v>0</v>
      </c>
      <c r="F29491" s="1" t="b">
        <v>0</v>
      </c>
      <c r="G29491" t="str">
        <f t="shared" si="1"/>
        <v>November</v>
      </c>
    </row>
    <row r="29492">
      <c r="A29492" s="1">
        <v>1.1760336E7</v>
      </c>
      <c r="B29492" s="2">
        <v>43794.291666666664</v>
      </c>
      <c r="C29492" s="1" t="s">
        <v>9</v>
      </c>
      <c r="D29492" s="1" t="s">
        <v>4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1.173708E7</v>
      </c>
      <c r="B29493" s="2">
        <v>43794.3125</v>
      </c>
      <c r="C29493" s="1" t="s">
        <v>14</v>
      </c>
      <c r="D29493" s="1" t="s">
        <v>4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1.1662663E7</v>
      </c>
      <c r="B29494" s="2">
        <v>43794.31805555556</v>
      </c>
      <c r="C29494" s="1" t="s">
        <v>20</v>
      </c>
      <c r="D29494" s="1" t="s">
        <v>4</v>
      </c>
      <c r="E29494" s="1" t="b">
        <v>1</v>
      </c>
      <c r="F29494" s="1" t="b">
        <v>0</v>
      </c>
      <c r="G29494" t="str">
        <f t="shared" si="1"/>
        <v>November</v>
      </c>
    </row>
    <row r="29495">
      <c r="A29495" s="1">
        <v>1.1920071E7</v>
      </c>
      <c r="B29495" s="2">
        <v>43794.322916666664</v>
      </c>
      <c r="C29495" s="1" t="s">
        <v>6</v>
      </c>
      <c r="D29495" s="1" t="s">
        <v>4</v>
      </c>
      <c r="E29495" s="1" t="b">
        <v>0</v>
      </c>
      <c r="F29495" s="1" t="b">
        <v>0</v>
      </c>
      <c r="G29495" t="str">
        <f t="shared" si="1"/>
        <v>November</v>
      </c>
    </row>
    <row r="29496">
      <c r="A29496" s="1">
        <v>1.1797324E7</v>
      </c>
      <c r="B29496" s="2">
        <v>43794.333333333336</v>
      </c>
      <c r="C29496" s="1" t="s">
        <v>10</v>
      </c>
      <c r="D29496" s="1" t="s">
        <v>4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1.1732032E7</v>
      </c>
      <c r="B29497" s="2">
        <v>43794.375</v>
      </c>
      <c r="C29497" s="1" t="s">
        <v>10</v>
      </c>
      <c r="D29497" s="1" t="s">
        <v>4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1.1930643E7</v>
      </c>
      <c r="B29498" s="2">
        <v>43794.375</v>
      </c>
      <c r="C29498" s="1" t="s">
        <v>10</v>
      </c>
      <c r="D29498" s="1" t="s">
        <v>4</v>
      </c>
      <c r="E29498" s="1" t="b">
        <v>1</v>
      </c>
      <c r="F29498" s="1" t="b">
        <v>0</v>
      </c>
      <c r="G29498" t="str">
        <f t="shared" si="1"/>
        <v>November</v>
      </c>
    </row>
    <row r="29499">
      <c r="A29499" s="1">
        <v>1.1597433E7</v>
      </c>
      <c r="B29499" s="2">
        <v>43794.385416666664</v>
      </c>
      <c r="C29499" s="1" t="s">
        <v>10</v>
      </c>
      <c r="D29499" s="1" t="s">
        <v>4</v>
      </c>
      <c r="E29499" s="1" t="b">
        <v>0</v>
      </c>
      <c r="F29499" s="1" t="b">
        <v>0</v>
      </c>
      <c r="G29499" t="str">
        <f t="shared" si="1"/>
        <v>November</v>
      </c>
    </row>
    <row r="29500">
      <c r="A29500" s="1">
        <v>1.1920912E7</v>
      </c>
      <c r="B29500" s="2">
        <v>43794.39027777778</v>
      </c>
      <c r="C29500" s="1" t="s">
        <v>6</v>
      </c>
      <c r="D29500" s="1" t="s">
        <v>4</v>
      </c>
      <c r="E29500" s="1" t="b">
        <v>1</v>
      </c>
      <c r="F29500" s="1" t="b">
        <v>0</v>
      </c>
      <c r="G29500" t="str">
        <f t="shared" si="1"/>
        <v>November</v>
      </c>
    </row>
    <row r="29501">
      <c r="A29501" s="1">
        <v>1.1721717E7</v>
      </c>
      <c r="B29501" s="2">
        <v>43794.395833333336</v>
      </c>
      <c r="C29501" s="1" t="s">
        <v>22</v>
      </c>
      <c r="D29501" s="1" t="s">
        <v>4</v>
      </c>
      <c r="E29501" s="1" t="b">
        <v>1</v>
      </c>
      <c r="F29501" s="1" t="b">
        <v>1</v>
      </c>
      <c r="G29501" t="str">
        <f t="shared" si="1"/>
        <v>November</v>
      </c>
    </row>
    <row r="29502">
      <c r="A29502" s="1">
        <v>1.1836914E7</v>
      </c>
      <c r="B29502" s="2">
        <v>43794.399305555555</v>
      </c>
      <c r="C29502" s="1" t="s">
        <v>3</v>
      </c>
      <c r="D29502" s="1" t="s">
        <v>4</v>
      </c>
      <c r="E29502" s="1" t="b">
        <v>0</v>
      </c>
      <c r="F29502" s="1" t="b">
        <v>0</v>
      </c>
      <c r="G29502" t="str">
        <f t="shared" si="1"/>
        <v>November</v>
      </c>
    </row>
    <row r="29503">
      <c r="A29503" s="1">
        <v>1.1887172E7</v>
      </c>
      <c r="B29503" s="2">
        <v>43794.399305555555</v>
      </c>
      <c r="C29503" s="1" t="s">
        <v>3</v>
      </c>
      <c r="D29503" s="1" t="s">
        <v>4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1.1779833E7</v>
      </c>
      <c r="B29504" s="2">
        <v>43794.416666666664</v>
      </c>
      <c r="C29504" s="1" t="s">
        <v>3</v>
      </c>
      <c r="D29504" s="1" t="s">
        <v>4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1.1804653E7</v>
      </c>
      <c r="B29505" s="2">
        <v>43794.416666666664</v>
      </c>
      <c r="C29505" s="1" t="s">
        <v>10</v>
      </c>
      <c r="D29505" s="1" t="s">
        <v>32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1.165237E7</v>
      </c>
      <c r="B29506" s="2">
        <v>43794.43402777778</v>
      </c>
      <c r="C29506" s="1" t="s">
        <v>17</v>
      </c>
      <c r="D29506" s="1" t="s">
        <v>4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1.1567223E7</v>
      </c>
      <c r="B29507" s="2">
        <v>43794.44236111111</v>
      </c>
      <c r="C29507" s="1" t="s">
        <v>3</v>
      </c>
      <c r="D29507" s="1" t="s">
        <v>4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1.174352E7</v>
      </c>
      <c r="B29508" s="2">
        <v>43794.447916666664</v>
      </c>
      <c r="C29508" s="1" t="s">
        <v>3</v>
      </c>
      <c r="D29508" s="1" t="s">
        <v>4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1.1706459E7</v>
      </c>
      <c r="B29509" s="2">
        <v>43794.458333333336</v>
      </c>
      <c r="C29509" s="1" t="s">
        <v>3</v>
      </c>
      <c r="D29509" s="1" t="s">
        <v>4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1.1822603E7</v>
      </c>
      <c r="B29510" s="2">
        <v>43794.46875</v>
      </c>
      <c r="C29510" s="1" t="s">
        <v>9</v>
      </c>
      <c r="D29510" s="1" t="s">
        <v>4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1.1736454E7</v>
      </c>
      <c r="B29511" s="2">
        <v>43794.47222222222</v>
      </c>
      <c r="C29511" s="1" t="s">
        <v>22</v>
      </c>
      <c r="D29511" s="1" t="s">
        <v>13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1.1777657E7</v>
      </c>
      <c r="B29512" s="2">
        <v>43794.5</v>
      </c>
      <c r="C29512" s="1" t="s">
        <v>5</v>
      </c>
      <c r="D29512" s="1" t="s">
        <v>4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1.1693509E7</v>
      </c>
      <c r="B29513" s="2">
        <v>43794.51458333333</v>
      </c>
      <c r="C29513" s="1" t="s">
        <v>6</v>
      </c>
      <c r="D29513" s="1" t="s">
        <v>34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1.1613308E7</v>
      </c>
      <c r="B29514" s="2">
        <v>43794.51527777778</v>
      </c>
      <c r="C29514" s="1" t="s">
        <v>22</v>
      </c>
      <c r="D29514" s="1" t="s">
        <v>4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1.1705539E7</v>
      </c>
      <c r="B29515" s="2">
        <v>43794.520833333336</v>
      </c>
      <c r="C29515" s="1" t="s">
        <v>17</v>
      </c>
      <c r="D29515" s="1" t="s">
        <v>4</v>
      </c>
      <c r="E29515" s="1" t="b">
        <v>1</v>
      </c>
      <c r="F29515" s="1" t="b">
        <v>0</v>
      </c>
      <c r="G29515" t="str">
        <f t="shared" si="1"/>
        <v>November</v>
      </c>
    </row>
    <row r="29516">
      <c r="A29516" s="1">
        <v>1.1848304E7</v>
      </c>
      <c r="B29516" s="2">
        <v>43794.520833333336</v>
      </c>
      <c r="C29516" s="1" t="s">
        <v>20</v>
      </c>
      <c r="D29516" s="1" t="s">
        <v>4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1.1754708E7</v>
      </c>
      <c r="B29517" s="2">
        <v>43794.5625</v>
      </c>
      <c r="C29517" s="1" t="s">
        <v>19</v>
      </c>
      <c r="D29517" s="1" t="s">
        <v>4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1.1894108E7</v>
      </c>
      <c r="B29518" s="2">
        <v>43794.583333333336</v>
      </c>
      <c r="C29518" s="1" t="s">
        <v>3</v>
      </c>
      <c r="D29518" s="1" t="s">
        <v>4</v>
      </c>
      <c r="E29518" s="1" t="b">
        <v>0</v>
      </c>
      <c r="F29518" s="1" t="b">
        <v>0</v>
      </c>
      <c r="G29518" t="str">
        <f t="shared" si="1"/>
        <v>November</v>
      </c>
    </row>
    <row r="29519">
      <c r="A29519" s="1">
        <v>1.1565033E7</v>
      </c>
      <c r="B29519" s="2">
        <v>43794.600694444445</v>
      </c>
      <c r="C29519" s="1" t="s">
        <v>3</v>
      </c>
      <c r="D29519" s="1" t="s">
        <v>27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1.1826618E7</v>
      </c>
      <c r="B29520" s="2">
        <v>43794.604166666664</v>
      </c>
      <c r="C29520" s="1" t="s">
        <v>3</v>
      </c>
      <c r="D29520" s="1" t="s">
        <v>4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1.1692537E7</v>
      </c>
      <c r="B29521" s="2">
        <v>43794.61111111111</v>
      </c>
      <c r="C29521" s="1" t="s">
        <v>6</v>
      </c>
      <c r="D29521" s="1" t="s">
        <v>13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1.1791872E7</v>
      </c>
      <c r="B29522" s="2">
        <v>43794.614583333336</v>
      </c>
      <c r="C29522" s="1" t="s">
        <v>7</v>
      </c>
      <c r="D29522" s="1" t="s">
        <v>13</v>
      </c>
      <c r="E29522" s="1" t="b">
        <v>0</v>
      </c>
      <c r="F29522" s="1" t="b">
        <v>1</v>
      </c>
      <c r="G29522" t="str">
        <f t="shared" si="1"/>
        <v>November</v>
      </c>
    </row>
    <row r="29523">
      <c r="A29523" s="1">
        <v>1.1696378E7</v>
      </c>
      <c r="B29523" s="2">
        <v>43794.623611111114</v>
      </c>
      <c r="C29523" s="1" t="s">
        <v>15</v>
      </c>
      <c r="D29523" s="1" t="s">
        <v>13</v>
      </c>
      <c r="E29523" s="1" t="b">
        <v>0</v>
      </c>
      <c r="F29523" s="1" t="b">
        <v>0</v>
      </c>
      <c r="G29523" t="str">
        <f t="shared" si="1"/>
        <v>November</v>
      </c>
    </row>
    <row r="29524">
      <c r="A29524" s="1">
        <v>1.1922411E7</v>
      </c>
      <c r="B29524" s="2">
        <v>43794.625</v>
      </c>
      <c r="C29524" s="1" t="s">
        <v>3</v>
      </c>
      <c r="D29524" s="1" t="s">
        <v>35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1.1716728E7</v>
      </c>
      <c r="B29525" s="2">
        <v>43794.629166666666</v>
      </c>
      <c r="C29525" s="1" t="s">
        <v>22</v>
      </c>
      <c r="D29525" s="1" t="s">
        <v>4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1.17485E7</v>
      </c>
      <c r="B29526" s="2">
        <v>43794.64097222222</v>
      </c>
      <c r="C29526" s="1" t="s">
        <v>8</v>
      </c>
      <c r="D29526" s="1" t="s">
        <v>4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1.201045E7</v>
      </c>
      <c r="B29527" s="2">
        <v>43794.645833333336</v>
      </c>
      <c r="C29527" s="1" t="s">
        <v>3</v>
      </c>
      <c r="D29527" s="1" t="s">
        <v>4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24854.0</v>
      </c>
      <c r="B29528" s="2">
        <v>43794.65069444444</v>
      </c>
      <c r="C29528" s="1" t="s">
        <v>0</v>
      </c>
      <c r="D29528" s="1" t="s">
        <v>35</v>
      </c>
      <c r="E29528" s="1" t="b">
        <v>1</v>
      </c>
      <c r="F29528" s="1" t="b">
        <v>0</v>
      </c>
      <c r="G29528" t="str">
        <f t="shared" si="1"/>
        <v>November</v>
      </c>
    </row>
    <row r="29529">
      <c r="A29529" s="1">
        <v>1.158648E7</v>
      </c>
      <c r="B29529" s="2">
        <v>43794.65277777778</v>
      </c>
      <c r="C29529" s="1" t="s">
        <v>20</v>
      </c>
      <c r="D29529" s="1" t="s">
        <v>4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1.1558463E7</v>
      </c>
      <c r="B29530" s="2">
        <v>43794.666666666664</v>
      </c>
      <c r="C29530" s="1" t="s">
        <v>6</v>
      </c>
      <c r="D29530" s="1" t="s">
        <v>13</v>
      </c>
      <c r="E29530" s="1" t="b">
        <v>0</v>
      </c>
      <c r="F29530" s="1" t="b">
        <v>1</v>
      </c>
      <c r="G29530" t="str">
        <f t="shared" si="1"/>
        <v>November</v>
      </c>
    </row>
    <row r="29531">
      <c r="A29531" s="1">
        <v>1.1915952E7</v>
      </c>
      <c r="B29531" s="2">
        <v>43794.67361111111</v>
      </c>
      <c r="C29531" s="1" t="s">
        <v>8</v>
      </c>
      <c r="D29531" s="1" t="s">
        <v>35</v>
      </c>
      <c r="E29531" s="1" t="b">
        <v>1</v>
      </c>
      <c r="F29531" s="1" t="b">
        <v>0</v>
      </c>
      <c r="G29531" t="str">
        <f t="shared" si="1"/>
        <v>November</v>
      </c>
    </row>
    <row r="29532">
      <c r="A29532" s="1">
        <v>1.1584002E7</v>
      </c>
      <c r="B29532" s="2">
        <v>43794.675</v>
      </c>
      <c r="C29532" s="1" t="s">
        <v>7</v>
      </c>
      <c r="D29532" s="1" t="s">
        <v>4</v>
      </c>
      <c r="E29532" s="1" t="b">
        <v>0</v>
      </c>
      <c r="F29532" s="1" t="b">
        <v>0</v>
      </c>
      <c r="G29532" t="str">
        <f t="shared" si="1"/>
        <v>November</v>
      </c>
    </row>
    <row r="29533">
      <c r="A29533" s="1">
        <v>1.1856172E7</v>
      </c>
      <c r="B29533" s="2">
        <v>43794.6875</v>
      </c>
      <c r="C29533" s="1" t="s">
        <v>22</v>
      </c>
      <c r="D29533" s="1" t="s">
        <v>4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1.1906094E7</v>
      </c>
      <c r="B29534" s="2">
        <v>43794.6875</v>
      </c>
      <c r="C29534" s="1" t="s">
        <v>22</v>
      </c>
      <c r="D29534" s="1" t="s">
        <v>4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1.1671862E7</v>
      </c>
      <c r="B29535" s="2">
        <v>43794.691666666666</v>
      </c>
      <c r="C29535" s="1" t="s">
        <v>20</v>
      </c>
      <c r="D29535" s="1" t="s">
        <v>4</v>
      </c>
      <c r="E29535" s="1" t="b">
        <v>1</v>
      </c>
      <c r="F29535" s="1" t="b">
        <v>0</v>
      </c>
      <c r="G29535" t="str">
        <f t="shared" si="1"/>
        <v>November</v>
      </c>
    </row>
    <row r="29536">
      <c r="A29536" s="1">
        <v>1.1653628E7</v>
      </c>
      <c r="B29536" s="2">
        <v>43794.694444444445</v>
      </c>
      <c r="C29536" s="1" t="s">
        <v>5</v>
      </c>
      <c r="D29536" s="1" t="s">
        <v>27</v>
      </c>
      <c r="E29536" s="1" t="b">
        <v>0</v>
      </c>
      <c r="F29536" s="1" t="b">
        <v>0</v>
      </c>
      <c r="G29536" t="str">
        <f t="shared" si="1"/>
        <v>November</v>
      </c>
    </row>
    <row r="29537">
      <c r="A29537" s="1">
        <v>1.166058E7</v>
      </c>
      <c r="B29537" s="2">
        <v>43794.697916666664</v>
      </c>
      <c r="C29537" s="1" t="s">
        <v>3</v>
      </c>
      <c r="D29537" s="1" t="s">
        <v>35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1.1684993E7</v>
      </c>
      <c r="B29538" s="2">
        <v>43794.705555555556</v>
      </c>
      <c r="C29538" s="1" t="s">
        <v>10</v>
      </c>
      <c r="D29538" s="1" t="s">
        <v>4</v>
      </c>
      <c r="E29538" s="1" t="b">
        <v>1</v>
      </c>
      <c r="F29538" s="1" t="b">
        <v>0</v>
      </c>
      <c r="G29538" t="str">
        <f t="shared" si="1"/>
        <v>November</v>
      </c>
    </row>
    <row r="29539">
      <c r="A29539" s="1">
        <v>1.1781298E7</v>
      </c>
      <c r="B29539" s="2">
        <v>43794.708333333336</v>
      </c>
      <c r="C29539" s="1" t="s">
        <v>3</v>
      </c>
      <c r="D29539" s="1" t="s">
        <v>4</v>
      </c>
      <c r="E29539" s="1" t="b">
        <v>0</v>
      </c>
      <c r="F29539" s="1" t="b">
        <v>0</v>
      </c>
      <c r="G29539" t="str">
        <f t="shared" si="1"/>
        <v>November</v>
      </c>
    </row>
    <row r="29540">
      <c r="A29540" s="1">
        <v>1.1661296E7</v>
      </c>
      <c r="B29540" s="2">
        <v>43794.729166666664</v>
      </c>
      <c r="C29540" s="1" t="s">
        <v>10</v>
      </c>
      <c r="D29540" s="1" t="s">
        <v>4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1.1624367E7</v>
      </c>
      <c r="B29541" s="2">
        <v>43794.73263888889</v>
      </c>
      <c r="C29541" s="1" t="s">
        <v>8</v>
      </c>
      <c r="D29541" s="1" t="s">
        <v>4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1.1584651E7</v>
      </c>
      <c r="B29542" s="2">
        <v>43794.75</v>
      </c>
      <c r="C29542" s="1" t="s">
        <v>6</v>
      </c>
      <c r="D29542" s="1" t="s">
        <v>4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1.162127E7</v>
      </c>
      <c r="B29543" s="2">
        <v>43794.75</v>
      </c>
      <c r="C29543" s="1" t="s">
        <v>20</v>
      </c>
      <c r="D29543" s="1" t="s">
        <v>4</v>
      </c>
      <c r="E29543" s="1" t="b">
        <v>1</v>
      </c>
      <c r="F29543" s="1" t="b">
        <v>0</v>
      </c>
      <c r="G29543" t="str">
        <f t="shared" si="1"/>
        <v>November</v>
      </c>
    </row>
    <row r="29544">
      <c r="A29544" s="1">
        <v>1.1701878E7</v>
      </c>
      <c r="B29544" s="2">
        <v>43794.75</v>
      </c>
      <c r="C29544" s="1" t="s">
        <v>6</v>
      </c>
      <c r="D29544" s="1" t="s">
        <v>4</v>
      </c>
      <c r="E29544" s="1" t="b">
        <v>0</v>
      </c>
      <c r="F29544" s="1" t="b">
        <v>1</v>
      </c>
      <c r="G29544" t="str">
        <f t="shared" si="1"/>
        <v>November</v>
      </c>
    </row>
    <row r="29545">
      <c r="A29545" s="1">
        <v>1.1837999E7</v>
      </c>
      <c r="B29545" s="2">
        <v>43794.75</v>
      </c>
      <c r="C29545" s="1" t="s">
        <v>8</v>
      </c>
      <c r="D29545" s="1" t="s">
        <v>4</v>
      </c>
      <c r="E29545" s="1" t="b">
        <v>1</v>
      </c>
      <c r="F29545" s="1" t="b">
        <v>1</v>
      </c>
      <c r="G29545" t="str">
        <f t="shared" si="1"/>
        <v>November</v>
      </c>
    </row>
    <row r="29546">
      <c r="A29546" s="1">
        <v>1.1763703E7</v>
      </c>
      <c r="B29546" s="2">
        <v>43794.75555555556</v>
      </c>
      <c r="C29546" s="1" t="s">
        <v>6</v>
      </c>
      <c r="D29546" s="1" t="s">
        <v>4</v>
      </c>
      <c r="E29546" s="1" t="b">
        <v>0</v>
      </c>
      <c r="F29546" s="1" t="b">
        <v>0</v>
      </c>
      <c r="G29546" t="str">
        <f t="shared" si="1"/>
        <v>November</v>
      </c>
    </row>
    <row r="29547">
      <c r="A29547" s="1">
        <v>1.1923499E7</v>
      </c>
      <c r="B29547" s="2">
        <v>43794.76388888889</v>
      </c>
      <c r="C29547" s="1" t="s">
        <v>3</v>
      </c>
      <c r="D29547" s="1" t="s">
        <v>4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1.1773049E7</v>
      </c>
      <c r="B29548" s="2">
        <v>43794.770833333336</v>
      </c>
      <c r="C29548" s="1" t="s">
        <v>20</v>
      </c>
      <c r="D29548" s="1" t="s">
        <v>4</v>
      </c>
      <c r="E29548" s="1" t="b">
        <v>1</v>
      </c>
      <c r="F29548" s="1" t="b">
        <v>0</v>
      </c>
      <c r="G29548" t="str">
        <f t="shared" si="1"/>
        <v>November</v>
      </c>
    </row>
    <row r="29549">
      <c r="A29549" s="1">
        <v>1.1852595E7</v>
      </c>
      <c r="B29549" s="2">
        <v>43794.770833333336</v>
      </c>
      <c r="C29549" s="1" t="s">
        <v>8</v>
      </c>
      <c r="D29549" s="1" t="s">
        <v>4</v>
      </c>
      <c r="E29549" s="1" t="b">
        <v>0</v>
      </c>
      <c r="F29549" s="1" t="b">
        <v>0</v>
      </c>
      <c r="G29549" t="str">
        <f t="shared" si="1"/>
        <v>November</v>
      </c>
    </row>
    <row r="29550">
      <c r="A29550" s="1">
        <v>1.1846839E7</v>
      </c>
      <c r="B29550" s="2">
        <v>43794.77847222222</v>
      </c>
      <c r="C29550" s="1" t="s">
        <v>10</v>
      </c>
      <c r="D29550" s="1" t="s">
        <v>4</v>
      </c>
      <c r="E29550" s="1" t="b">
        <v>0</v>
      </c>
      <c r="F29550" s="1" t="b">
        <v>1</v>
      </c>
      <c r="G29550" t="str">
        <f t="shared" si="1"/>
        <v>November</v>
      </c>
    </row>
    <row r="29551">
      <c r="A29551" s="1">
        <v>1.1607791E7</v>
      </c>
      <c r="B29551" s="2">
        <v>43794.790972222225</v>
      </c>
      <c r="C29551" s="1" t="s">
        <v>7</v>
      </c>
      <c r="D29551" s="1" t="s">
        <v>36</v>
      </c>
      <c r="E29551" s="1" t="b">
        <v>0</v>
      </c>
      <c r="F29551" s="1" t="b">
        <v>0</v>
      </c>
      <c r="G29551" t="str">
        <f t="shared" si="1"/>
        <v>November</v>
      </c>
    </row>
    <row r="29552">
      <c r="A29552" s="1">
        <v>1.1615381E7</v>
      </c>
      <c r="B29552" s="2">
        <v>43794.791666666664</v>
      </c>
      <c r="C29552" s="1" t="s">
        <v>7</v>
      </c>
      <c r="D29552" s="1" t="s">
        <v>4</v>
      </c>
      <c r="E29552" s="1" t="b">
        <v>0</v>
      </c>
      <c r="F29552" s="1" t="b">
        <v>1</v>
      </c>
      <c r="G29552" t="str">
        <f t="shared" si="1"/>
        <v>November</v>
      </c>
    </row>
    <row r="29553">
      <c r="A29553" s="1">
        <v>1.160788E7</v>
      </c>
      <c r="B29553" s="2">
        <v>43794.813888888886</v>
      </c>
      <c r="C29553" s="1" t="s">
        <v>6</v>
      </c>
      <c r="D29553" s="1" t="s">
        <v>4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1.1933334E7</v>
      </c>
      <c r="B29554" s="2">
        <v>43794.82361111111</v>
      </c>
      <c r="C29554" s="1" t="s">
        <v>10</v>
      </c>
      <c r="D29554" s="1" t="s">
        <v>4</v>
      </c>
      <c r="E29554" s="1" t="b">
        <v>0</v>
      </c>
      <c r="F29554" s="1" t="b">
        <v>0</v>
      </c>
      <c r="G29554" t="str">
        <f t="shared" si="1"/>
        <v>November</v>
      </c>
    </row>
    <row r="29555">
      <c r="A29555" s="1">
        <v>1.1647199E7</v>
      </c>
      <c r="B29555" s="2">
        <v>43794.833333333336</v>
      </c>
      <c r="C29555" s="1" t="s">
        <v>10</v>
      </c>
      <c r="D29555" s="1" t="s">
        <v>4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1.1699136E7</v>
      </c>
      <c r="B29556" s="2">
        <v>43794.833333333336</v>
      </c>
      <c r="C29556" s="1" t="s">
        <v>8</v>
      </c>
      <c r="D29556" s="1" t="s">
        <v>4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1.1888939E7</v>
      </c>
      <c r="B29557" s="2">
        <v>43794.84930555556</v>
      </c>
      <c r="C29557" s="1" t="s">
        <v>20</v>
      </c>
      <c r="D29557" s="1" t="s">
        <v>4</v>
      </c>
      <c r="E29557" s="1" t="b">
        <v>1</v>
      </c>
      <c r="F29557" s="1" t="b">
        <v>0</v>
      </c>
      <c r="G29557" t="str">
        <f t="shared" si="1"/>
        <v>November</v>
      </c>
    </row>
    <row r="29558">
      <c r="A29558" s="1">
        <v>1.164091E7</v>
      </c>
      <c r="B29558" s="2">
        <v>43794.86041666667</v>
      </c>
      <c r="C29558" s="1" t="s">
        <v>9</v>
      </c>
      <c r="D29558" s="1" t="s">
        <v>4</v>
      </c>
      <c r="E29558" s="1" t="b">
        <v>0</v>
      </c>
      <c r="F29558" s="1" t="b">
        <v>0</v>
      </c>
      <c r="G29558" t="str">
        <f t="shared" si="1"/>
        <v>November</v>
      </c>
    </row>
    <row r="29559">
      <c r="A29559" s="1">
        <v>1.1668475E7</v>
      </c>
      <c r="B29559" s="2">
        <v>43794.87013888889</v>
      </c>
      <c r="C29559" s="1" t="s">
        <v>3</v>
      </c>
      <c r="D29559" s="1" t="s">
        <v>29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1.1612385E7</v>
      </c>
      <c r="B29560" s="2">
        <v>43794.875</v>
      </c>
      <c r="C29560" s="1" t="s">
        <v>6</v>
      </c>
      <c r="D29560" s="1" t="s">
        <v>4</v>
      </c>
      <c r="E29560" s="1" t="b">
        <v>1</v>
      </c>
      <c r="F29560" s="1" t="b">
        <v>0</v>
      </c>
      <c r="G29560" t="str">
        <f t="shared" si="1"/>
        <v>November</v>
      </c>
    </row>
    <row r="29561">
      <c r="A29561" s="1">
        <v>1.1796799E7</v>
      </c>
      <c r="B29561" s="2">
        <v>43794.875</v>
      </c>
      <c r="C29561" s="1" t="s">
        <v>10</v>
      </c>
      <c r="D29561" s="1" t="s">
        <v>13</v>
      </c>
      <c r="E29561" s="1" t="b">
        <v>0</v>
      </c>
      <c r="F29561" s="1" t="b">
        <v>0</v>
      </c>
      <c r="G29561" t="str">
        <f t="shared" si="1"/>
        <v>November</v>
      </c>
    </row>
    <row r="29562">
      <c r="A29562" s="1">
        <v>1.189519E7</v>
      </c>
      <c r="B29562" s="2">
        <v>43794.875</v>
      </c>
      <c r="C29562" s="1" t="s">
        <v>6</v>
      </c>
      <c r="D29562" s="1" t="s">
        <v>4</v>
      </c>
      <c r="E29562" s="1" t="b">
        <v>0</v>
      </c>
      <c r="F29562" s="1" t="b">
        <v>1</v>
      </c>
      <c r="G29562" t="str">
        <f t="shared" si="1"/>
        <v>November</v>
      </c>
    </row>
    <row r="29563">
      <c r="A29563" s="1">
        <v>1.1648349E7</v>
      </c>
      <c r="B29563" s="2">
        <v>43794.895833333336</v>
      </c>
      <c r="C29563" s="1" t="s">
        <v>6</v>
      </c>
      <c r="D29563" s="1" t="s">
        <v>4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1.1671247E7</v>
      </c>
      <c r="B29564" s="2">
        <v>43794.916666666664</v>
      </c>
      <c r="C29564" s="1" t="s">
        <v>3</v>
      </c>
      <c r="D29564" s="1" t="s">
        <v>4</v>
      </c>
      <c r="E29564" s="1" t="b">
        <v>0</v>
      </c>
      <c r="F29564" s="1" t="b">
        <v>0</v>
      </c>
      <c r="G29564" t="str">
        <f t="shared" si="1"/>
        <v>November</v>
      </c>
    </row>
    <row r="29565">
      <c r="A29565" s="1">
        <v>1.1880551E7</v>
      </c>
      <c r="B29565" s="2">
        <v>43794.93402777778</v>
      </c>
      <c r="C29565" s="1" t="s">
        <v>10</v>
      </c>
      <c r="D29565" s="1" t="s">
        <v>13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1.1628214E7</v>
      </c>
      <c r="B29566" s="2">
        <v>43794.947916666664</v>
      </c>
      <c r="C29566" s="1" t="s">
        <v>3</v>
      </c>
      <c r="D29566" s="1" t="s">
        <v>4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1.1880619E7</v>
      </c>
      <c r="B29567" s="2">
        <v>43794.947916666664</v>
      </c>
      <c r="C29567" s="1" t="s">
        <v>8</v>
      </c>
      <c r="D29567" s="1" t="s">
        <v>26</v>
      </c>
      <c r="E29567" s="1" t="b">
        <v>0</v>
      </c>
      <c r="F29567" s="1" t="b">
        <v>1</v>
      </c>
      <c r="G29567" t="str">
        <f t="shared" si="1"/>
        <v>November</v>
      </c>
    </row>
    <row r="29568">
      <c r="A29568" s="1">
        <v>1.1805498E7</v>
      </c>
      <c r="B29568" s="2">
        <v>43794.958333333336</v>
      </c>
      <c r="C29568" s="1" t="s">
        <v>3</v>
      </c>
      <c r="D29568" s="1" t="s">
        <v>4</v>
      </c>
      <c r="E29568" s="1" t="b">
        <v>1</v>
      </c>
      <c r="F29568" s="1" t="b">
        <v>0</v>
      </c>
      <c r="G29568" t="str">
        <f t="shared" si="1"/>
        <v>November</v>
      </c>
    </row>
    <row r="29569">
      <c r="A29569" s="1">
        <v>1.1822669E7</v>
      </c>
      <c r="B29569" s="2">
        <v>43794.96875</v>
      </c>
      <c r="C29569" s="1" t="s">
        <v>3</v>
      </c>
      <c r="D29569" s="1" t="s">
        <v>37</v>
      </c>
      <c r="E29569" s="1" t="b">
        <v>0</v>
      </c>
      <c r="F29569" s="1" t="b">
        <v>0</v>
      </c>
      <c r="G29569" t="str">
        <f t="shared" si="1"/>
        <v>November</v>
      </c>
    </row>
    <row r="29570">
      <c r="A29570" s="1">
        <v>1.1638642E7</v>
      </c>
      <c r="B29570" s="2">
        <v>43794.9875</v>
      </c>
      <c r="C29570" s="1" t="s">
        <v>8</v>
      </c>
      <c r="D29570" s="1" t="s">
        <v>4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1.1588581E7</v>
      </c>
      <c r="B29571" s="2">
        <v>43795.0</v>
      </c>
      <c r="C29571" s="1" t="s">
        <v>3</v>
      </c>
      <c r="D29571" s="1" t="s">
        <v>35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1.1575E7</v>
      </c>
      <c r="B29572" s="2">
        <v>43795.00069444445</v>
      </c>
      <c r="C29572" s="1" t="s">
        <v>3</v>
      </c>
      <c r="D29572" s="1" t="s">
        <v>13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1.1935302E7</v>
      </c>
      <c r="B29573" s="2">
        <v>43795.00347222222</v>
      </c>
      <c r="C29573" s="1" t="s">
        <v>8</v>
      </c>
      <c r="D29573" s="1" t="s">
        <v>4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1.1837803E7</v>
      </c>
      <c r="B29574" s="2">
        <v>43795.01388888889</v>
      </c>
      <c r="C29574" s="1" t="s">
        <v>20</v>
      </c>
      <c r="D29574" s="1" t="s">
        <v>12</v>
      </c>
      <c r="E29574" s="1" t="b">
        <v>1</v>
      </c>
      <c r="F29574" s="1" t="b">
        <v>0</v>
      </c>
      <c r="G29574" t="str">
        <f t="shared" si="1"/>
        <v>November</v>
      </c>
    </row>
    <row r="29575">
      <c r="A29575" s="1">
        <v>1.1626399E7</v>
      </c>
      <c r="B29575" s="2">
        <v>43795.041666666664</v>
      </c>
      <c r="C29575" s="1" t="s">
        <v>78</v>
      </c>
      <c r="D29575" s="1" t="s">
        <v>4</v>
      </c>
      <c r="E29575" s="1" t="b">
        <v>0</v>
      </c>
      <c r="F29575" s="1" t="b">
        <v>1</v>
      </c>
      <c r="G29575" t="str">
        <f t="shared" si="1"/>
        <v>November</v>
      </c>
    </row>
    <row r="29576">
      <c r="A29576" s="1">
        <v>1.1746313E7</v>
      </c>
      <c r="B29576" s="2">
        <v>43795.125</v>
      </c>
      <c r="C29576" s="1" t="s">
        <v>6</v>
      </c>
      <c r="D29576" s="1" t="s">
        <v>4</v>
      </c>
      <c r="E29576" s="1" t="b">
        <v>1</v>
      </c>
      <c r="F29576" s="1" t="b">
        <v>0</v>
      </c>
      <c r="G29576" t="str">
        <f t="shared" si="1"/>
        <v>November</v>
      </c>
    </row>
    <row r="29577">
      <c r="A29577" s="1">
        <v>1.1824426E7</v>
      </c>
      <c r="B29577" s="2">
        <v>43795.125</v>
      </c>
      <c r="C29577" s="1" t="s">
        <v>3</v>
      </c>
      <c r="D29577" s="1" t="s">
        <v>4</v>
      </c>
      <c r="E29577" s="1" t="b">
        <v>0</v>
      </c>
      <c r="F29577" s="1" t="b">
        <v>0</v>
      </c>
      <c r="G29577" t="str">
        <f t="shared" si="1"/>
        <v>November</v>
      </c>
    </row>
    <row r="29578">
      <c r="A29578" s="1">
        <v>1.1757327E7</v>
      </c>
      <c r="B29578" s="2">
        <v>43795.154861111114</v>
      </c>
      <c r="C29578" s="1" t="s">
        <v>6</v>
      </c>
      <c r="D29578" s="1" t="s">
        <v>4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1.1928146E7</v>
      </c>
      <c r="B29579" s="2">
        <v>43795.20138888889</v>
      </c>
      <c r="C29579" s="1" t="s">
        <v>17</v>
      </c>
      <c r="D29579" s="1" t="s">
        <v>18</v>
      </c>
      <c r="E29579" s="1" t="b">
        <v>1</v>
      </c>
      <c r="F29579" s="1" t="b">
        <v>0</v>
      </c>
      <c r="G29579" t="str">
        <f t="shared" si="1"/>
        <v>November</v>
      </c>
    </row>
    <row r="29580">
      <c r="A29580" s="1">
        <v>1.1736011E7</v>
      </c>
      <c r="B29580" s="2">
        <v>43795.208333333336</v>
      </c>
      <c r="C29580" s="1" t="s">
        <v>15</v>
      </c>
      <c r="D29580" s="1" t="s">
        <v>4</v>
      </c>
      <c r="E29580" s="1" t="b">
        <v>0</v>
      </c>
      <c r="F29580" s="1" t="b">
        <v>0</v>
      </c>
      <c r="G29580" t="str">
        <f t="shared" si="1"/>
        <v>November</v>
      </c>
    </row>
    <row r="29581">
      <c r="A29581" s="1">
        <v>1.1908629E7</v>
      </c>
      <c r="B29581" s="2">
        <v>43795.25</v>
      </c>
      <c r="C29581" s="1" t="s">
        <v>7</v>
      </c>
      <c r="D29581" s="1" t="s">
        <v>4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1.1705457E7</v>
      </c>
      <c r="B29582" s="2">
        <v>43795.291666666664</v>
      </c>
      <c r="C29582" s="1" t="s">
        <v>3</v>
      </c>
      <c r="D29582" s="1" t="s">
        <v>4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1.1652298E7</v>
      </c>
      <c r="B29583" s="2">
        <v>43795.302083333336</v>
      </c>
      <c r="C29583" s="1" t="s">
        <v>9</v>
      </c>
      <c r="D29583" s="1" t="s">
        <v>4</v>
      </c>
      <c r="E29583" s="1" t="b">
        <v>1</v>
      </c>
      <c r="F29583" s="1" t="b">
        <v>0</v>
      </c>
      <c r="G29583" t="str">
        <f t="shared" si="1"/>
        <v>November</v>
      </c>
    </row>
    <row r="29584">
      <c r="A29584" s="1">
        <v>1.1909241E7</v>
      </c>
      <c r="B29584" s="2">
        <v>43795.3125</v>
      </c>
      <c r="C29584" s="1" t="s">
        <v>3</v>
      </c>
      <c r="D29584" s="1" t="s">
        <v>4</v>
      </c>
      <c r="E29584" s="1" t="b">
        <v>0</v>
      </c>
      <c r="F29584" s="1" t="b">
        <v>0</v>
      </c>
      <c r="G29584" t="str">
        <f t="shared" si="1"/>
        <v>November</v>
      </c>
    </row>
    <row r="29585">
      <c r="A29585" s="1">
        <v>1.1613114E7</v>
      </c>
      <c r="B29585" s="2">
        <v>43795.31597222222</v>
      </c>
      <c r="C29585" s="1" t="s">
        <v>22</v>
      </c>
      <c r="D29585" s="1" t="s">
        <v>4</v>
      </c>
      <c r="E29585" s="1" t="b">
        <v>0</v>
      </c>
      <c r="F29585" s="1" t="b">
        <v>1</v>
      </c>
      <c r="G29585" t="str">
        <f t="shared" si="1"/>
        <v>November</v>
      </c>
    </row>
    <row r="29586">
      <c r="A29586" s="1">
        <v>1.1554734E7</v>
      </c>
      <c r="B29586" s="2">
        <v>43795.354166666664</v>
      </c>
      <c r="C29586" s="1" t="s">
        <v>6</v>
      </c>
      <c r="D29586" s="1" t="s">
        <v>36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1.171666E7</v>
      </c>
      <c r="B29587" s="2">
        <v>43795.375</v>
      </c>
      <c r="C29587" s="1" t="s">
        <v>19</v>
      </c>
      <c r="D29587" s="1" t="s">
        <v>39</v>
      </c>
      <c r="E29587" s="1" t="b">
        <v>0</v>
      </c>
      <c r="F29587" s="1" t="b">
        <v>0</v>
      </c>
      <c r="G29587" t="str">
        <f t="shared" si="1"/>
        <v>November</v>
      </c>
    </row>
    <row r="29588">
      <c r="A29588" s="1">
        <v>1.1773553E7</v>
      </c>
      <c r="B29588" s="2">
        <v>43795.375</v>
      </c>
      <c r="C29588" s="1" t="s">
        <v>9</v>
      </c>
      <c r="D29588" s="1" t="s">
        <v>4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1.1783509E7</v>
      </c>
      <c r="B29589" s="2">
        <v>43795.375</v>
      </c>
      <c r="C29589" s="1" t="s">
        <v>3</v>
      </c>
      <c r="D29589" s="1" t="s">
        <v>13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1.1742167E7</v>
      </c>
      <c r="B29590" s="2">
        <v>43795.43402777778</v>
      </c>
      <c r="C29590" s="1" t="s">
        <v>20</v>
      </c>
      <c r="D29590" s="1" t="s">
        <v>13</v>
      </c>
      <c r="E29590" s="1" t="b">
        <v>1</v>
      </c>
      <c r="F29590" s="1" t="b">
        <v>0</v>
      </c>
      <c r="G29590" t="str">
        <f t="shared" si="1"/>
        <v>November</v>
      </c>
    </row>
    <row r="29591">
      <c r="A29591" s="1">
        <v>1.177674E7</v>
      </c>
      <c r="B29591" s="2">
        <v>43795.43819444445</v>
      </c>
      <c r="C29591" s="1" t="s">
        <v>3</v>
      </c>
      <c r="D29591" s="1" t="s">
        <v>4</v>
      </c>
      <c r="E29591" s="1" t="b">
        <v>0</v>
      </c>
      <c r="F29591" s="1" t="b">
        <v>0</v>
      </c>
      <c r="G29591" t="str">
        <f t="shared" si="1"/>
        <v>November</v>
      </c>
    </row>
    <row r="29592">
      <c r="A29592" s="1">
        <v>1.1758359E7</v>
      </c>
      <c r="B29592" s="2">
        <v>43795.475694444445</v>
      </c>
      <c r="C29592" s="1" t="s">
        <v>20</v>
      </c>
      <c r="D29592" s="1" t="s">
        <v>18</v>
      </c>
      <c r="E29592" s="1" t="b">
        <v>1</v>
      </c>
      <c r="F29592" s="1" t="b">
        <v>0</v>
      </c>
      <c r="G29592" t="str">
        <f t="shared" si="1"/>
        <v>November</v>
      </c>
    </row>
    <row r="29593">
      <c r="A29593" s="1">
        <v>1.1717725E7</v>
      </c>
      <c r="B29593" s="2">
        <v>43795.49166666667</v>
      </c>
      <c r="C29593" s="1" t="s">
        <v>22</v>
      </c>
      <c r="D29593" s="1" t="s">
        <v>13</v>
      </c>
      <c r="E29593" s="1" t="b">
        <v>0</v>
      </c>
      <c r="F29593" s="1" t="b">
        <v>1</v>
      </c>
      <c r="G29593" t="str">
        <f t="shared" si="1"/>
        <v>November</v>
      </c>
    </row>
    <row r="29594">
      <c r="A29594" s="1">
        <v>1.1853617E7</v>
      </c>
      <c r="B29594" s="2">
        <v>43795.493055555555</v>
      </c>
      <c r="C29594" s="1" t="s">
        <v>20</v>
      </c>
      <c r="D29594" s="1" t="s">
        <v>40</v>
      </c>
      <c r="E29594" s="1" t="b">
        <v>1</v>
      </c>
      <c r="F29594" s="1" t="b">
        <v>0</v>
      </c>
      <c r="G29594" t="str">
        <f t="shared" si="1"/>
        <v>November</v>
      </c>
    </row>
    <row r="29595">
      <c r="A29595" s="1">
        <v>1.1769295E7</v>
      </c>
      <c r="B29595" s="2">
        <v>43795.495833333334</v>
      </c>
      <c r="C29595" s="1" t="s">
        <v>10</v>
      </c>
      <c r="D29595" s="1" t="s">
        <v>4</v>
      </c>
      <c r="E29595" s="1" t="b">
        <v>0</v>
      </c>
      <c r="F29595" s="1" t="b">
        <v>1</v>
      </c>
      <c r="G29595" t="str">
        <f t="shared" si="1"/>
        <v>November</v>
      </c>
    </row>
    <row r="29596">
      <c r="A29596" s="1">
        <v>1.1750109E7</v>
      </c>
      <c r="B29596" s="2">
        <v>43795.5</v>
      </c>
      <c r="C29596" s="1" t="s">
        <v>3</v>
      </c>
      <c r="D29596" s="1" t="s">
        <v>4</v>
      </c>
      <c r="E29596" s="1" t="b">
        <v>0</v>
      </c>
      <c r="F29596" s="1" t="b">
        <v>0</v>
      </c>
      <c r="G29596" t="str">
        <f t="shared" si="1"/>
        <v>November</v>
      </c>
    </row>
    <row r="29597">
      <c r="A29597" s="1">
        <v>1.1898567E7</v>
      </c>
      <c r="B29597" s="2">
        <v>43795.5</v>
      </c>
      <c r="C29597" s="1" t="s">
        <v>10</v>
      </c>
      <c r="D29597" s="1" t="s">
        <v>13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1.159877E7</v>
      </c>
      <c r="B29598" s="2">
        <v>43795.50069444445</v>
      </c>
      <c r="C29598" s="1" t="s">
        <v>3</v>
      </c>
      <c r="D29598" s="1" t="s">
        <v>4</v>
      </c>
      <c r="E29598" s="1" t="b">
        <v>1</v>
      </c>
      <c r="F29598" s="1" t="b">
        <v>0</v>
      </c>
      <c r="G29598" t="str">
        <f t="shared" si="1"/>
        <v>November</v>
      </c>
    </row>
    <row r="29599">
      <c r="A29599" s="1">
        <v>1.1859279E7</v>
      </c>
      <c r="B29599" s="2">
        <v>43795.504166666666</v>
      </c>
      <c r="C29599" s="1" t="s">
        <v>6</v>
      </c>
      <c r="D29599" s="1" t="s">
        <v>4</v>
      </c>
      <c r="E29599" s="1" t="b">
        <v>0</v>
      </c>
      <c r="F29599" s="1" t="b">
        <v>0</v>
      </c>
      <c r="G29599" t="str">
        <f t="shared" si="1"/>
        <v>November</v>
      </c>
    </row>
    <row r="29600">
      <c r="A29600" s="1">
        <v>1.1933471E7</v>
      </c>
      <c r="B29600" s="2">
        <v>43795.541666666664</v>
      </c>
      <c r="C29600" s="1" t="s">
        <v>5</v>
      </c>
      <c r="D29600" s="1" t="s">
        <v>4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1.1797433E7</v>
      </c>
      <c r="B29601" s="2">
        <v>43795.54236111111</v>
      </c>
      <c r="C29601" s="1" t="s">
        <v>6</v>
      </c>
      <c r="D29601" s="1" t="s">
        <v>31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1.1902688E7</v>
      </c>
      <c r="B29602" s="2">
        <v>43795.54375</v>
      </c>
      <c r="C29602" s="1" t="s">
        <v>10</v>
      </c>
      <c r="D29602" s="1" t="s">
        <v>41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1.1726395E7</v>
      </c>
      <c r="B29603" s="2">
        <v>43795.54861111111</v>
      </c>
      <c r="C29603" s="1" t="s">
        <v>3</v>
      </c>
      <c r="D29603" s="1" t="s">
        <v>35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1.1561606E7</v>
      </c>
      <c r="B29604" s="2">
        <v>43795.552083333336</v>
      </c>
      <c r="C29604" s="1" t="s">
        <v>22</v>
      </c>
      <c r="D29604" s="1" t="s">
        <v>4</v>
      </c>
      <c r="E29604" s="1" t="b">
        <v>0</v>
      </c>
      <c r="F29604" s="1" t="b">
        <v>1</v>
      </c>
      <c r="G29604" t="str">
        <f t="shared" si="1"/>
        <v>November</v>
      </c>
    </row>
    <row r="29605">
      <c r="A29605" s="1">
        <v>1.1563013E7</v>
      </c>
      <c r="B29605" s="2">
        <v>43795.563888888886</v>
      </c>
      <c r="C29605" s="1" t="s">
        <v>7</v>
      </c>
      <c r="D29605" s="1" t="s">
        <v>18</v>
      </c>
      <c r="E29605" s="1" t="b">
        <v>0</v>
      </c>
      <c r="F29605" s="1" t="b">
        <v>0</v>
      </c>
      <c r="G29605" t="str">
        <f t="shared" si="1"/>
        <v>November</v>
      </c>
    </row>
    <row r="29606">
      <c r="A29606" s="1">
        <v>1.1785259E7</v>
      </c>
      <c r="B29606" s="2">
        <v>43795.56527777778</v>
      </c>
      <c r="C29606" s="1" t="s">
        <v>22</v>
      </c>
      <c r="D29606" s="1" t="s">
        <v>4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1.1894767E7</v>
      </c>
      <c r="B29607" s="2">
        <v>43795.572916666664</v>
      </c>
      <c r="C29607" s="1" t="s">
        <v>38</v>
      </c>
      <c r="D29607" s="1" t="s">
        <v>27</v>
      </c>
      <c r="E29607" s="1" t="b">
        <v>0</v>
      </c>
      <c r="F29607" s="1" t="b">
        <v>1</v>
      </c>
      <c r="G29607" t="str">
        <f t="shared" si="1"/>
        <v>November</v>
      </c>
    </row>
    <row r="29608">
      <c r="A29608" s="1">
        <v>1.1735464E7</v>
      </c>
      <c r="B29608" s="2">
        <v>43795.57777777778</v>
      </c>
      <c r="C29608" s="1" t="s">
        <v>20</v>
      </c>
      <c r="D29608" s="1" t="s">
        <v>4</v>
      </c>
      <c r="E29608" s="1" t="b">
        <v>1</v>
      </c>
      <c r="F29608" s="1" t="b">
        <v>0</v>
      </c>
      <c r="G29608" t="str">
        <f t="shared" si="1"/>
        <v>November</v>
      </c>
    </row>
    <row r="29609">
      <c r="A29609" s="1">
        <v>1.1647441E7</v>
      </c>
      <c r="B29609" s="2">
        <v>43795.583333333336</v>
      </c>
      <c r="C29609" s="1" t="s">
        <v>33</v>
      </c>
      <c r="D29609" s="1" t="s">
        <v>4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1.1769355E7</v>
      </c>
      <c r="B29610" s="2">
        <v>43795.59027777778</v>
      </c>
      <c r="C29610" s="1" t="s">
        <v>3</v>
      </c>
      <c r="D29610" s="1" t="s">
        <v>4</v>
      </c>
      <c r="E29610" s="1" t="b">
        <v>0</v>
      </c>
      <c r="F29610" s="1" t="b">
        <v>0</v>
      </c>
      <c r="G29610" t="str">
        <f t="shared" si="1"/>
        <v>November</v>
      </c>
    </row>
    <row r="29611">
      <c r="A29611" s="1">
        <v>1.1919085E7</v>
      </c>
      <c r="B29611" s="2">
        <v>43795.59930555556</v>
      </c>
      <c r="C29611" s="1" t="s">
        <v>6</v>
      </c>
      <c r="D29611" s="1" t="s">
        <v>4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1.1781763E7</v>
      </c>
      <c r="B29612" s="2">
        <v>43795.614583333336</v>
      </c>
      <c r="C29612" s="1" t="s">
        <v>8</v>
      </c>
      <c r="D29612" s="1" t="s">
        <v>42</v>
      </c>
      <c r="E29612" s="1" t="b">
        <v>0</v>
      </c>
      <c r="F29612" s="1" t="b">
        <v>1</v>
      </c>
      <c r="G29612" t="str">
        <f t="shared" si="1"/>
        <v>November</v>
      </c>
    </row>
    <row r="29613">
      <c r="A29613" s="1">
        <v>1.1644398E7</v>
      </c>
      <c r="B29613" s="2">
        <v>43795.62152777778</v>
      </c>
      <c r="C29613" s="1" t="s">
        <v>78</v>
      </c>
      <c r="D29613" s="1" t="s">
        <v>13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1.1648245E7</v>
      </c>
      <c r="B29614" s="2">
        <v>43795.625</v>
      </c>
      <c r="C29614" s="1" t="s">
        <v>22</v>
      </c>
      <c r="D29614" s="1" t="s">
        <v>4</v>
      </c>
      <c r="E29614" s="1" t="b">
        <v>0</v>
      </c>
      <c r="F29614" s="1" t="b">
        <v>0</v>
      </c>
      <c r="G29614" t="str">
        <f t="shared" si="1"/>
        <v>November</v>
      </c>
    </row>
    <row r="29615">
      <c r="A29615" s="1">
        <v>1.1648673E7</v>
      </c>
      <c r="B29615" s="2">
        <v>43795.625</v>
      </c>
      <c r="C29615" s="1" t="s">
        <v>7</v>
      </c>
      <c r="D29615" s="1" t="s">
        <v>4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1.190709E7</v>
      </c>
      <c r="B29616" s="2">
        <v>43795.625</v>
      </c>
      <c r="C29616" s="1" t="s">
        <v>3</v>
      </c>
      <c r="D29616" s="1" t="s">
        <v>4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1.1949511E7</v>
      </c>
      <c r="B29617" s="2">
        <v>43795.65</v>
      </c>
      <c r="C29617" s="1" t="s">
        <v>3</v>
      </c>
      <c r="D29617" s="1" t="s">
        <v>4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1.1901066E7</v>
      </c>
      <c r="B29618" s="2">
        <v>43795.652083333334</v>
      </c>
      <c r="C29618" s="1" t="s">
        <v>8</v>
      </c>
      <c r="D29618" s="1" t="s">
        <v>4</v>
      </c>
      <c r="E29618" s="1" t="b">
        <v>0</v>
      </c>
      <c r="F29618" s="1" t="b">
        <v>1</v>
      </c>
      <c r="G29618" t="str">
        <f t="shared" si="1"/>
        <v>November</v>
      </c>
    </row>
    <row r="29619">
      <c r="A29619" s="1">
        <v>1.1804829E7</v>
      </c>
      <c r="B29619" s="2">
        <v>43795.65277777778</v>
      </c>
      <c r="C29619" s="1" t="s">
        <v>6</v>
      </c>
      <c r="D29619" s="1" t="s">
        <v>4</v>
      </c>
      <c r="E29619" s="1" t="b">
        <v>1</v>
      </c>
      <c r="F29619" s="1" t="b">
        <v>0</v>
      </c>
      <c r="G29619" t="str">
        <f t="shared" si="1"/>
        <v>November</v>
      </c>
    </row>
    <row r="29620">
      <c r="A29620" s="1">
        <v>1.1699464E7</v>
      </c>
      <c r="B29620" s="2">
        <v>43795.65625</v>
      </c>
      <c r="C29620" s="1" t="s">
        <v>5</v>
      </c>
      <c r="D29620" s="1" t="s">
        <v>4</v>
      </c>
      <c r="E29620" s="1" t="b">
        <v>0</v>
      </c>
      <c r="F29620" s="1" t="b">
        <v>0</v>
      </c>
      <c r="G29620" t="str">
        <f t="shared" si="1"/>
        <v>November</v>
      </c>
    </row>
    <row r="29621">
      <c r="A29621" s="1">
        <v>1.1570006E7</v>
      </c>
      <c r="B29621" s="2">
        <v>43795.663194444445</v>
      </c>
      <c r="C29621" s="1" t="s">
        <v>3</v>
      </c>
      <c r="D29621" s="1" t="s">
        <v>4</v>
      </c>
      <c r="E29621" s="1" t="b">
        <v>1</v>
      </c>
      <c r="F29621" s="1" t="b">
        <v>0</v>
      </c>
      <c r="G29621" t="str">
        <f t="shared" si="1"/>
        <v>November</v>
      </c>
    </row>
    <row r="29622">
      <c r="A29622" s="1">
        <v>1.1868271E7</v>
      </c>
      <c r="B29622" s="2">
        <v>43795.666666666664</v>
      </c>
      <c r="C29622" s="1" t="s">
        <v>3</v>
      </c>
      <c r="D29622" s="1" t="s">
        <v>4</v>
      </c>
      <c r="E29622" s="1" t="b">
        <v>0</v>
      </c>
      <c r="F29622" s="1" t="b">
        <v>0</v>
      </c>
      <c r="G29622" t="str">
        <f t="shared" si="1"/>
        <v>November</v>
      </c>
    </row>
    <row r="29623">
      <c r="A29623" s="1">
        <v>1.1789172E7</v>
      </c>
      <c r="B29623" s="2">
        <v>43795.70208333333</v>
      </c>
      <c r="C29623" s="1" t="s">
        <v>10</v>
      </c>
      <c r="D29623" s="1" t="s">
        <v>4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1.1825899E7</v>
      </c>
      <c r="B29624" s="2">
        <v>43795.709027777775</v>
      </c>
      <c r="C29624" s="1" t="s">
        <v>3</v>
      </c>
      <c r="D29624" s="1" t="s">
        <v>13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1.156402E7</v>
      </c>
      <c r="B29625" s="2">
        <v>43795.71111111111</v>
      </c>
      <c r="C29625" s="1" t="s">
        <v>6</v>
      </c>
      <c r="D29625" s="1" t="s">
        <v>4</v>
      </c>
      <c r="E29625" s="1" t="b">
        <v>1</v>
      </c>
      <c r="F29625" s="1" t="b">
        <v>1</v>
      </c>
      <c r="G29625" t="str">
        <f t="shared" si="1"/>
        <v>November</v>
      </c>
    </row>
    <row r="29626">
      <c r="A29626" s="1">
        <v>1.1790003E7</v>
      </c>
      <c r="B29626" s="2">
        <v>43795.729166666664</v>
      </c>
      <c r="C29626" s="1" t="s">
        <v>22</v>
      </c>
      <c r="D29626" s="1" t="s">
        <v>4</v>
      </c>
      <c r="E29626" s="1" t="b">
        <v>1</v>
      </c>
      <c r="F29626" s="1" t="b">
        <v>0</v>
      </c>
      <c r="G29626" t="str">
        <f t="shared" si="1"/>
        <v>November</v>
      </c>
    </row>
    <row r="29627">
      <c r="A29627" s="1">
        <v>1.1872824E7</v>
      </c>
      <c r="B29627" s="2">
        <v>43795.739583333336</v>
      </c>
      <c r="C29627" s="1" t="s">
        <v>3</v>
      </c>
      <c r="D29627" s="1" t="s">
        <v>4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1.1775697E7</v>
      </c>
      <c r="B29628" s="2">
        <v>43795.75</v>
      </c>
      <c r="C29628" s="1" t="s">
        <v>22</v>
      </c>
      <c r="D29628" s="1" t="s">
        <v>35</v>
      </c>
      <c r="E29628" s="1" t="b">
        <v>0</v>
      </c>
      <c r="F29628" s="1" t="b">
        <v>0</v>
      </c>
      <c r="G29628" t="str">
        <f t="shared" si="1"/>
        <v>November</v>
      </c>
    </row>
    <row r="29629">
      <c r="A29629" s="1">
        <v>1.1840412E7</v>
      </c>
      <c r="B29629" s="2">
        <v>43795.75</v>
      </c>
      <c r="C29629" s="1" t="s">
        <v>6</v>
      </c>
      <c r="D29629" s="1" t="s">
        <v>27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1.1943691E7</v>
      </c>
      <c r="B29630" s="2">
        <v>43795.75</v>
      </c>
      <c r="C29630" s="1" t="s">
        <v>22</v>
      </c>
      <c r="D29630" s="1" t="s">
        <v>4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1.17688E7</v>
      </c>
      <c r="B29631" s="2">
        <v>43795.77361111111</v>
      </c>
      <c r="C29631" s="1" t="s">
        <v>6</v>
      </c>
      <c r="D29631" s="1" t="s">
        <v>4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1.1630736E7</v>
      </c>
      <c r="B29632" s="2">
        <v>43795.777083333334</v>
      </c>
      <c r="C29632" s="1" t="s">
        <v>8</v>
      </c>
      <c r="D29632" s="1" t="s">
        <v>4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1.167843E7</v>
      </c>
      <c r="B29633" s="2">
        <v>43795.791666666664</v>
      </c>
      <c r="C29633" s="1" t="s">
        <v>3</v>
      </c>
      <c r="D29633" s="1" t="s">
        <v>4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1.1843559E7</v>
      </c>
      <c r="B29634" s="2">
        <v>43795.791666666664</v>
      </c>
      <c r="C29634" s="1" t="s">
        <v>6</v>
      </c>
      <c r="D29634" s="1" t="s">
        <v>4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1.1649053E7</v>
      </c>
      <c r="B29635" s="2">
        <v>43795.819444444445</v>
      </c>
      <c r="C29635" s="1" t="s">
        <v>6</v>
      </c>
      <c r="D29635" s="1" t="s">
        <v>4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1.1669026E7</v>
      </c>
      <c r="B29636" s="2">
        <v>43795.833333333336</v>
      </c>
      <c r="C29636" s="1" t="s">
        <v>6</v>
      </c>
      <c r="D29636" s="1" t="s">
        <v>4</v>
      </c>
      <c r="E29636" s="1" t="b">
        <v>0</v>
      </c>
      <c r="F29636" s="1" t="b">
        <v>1</v>
      </c>
      <c r="G29636" t="str">
        <f t="shared" si="1"/>
        <v>November</v>
      </c>
    </row>
    <row r="29637">
      <c r="A29637" s="1">
        <v>1.1732435E7</v>
      </c>
      <c r="B29637" s="2">
        <v>43795.833333333336</v>
      </c>
      <c r="C29637" s="1" t="s">
        <v>10</v>
      </c>
      <c r="D29637" s="1" t="s">
        <v>4</v>
      </c>
      <c r="E29637" s="1" t="b">
        <v>0</v>
      </c>
      <c r="F29637" s="1" t="b">
        <v>0</v>
      </c>
      <c r="G29637" t="str">
        <f t="shared" si="1"/>
        <v>November</v>
      </c>
    </row>
    <row r="29638">
      <c r="A29638" s="1">
        <v>1.1935303E7</v>
      </c>
      <c r="B29638" s="2">
        <v>43795.833333333336</v>
      </c>
      <c r="C29638" s="1" t="s">
        <v>22</v>
      </c>
      <c r="D29638" s="1" t="s">
        <v>4</v>
      </c>
      <c r="E29638" s="1" t="b">
        <v>0</v>
      </c>
      <c r="F29638" s="1" t="b">
        <v>1</v>
      </c>
      <c r="G29638" t="str">
        <f t="shared" si="1"/>
        <v>November</v>
      </c>
    </row>
    <row r="29639">
      <c r="A29639" s="1">
        <v>1.1709003E7</v>
      </c>
      <c r="B29639" s="2">
        <v>43795.83541666667</v>
      </c>
      <c r="C29639" s="1" t="s">
        <v>8</v>
      </c>
      <c r="D29639" s="1" t="s">
        <v>4</v>
      </c>
      <c r="E29639" s="1" t="b">
        <v>1</v>
      </c>
      <c r="F29639" s="1" t="b">
        <v>0</v>
      </c>
      <c r="G29639" t="str">
        <f t="shared" si="1"/>
        <v>November</v>
      </c>
    </row>
    <row r="29640">
      <c r="A29640" s="1">
        <v>1.1683393E7</v>
      </c>
      <c r="B29640" s="2">
        <v>43795.854166666664</v>
      </c>
      <c r="C29640" s="1" t="s">
        <v>6</v>
      </c>
      <c r="D29640" s="1" t="s">
        <v>4</v>
      </c>
      <c r="E29640" s="1" t="b">
        <v>0</v>
      </c>
      <c r="F29640" s="1" t="b">
        <v>0</v>
      </c>
      <c r="G29640" t="str">
        <f t="shared" si="1"/>
        <v>November</v>
      </c>
    </row>
    <row r="29641">
      <c r="A29641" s="1">
        <v>1.1699114E7</v>
      </c>
      <c r="B29641" s="2">
        <v>43795.85625</v>
      </c>
      <c r="C29641" s="1" t="s">
        <v>7</v>
      </c>
      <c r="D29641" s="1" t="s">
        <v>13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1.160093E7</v>
      </c>
      <c r="B29642" s="2">
        <v>43795.865277777775</v>
      </c>
      <c r="C29642" s="1" t="s">
        <v>6</v>
      </c>
      <c r="D29642" s="1" t="s">
        <v>4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1.1697653E7</v>
      </c>
      <c r="B29643" s="2">
        <v>43795.875</v>
      </c>
      <c r="C29643" s="1" t="s">
        <v>3</v>
      </c>
      <c r="D29643" s="1" t="s">
        <v>43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1.1854655E7</v>
      </c>
      <c r="B29644" s="2">
        <v>43795.89861111111</v>
      </c>
      <c r="C29644" s="1" t="s">
        <v>15</v>
      </c>
      <c r="D29644" s="1" t="s">
        <v>4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1.1908236E7</v>
      </c>
      <c r="B29645" s="2">
        <v>43795.90625</v>
      </c>
      <c r="C29645" s="1" t="s">
        <v>6</v>
      </c>
      <c r="D29645" s="1" t="s">
        <v>4</v>
      </c>
      <c r="E29645" s="1" t="b">
        <v>0</v>
      </c>
      <c r="F29645" s="1" t="b">
        <v>1</v>
      </c>
      <c r="G29645" t="str">
        <f t="shared" si="1"/>
        <v>November</v>
      </c>
    </row>
    <row r="29646">
      <c r="A29646" s="1">
        <v>1.1602892E7</v>
      </c>
      <c r="B29646" s="2">
        <v>43795.916666666664</v>
      </c>
      <c r="C29646" s="1" t="s">
        <v>14</v>
      </c>
      <c r="D29646" s="1" t="s">
        <v>4</v>
      </c>
      <c r="E29646" s="1" t="b">
        <v>1</v>
      </c>
      <c r="F29646" s="1" t="b">
        <v>0</v>
      </c>
      <c r="G29646" t="str">
        <f t="shared" si="1"/>
        <v>November</v>
      </c>
    </row>
    <row r="29647">
      <c r="A29647" s="1">
        <v>1.1667579E7</v>
      </c>
      <c r="B29647" s="2">
        <v>43795.964583333334</v>
      </c>
      <c r="C29647" s="1" t="s">
        <v>3</v>
      </c>
      <c r="D29647" s="1" t="s">
        <v>4</v>
      </c>
      <c r="E29647" s="1" t="b">
        <v>0</v>
      </c>
      <c r="F29647" s="1" t="b">
        <v>0</v>
      </c>
      <c r="G29647" t="str">
        <f t="shared" si="1"/>
        <v>November</v>
      </c>
    </row>
    <row r="29648">
      <c r="A29648" s="1">
        <v>1.1588723E7</v>
      </c>
      <c r="B29648" s="2">
        <v>43795.97222222222</v>
      </c>
      <c r="C29648" s="1" t="s">
        <v>3</v>
      </c>
      <c r="D29648" s="1" t="s">
        <v>18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1.1684074E7</v>
      </c>
      <c r="B29649" s="2">
        <v>43796.0</v>
      </c>
      <c r="C29649" s="1" t="s">
        <v>20</v>
      </c>
      <c r="D29649" s="1" t="s">
        <v>44</v>
      </c>
      <c r="E29649" s="1" t="b">
        <v>1</v>
      </c>
      <c r="F29649" s="1" t="b">
        <v>0</v>
      </c>
      <c r="G29649" t="str">
        <f t="shared" si="1"/>
        <v>November</v>
      </c>
    </row>
    <row r="29650">
      <c r="A29650" s="1">
        <v>1.1627853E7</v>
      </c>
      <c r="B29650" s="2">
        <v>43796.00069444445</v>
      </c>
      <c r="C29650" s="1" t="s">
        <v>6</v>
      </c>
      <c r="D29650" s="1" t="s">
        <v>4</v>
      </c>
      <c r="E29650" s="1" t="b">
        <v>1</v>
      </c>
      <c r="F29650" s="1" t="b">
        <v>1</v>
      </c>
      <c r="G29650" t="str">
        <f t="shared" si="1"/>
        <v>November</v>
      </c>
    </row>
    <row r="29651">
      <c r="A29651" s="1">
        <v>1.1679883E7</v>
      </c>
      <c r="B29651" s="2">
        <v>43796.00208333333</v>
      </c>
      <c r="C29651" s="1" t="s">
        <v>6</v>
      </c>
      <c r="D29651" s="1" t="s">
        <v>13</v>
      </c>
      <c r="E29651" s="1" t="b">
        <v>0</v>
      </c>
      <c r="F29651" s="1" t="b">
        <v>1</v>
      </c>
      <c r="G29651" t="str">
        <f t="shared" si="1"/>
        <v>November</v>
      </c>
    </row>
    <row r="29652">
      <c r="A29652" s="1">
        <v>1.1669413E7</v>
      </c>
      <c r="B29652" s="2">
        <v>43796.09027777778</v>
      </c>
      <c r="C29652" s="1" t="s">
        <v>9</v>
      </c>
      <c r="D29652" s="1" t="s">
        <v>27</v>
      </c>
      <c r="E29652" s="1" t="b">
        <v>0</v>
      </c>
      <c r="F29652" s="1" t="b">
        <v>0</v>
      </c>
      <c r="G29652" t="str">
        <f t="shared" si="1"/>
        <v>November</v>
      </c>
    </row>
    <row r="29653">
      <c r="A29653" s="1">
        <v>1.1698296E7</v>
      </c>
      <c r="B29653" s="2">
        <v>43796.270833333336</v>
      </c>
      <c r="C29653" s="1" t="s">
        <v>22</v>
      </c>
      <c r="D29653" s="1" t="s">
        <v>4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1.1849488E7</v>
      </c>
      <c r="B29654" s="2">
        <v>43796.282638888886</v>
      </c>
      <c r="C29654" s="1" t="s">
        <v>8</v>
      </c>
      <c r="D29654" s="1" t="s">
        <v>45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1.1696249E7</v>
      </c>
      <c r="B29655" s="2">
        <v>43796.291666666664</v>
      </c>
      <c r="C29655" s="1" t="s">
        <v>10</v>
      </c>
      <c r="D29655" s="1" t="s">
        <v>4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1.1857293E7</v>
      </c>
      <c r="B29656" s="2">
        <v>43796.373611111114</v>
      </c>
      <c r="C29656" s="1" t="s">
        <v>3</v>
      </c>
      <c r="D29656" s="1" t="s">
        <v>35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1.1671178E7</v>
      </c>
      <c r="B29657" s="2">
        <v>43796.375</v>
      </c>
      <c r="C29657" s="1" t="s">
        <v>3</v>
      </c>
      <c r="D29657" s="1" t="s">
        <v>25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1.179753E7</v>
      </c>
      <c r="B29658" s="2">
        <v>43796.375</v>
      </c>
      <c r="C29658" s="1" t="s">
        <v>3</v>
      </c>
      <c r="D29658" s="1" t="s">
        <v>13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1.1879321E7</v>
      </c>
      <c r="B29659" s="2">
        <v>43796.375</v>
      </c>
      <c r="C29659" s="1" t="s">
        <v>3</v>
      </c>
      <c r="D29659" s="1" t="s">
        <v>4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1.1913178E7</v>
      </c>
      <c r="B29660" s="2">
        <v>43796.375</v>
      </c>
      <c r="C29660" s="1" t="s">
        <v>3</v>
      </c>
      <c r="D29660" s="1" t="s">
        <v>24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1.1782081E7</v>
      </c>
      <c r="B29661" s="2">
        <v>43796.40902777778</v>
      </c>
      <c r="C29661" s="1" t="s">
        <v>6</v>
      </c>
      <c r="D29661" s="1" t="s">
        <v>4</v>
      </c>
      <c r="E29661" s="1" t="b">
        <v>0</v>
      </c>
      <c r="F29661" s="1" t="b">
        <v>1</v>
      </c>
      <c r="G29661" t="str">
        <f t="shared" si="1"/>
        <v>November</v>
      </c>
    </row>
    <row r="29662">
      <c r="A29662" s="1">
        <v>1.1675871E7</v>
      </c>
      <c r="B29662" s="2">
        <v>43796.424305555556</v>
      </c>
      <c r="C29662" s="1" t="s">
        <v>6</v>
      </c>
      <c r="D29662" s="1" t="s">
        <v>25</v>
      </c>
      <c r="E29662" s="1" t="b">
        <v>0</v>
      </c>
      <c r="F29662" s="1" t="b">
        <v>0</v>
      </c>
      <c r="G29662" t="str">
        <f t="shared" si="1"/>
        <v>November</v>
      </c>
    </row>
    <row r="29663">
      <c r="A29663" s="1">
        <v>1.1554367E7</v>
      </c>
      <c r="B29663" s="2">
        <v>43796.43958333333</v>
      </c>
      <c r="C29663" s="1" t="s">
        <v>3</v>
      </c>
      <c r="D29663" s="1" t="s">
        <v>46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1.1706102E7</v>
      </c>
      <c r="B29664" s="2">
        <v>43796.45763888889</v>
      </c>
      <c r="C29664" s="1" t="s">
        <v>7</v>
      </c>
      <c r="D29664" s="1" t="s">
        <v>4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1.1836457E7</v>
      </c>
      <c r="B29665" s="2">
        <v>43796.458333333336</v>
      </c>
      <c r="C29665" s="1" t="s">
        <v>10</v>
      </c>
      <c r="D29665" s="1" t="s">
        <v>4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1.18475E7</v>
      </c>
      <c r="B29666" s="2">
        <v>43796.467361111114</v>
      </c>
      <c r="C29666" s="1" t="s">
        <v>15</v>
      </c>
      <c r="D29666" s="1" t="s">
        <v>47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1.1861021E7</v>
      </c>
      <c r="B29667" s="2">
        <v>43796.48333333333</v>
      </c>
      <c r="C29667" s="1" t="s">
        <v>6</v>
      </c>
      <c r="D29667" s="1" t="s">
        <v>4</v>
      </c>
      <c r="E29667" s="1" t="b">
        <v>0</v>
      </c>
      <c r="F29667" s="1" t="b">
        <v>1</v>
      </c>
      <c r="G29667" t="str">
        <f t="shared" si="1"/>
        <v>November</v>
      </c>
    </row>
    <row r="29668">
      <c r="A29668" s="1">
        <v>1.1874711E7</v>
      </c>
      <c r="B29668" s="2">
        <v>43796.48541666667</v>
      </c>
      <c r="C29668" s="1" t="s">
        <v>15</v>
      </c>
      <c r="D29668" s="1" t="s">
        <v>4</v>
      </c>
      <c r="E29668" s="1" t="b">
        <v>0</v>
      </c>
      <c r="F29668" s="1" t="b">
        <v>0</v>
      </c>
      <c r="G29668" t="str">
        <f t="shared" si="1"/>
        <v>November</v>
      </c>
    </row>
    <row r="29669">
      <c r="A29669" s="1">
        <v>1.1859859E7</v>
      </c>
      <c r="B29669" s="2">
        <v>43796.5</v>
      </c>
      <c r="C29669" s="1" t="s">
        <v>17</v>
      </c>
      <c r="D29669" s="1" t="s">
        <v>4</v>
      </c>
      <c r="E29669" s="1" t="b">
        <v>1</v>
      </c>
      <c r="F29669" s="1" t="b">
        <v>0</v>
      </c>
      <c r="G29669" t="str">
        <f t="shared" si="1"/>
        <v>November</v>
      </c>
    </row>
    <row r="29670">
      <c r="A29670" s="1">
        <v>1.1751399E7</v>
      </c>
      <c r="B29670" s="2">
        <v>43796.501388888886</v>
      </c>
      <c r="C29670" s="1" t="s">
        <v>3</v>
      </c>
      <c r="D29670" s="1" t="s">
        <v>48</v>
      </c>
      <c r="E29670" s="1" t="b">
        <v>0</v>
      </c>
      <c r="F29670" s="1" t="b">
        <v>0</v>
      </c>
      <c r="G29670" t="str">
        <f t="shared" si="1"/>
        <v>November</v>
      </c>
    </row>
    <row r="29671">
      <c r="A29671" s="1">
        <v>1.173153E7</v>
      </c>
      <c r="B29671" s="2">
        <v>43796.50902777778</v>
      </c>
      <c r="C29671" s="1" t="s">
        <v>8</v>
      </c>
      <c r="D29671" s="1" t="s">
        <v>4</v>
      </c>
      <c r="E29671" s="1" t="b">
        <v>1</v>
      </c>
      <c r="F29671" s="1" t="b">
        <v>1</v>
      </c>
      <c r="G29671" t="str">
        <f t="shared" si="1"/>
        <v>November</v>
      </c>
    </row>
    <row r="29672">
      <c r="A29672" s="1">
        <v>1.1926827E7</v>
      </c>
      <c r="B29672" s="2">
        <v>43796.520833333336</v>
      </c>
      <c r="C29672" s="1" t="s">
        <v>8</v>
      </c>
      <c r="D29672" s="1" t="s">
        <v>4</v>
      </c>
      <c r="E29672" s="1" t="b">
        <v>0</v>
      </c>
      <c r="F29672" s="1" t="b">
        <v>0</v>
      </c>
      <c r="G29672" t="str">
        <f t="shared" si="1"/>
        <v>November</v>
      </c>
    </row>
    <row r="29673">
      <c r="A29673" s="1">
        <v>1.1726472E7</v>
      </c>
      <c r="B29673" s="2">
        <v>43796.53194444445</v>
      </c>
      <c r="C29673" s="1" t="s">
        <v>8</v>
      </c>
      <c r="D29673" s="1" t="s">
        <v>50</v>
      </c>
      <c r="E29673" s="1" t="b">
        <v>0</v>
      </c>
      <c r="F29673" s="1" t="b">
        <v>1</v>
      </c>
      <c r="G29673" t="str">
        <f t="shared" si="1"/>
        <v>November</v>
      </c>
    </row>
    <row r="29674">
      <c r="A29674" s="1">
        <v>1.1790743E7</v>
      </c>
      <c r="B29674" s="2">
        <v>43796.535416666666</v>
      </c>
      <c r="C29674" s="1" t="s">
        <v>8</v>
      </c>
      <c r="D29674" s="1" t="s">
        <v>4</v>
      </c>
      <c r="E29674" s="1" t="b">
        <v>0</v>
      </c>
      <c r="F29674" s="1" t="b">
        <v>0</v>
      </c>
      <c r="G29674" t="str">
        <f t="shared" si="1"/>
        <v>November</v>
      </c>
    </row>
    <row r="29675">
      <c r="A29675" s="1">
        <v>1.1575471E7</v>
      </c>
      <c r="B29675" s="2">
        <v>43796.541666666664</v>
      </c>
      <c r="C29675" s="1" t="s">
        <v>5</v>
      </c>
      <c r="D29675" s="1" t="s">
        <v>4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1.1603641E7</v>
      </c>
      <c r="B29676" s="2">
        <v>43796.541666666664</v>
      </c>
      <c r="C29676" s="1" t="s">
        <v>3</v>
      </c>
      <c r="D29676" s="1" t="s">
        <v>13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1.1676738E7</v>
      </c>
      <c r="B29677" s="2">
        <v>43796.541666666664</v>
      </c>
      <c r="C29677" s="1" t="s">
        <v>10</v>
      </c>
      <c r="D29677" s="1" t="s">
        <v>25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1.1709433E7</v>
      </c>
      <c r="B29678" s="2">
        <v>43796.541666666664</v>
      </c>
      <c r="C29678" s="1" t="s">
        <v>7</v>
      </c>
      <c r="D29678" s="1" t="s">
        <v>4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1.1676051E7</v>
      </c>
      <c r="B29679" s="2">
        <v>43796.54305555556</v>
      </c>
      <c r="C29679" s="1" t="s">
        <v>3</v>
      </c>
      <c r="D29679" s="1" t="s">
        <v>35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1.1669433E7</v>
      </c>
      <c r="B29680" s="2">
        <v>43796.55</v>
      </c>
      <c r="C29680" s="1" t="s">
        <v>20</v>
      </c>
      <c r="D29680" s="1" t="s">
        <v>4</v>
      </c>
      <c r="E29680" s="1" t="b">
        <v>1</v>
      </c>
      <c r="F29680" s="1" t="b">
        <v>0</v>
      </c>
      <c r="G29680" t="str">
        <f t="shared" si="1"/>
        <v>November</v>
      </c>
    </row>
    <row r="29681">
      <c r="A29681" s="1">
        <v>1.1686444E7</v>
      </c>
      <c r="B29681" s="2">
        <v>43796.55416666667</v>
      </c>
      <c r="C29681" s="1" t="s">
        <v>191</v>
      </c>
      <c r="D29681" s="1" t="s">
        <v>4</v>
      </c>
      <c r="E29681" s="1" t="b">
        <v>0</v>
      </c>
      <c r="F29681" s="1" t="b">
        <v>0</v>
      </c>
      <c r="G29681" t="str">
        <f t="shared" si="1"/>
        <v>November</v>
      </c>
    </row>
    <row r="29682">
      <c r="A29682" s="1">
        <v>1.1741414E7</v>
      </c>
      <c r="B29682" s="2">
        <v>43796.5625</v>
      </c>
      <c r="C29682" s="1" t="s">
        <v>6</v>
      </c>
      <c r="D29682" s="1" t="s">
        <v>4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1.2030499E7</v>
      </c>
      <c r="B29683" s="2">
        <v>43796.5625</v>
      </c>
      <c r="C29683" s="1" t="s">
        <v>7</v>
      </c>
      <c r="D29683" s="1" t="s">
        <v>51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1.17365E7</v>
      </c>
      <c r="B29684" s="2">
        <v>43796.569444444445</v>
      </c>
      <c r="C29684" s="1" t="s">
        <v>22</v>
      </c>
      <c r="D29684" s="1" t="s">
        <v>4</v>
      </c>
      <c r="E29684" s="1" t="b">
        <v>0</v>
      </c>
      <c r="F29684" s="1" t="b">
        <v>1</v>
      </c>
      <c r="G29684" t="str">
        <f t="shared" si="1"/>
        <v>November</v>
      </c>
    </row>
    <row r="29685">
      <c r="A29685" s="1">
        <v>1.176161E7</v>
      </c>
      <c r="B29685" s="2">
        <v>43796.583333333336</v>
      </c>
      <c r="C29685" s="1" t="s">
        <v>8</v>
      </c>
      <c r="D29685" s="1" t="s">
        <v>4</v>
      </c>
      <c r="E29685" s="1" t="b">
        <v>0</v>
      </c>
      <c r="F29685" s="1" t="b">
        <v>0</v>
      </c>
      <c r="G29685" t="str">
        <f t="shared" si="1"/>
        <v>November</v>
      </c>
    </row>
    <row r="29686">
      <c r="A29686" s="1">
        <v>1.1880275E7</v>
      </c>
      <c r="B29686" s="2">
        <v>43796.59722222222</v>
      </c>
      <c r="C29686" s="1" t="s">
        <v>10</v>
      </c>
      <c r="D29686" s="1" t="s">
        <v>51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1.1853049E7</v>
      </c>
      <c r="B29687" s="2">
        <v>43796.61111111111</v>
      </c>
      <c r="C29687" s="1" t="s">
        <v>5</v>
      </c>
      <c r="D29687" s="1" t="s">
        <v>44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1.1901483E7</v>
      </c>
      <c r="B29688" s="2">
        <v>43796.618055555555</v>
      </c>
      <c r="C29688" s="1" t="s">
        <v>10</v>
      </c>
      <c r="D29688" s="1" t="s">
        <v>4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1.1811186E7</v>
      </c>
      <c r="B29689" s="2">
        <v>43796.620833333334</v>
      </c>
      <c r="C29689" s="1" t="s">
        <v>6</v>
      </c>
      <c r="D29689" s="1" t="s">
        <v>4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1.1942768E7</v>
      </c>
      <c r="B29690" s="2">
        <v>43796.625</v>
      </c>
      <c r="C29690" s="1" t="s">
        <v>3</v>
      </c>
      <c r="D29690" s="1" t="s">
        <v>13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1.17106E7</v>
      </c>
      <c r="B29691" s="2">
        <v>43796.64097222222</v>
      </c>
      <c r="C29691" s="1" t="s">
        <v>8</v>
      </c>
      <c r="D29691" s="1" t="s">
        <v>52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1.1711581E7</v>
      </c>
      <c r="B29692" s="2">
        <v>43796.645833333336</v>
      </c>
      <c r="C29692" s="1" t="s">
        <v>14</v>
      </c>
      <c r="D29692" s="1" t="s">
        <v>4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1.1714519E7</v>
      </c>
      <c r="B29693" s="2">
        <v>43796.645833333336</v>
      </c>
      <c r="C29693" s="1" t="s">
        <v>6</v>
      </c>
      <c r="D29693" s="1" t="s">
        <v>4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1.184618E7</v>
      </c>
      <c r="B29694" s="2">
        <v>43796.645833333336</v>
      </c>
      <c r="C29694" s="1" t="s">
        <v>6</v>
      </c>
      <c r="D29694" s="1" t="s">
        <v>4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1.1792982E7</v>
      </c>
      <c r="B29695" s="2">
        <v>43796.666666666664</v>
      </c>
      <c r="C29695" s="1" t="s">
        <v>20</v>
      </c>
      <c r="D29695" s="1" t="s">
        <v>53</v>
      </c>
      <c r="E29695" s="1" t="b">
        <v>1</v>
      </c>
      <c r="F29695" s="1" t="b">
        <v>0</v>
      </c>
      <c r="G29695" t="str">
        <f t="shared" si="1"/>
        <v>November</v>
      </c>
    </row>
    <row r="29696">
      <c r="A29696" s="1">
        <v>1.1899707E7</v>
      </c>
      <c r="B29696" s="2">
        <v>43796.666666666664</v>
      </c>
      <c r="C29696" s="1" t="s">
        <v>6</v>
      </c>
      <c r="D29696" s="1" t="s">
        <v>25</v>
      </c>
      <c r="E29696" s="1" t="b">
        <v>0</v>
      </c>
      <c r="F29696" s="1" t="b">
        <v>0</v>
      </c>
      <c r="G29696" t="str">
        <f t="shared" si="1"/>
        <v>November</v>
      </c>
    </row>
    <row r="29697">
      <c r="A29697" s="1">
        <v>1.1743757E7</v>
      </c>
      <c r="B29697" s="2">
        <v>43796.680555555555</v>
      </c>
      <c r="C29697" s="1" t="s">
        <v>3</v>
      </c>
      <c r="D29697" s="1" t="s">
        <v>13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1.1686781E7</v>
      </c>
      <c r="B29698" s="2">
        <v>43796.6875</v>
      </c>
      <c r="C29698" s="1" t="s">
        <v>9</v>
      </c>
      <c r="D29698" s="1" t="s">
        <v>18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1.1561956E7</v>
      </c>
      <c r="B29699" s="2">
        <v>43796.697916666664</v>
      </c>
      <c r="C29699" s="1" t="s">
        <v>20</v>
      </c>
      <c r="D29699" s="1" t="s">
        <v>4</v>
      </c>
      <c r="E29699" s="1" t="b">
        <v>1</v>
      </c>
      <c r="F29699" s="1" t="b">
        <v>0</v>
      </c>
      <c r="G29699" t="str">
        <f t="shared" si="1"/>
        <v>November</v>
      </c>
    </row>
    <row r="29700">
      <c r="A29700" s="1">
        <v>1.1618191E7</v>
      </c>
      <c r="B29700" s="2">
        <v>43796.72222222222</v>
      </c>
      <c r="C29700" s="1" t="s">
        <v>23</v>
      </c>
      <c r="D29700" s="1" t="s">
        <v>4</v>
      </c>
      <c r="E29700" s="1" t="b">
        <v>0</v>
      </c>
      <c r="F29700" s="1" t="b">
        <v>0</v>
      </c>
      <c r="G29700" t="str">
        <f t="shared" si="1"/>
        <v>November</v>
      </c>
    </row>
    <row r="29701">
      <c r="A29701" s="1">
        <v>1.165152E7</v>
      </c>
      <c r="B29701" s="2">
        <v>43796.729166666664</v>
      </c>
      <c r="C29701" s="1" t="s">
        <v>10</v>
      </c>
      <c r="D29701" s="1" t="s">
        <v>54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1.1723869E7</v>
      </c>
      <c r="B29702" s="2">
        <v>43796.729166666664</v>
      </c>
      <c r="C29702" s="1" t="s">
        <v>22</v>
      </c>
      <c r="D29702" s="1" t="s">
        <v>55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1.1664537E7</v>
      </c>
      <c r="B29703" s="2">
        <v>43796.76111111111</v>
      </c>
      <c r="C29703" s="1" t="s">
        <v>6</v>
      </c>
      <c r="D29703" s="1" t="s">
        <v>48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1.1896848E7</v>
      </c>
      <c r="B29704" s="2">
        <v>43796.76736111111</v>
      </c>
      <c r="C29704" s="1" t="s">
        <v>10</v>
      </c>
      <c r="D29704" s="1" t="s">
        <v>56</v>
      </c>
      <c r="E29704" s="1" t="b">
        <v>0</v>
      </c>
      <c r="F29704" s="1" t="b">
        <v>1</v>
      </c>
      <c r="G29704" t="str">
        <f t="shared" si="1"/>
        <v>November</v>
      </c>
    </row>
    <row r="29705">
      <c r="A29705" s="1">
        <v>1.1721519E7</v>
      </c>
      <c r="B29705" s="2">
        <v>43796.770833333336</v>
      </c>
      <c r="C29705" s="1" t="s">
        <v>3</v>
      </c>
      <c r="D29705" s="1" t="s">
        <v>4</v>
      </c>
      <c r="E29705" s="1" t="b">
        <v>0</v>
      </c>
      <c r="F29705" s="1" t="b">
        <v>0</v>
      </c>
      <c r="G29705" t="str">
        <f t="shared" si="1"/>
        <v>November</v>
      </c>
    </row>
    <row r="29706">
      <c r="A29706" s="1">
        <v>1.1881452E7</v>
      </c>
      <c r="B29706" s="2">
        <v>43796.77291666667</v>
      </c>
      <c r="C29706" s="1" t="s">
        <v>10</v>
      </c>
      <c r="D29706" s="1" t="s">
        <v>18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1.1866652E7</v>
      </c>
      <c r="B29707" s="2">
        <v>43796.77777777778</v>
      </c>
      <c r="C29707" s="1" t="s">
        <v>6</v>
      </c>
      <c r="D29707" s="1" t="s">
        <v>32</v>
      </c>
      <c r="E29707" s="1" t="b">
        <v>1</v>
      </c>
      <c r="F29707" s="1" t="b">
        <v>1</v>
      </c>
      <c r="G29707" t="str">
        <f t="shared" si="1"/>
        <v>November</v>
      </c>
    </row>
    <row r="29708">
      <c r="A29708" s="1">
        <v>1.1584098E7</v>
      </c>
      <c r="B29708" s="2">
        <v>43796.8125</v>
      </c>
      <c r="C29708" s="1" t="s">
        <v>16</v>
      </c>
      <c r="D29708" s="1" t="s">
        <v>4</v>
      </c>
      <c r="E29708" s="1" t="b">
        <v>1</v>
      </c>
      <c r="F29708" s="1" t="b">
        <v>0</v>
      </c>
      <c r="G29708" t="str">
        <f t="shared" si="1"/>
        <v>November</v>
      </c>
    </row>
    <row r="29709">
      <c r="A29709" s="1">
        <v>1.1647928E7</v>
      </c>
      <c r="B29709" s="2">
        <v>43796.8125</v>
      </c>
      <c r="C29709" s="1" t="s">
        <v>19</v>
      </c>
      <c r="D29709" s="1" t="s">
        <v>41</v>
      </c>
      <c r="E29709" s="1" t="b">
        <v>0</v>
      </c>
      <c r="F29709" s="1" t="b">
        <v>0</v>
      </c>
      <c r="G29709" t="str">
        <f t="shared" si="1"/>
        <v>November</v>
      </c>
    </row>
    <row r="29710">
      <c r="A29710" s="1">
        <v>1.1867865E7</v>
      </c>
      <c r="B29710" s="2">
        <v>43796.8125</v>
      </c>
      <c r="C29710" s="1" t="s">
        <v>5</v>
      </c>
      <c r="D29710" s="1" t="s">
        <v>47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1.1650536E7</v>
      </c>
      <c r="B29711" s="2">
        <v>43796.82361111111</v>
      </c>
      <c r="C29711" s="1" t="s">
        <v>10</v>
      </c>
      <c r="D29711" s="1" t="s">
        <v>57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1.1803052E7</v>
      </c>
      <c r="B29712" s="2">
        <v>43796.833333333336</v>
      </c>
      <c r="C29712" s="1" t="s">
        <v>3</v>
      </c>
      <c r="D29712" s="1" t="s">
        <v>58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1.1724147E7</v>
      </c>
      <c r="B29713" s="2">
        <v>43796.875</v>
      </c>
      <c r="C29713" s="1" t="s">
        <v>5</v>
      </c>
      <c r="D29713" s="1" t="s">
        <v>57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1.1598985E7</v>
      </c>
      <c r="B29714" s="2">
        <v>43796.88888888889</v>
      </c>
      <c r="C29714" s="1" t="s">
        <v>6</v>
      </c>
      <c r="D29714" s="1" t="s">
        <v>57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1.1775376E7</v>
      </c>
      <c r="B29715" s="2">
        <v>43796.895833333336</v>
      </c>
      <c r="C29715" s="1" t="s">
        <v>10</v>
      </c>
      <c r="D29715" s="1" t="s">
        <v>57</v>
      </c>
      <c r="E29715" s="1" t="b">
        <v>0</v>
      </c>
      <c r="F29715" s="1" t="b">
        <v>1</v>
      </c>
      <c r="G29715" t="str">
        <f t="shared" si="1"/>
        <v>November</v>
      </c>
    </row>
    <row r="29716">
      <c r="A29716" s="1">
        <v>1.1828229E7</v>
      </c>
      <c r="B29716" s="2">
        <v>43796.916666666664</v>
      </c>
      <c r="C29716" s="1" t="s">
        <v>3</v>
      </c>
      <c r="D29716" s="1" t="s">
        <v>57</v>
      </c>
      <c r="E29716" s="1" t="b">
        <v>0</v>
      </c>
      <c r="F29716" s="1" t="b">
        <v>0</v>
      </c>
      <c r="G29716" t="str">
        <f t="shared" si="1"/>
        <v>November</v>
      </c>
    </row>
    <row r="29717">
      <c r="A29717" s="1">
        <v>1.1914872E7</v>
      </c>
      <c r="B29717" s="2">
        <v>43796.927083333336</v>
      </c>
      <c r="C29717" s="1" t="s">
        <v>6</v>
      </c>
      <c r="D29717" s="1" t="s">
        <v>57</v>
      </c>
      <c r="E29717" s="1" t="b">
        <v>0</v>
      </c>
      <c r="F29717" s="1" t="b">
        <v>1</v>
      </c>
      <c r="G29717" t="str">
        <f t="shared" si="1"/>
        <v>November</v>
      </c>
    </row>
    <row r="29718">
      <c r="A29718" s="1">
        <v>1.1923161E7</v>
      </c>
      <c r="B29718" s="2">
        <v>43796.95347222222</v>
      </c>
      <c r="C29718" s="1" t="s">
        <v>6</v>
      </c>
      <c r="D29718" s="1" t="s">
        <v>59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1.1901581E7</v>
      </c>
      <c r="B29719" s="2">
        <v>43796.958333333336</v>
      </c>
      <c r="C29719" s="1" t="s">
        <v>38</v>
      </c>
      <c r="D29719" s="1" t="s">
        <v>57</v>
      </c>
      <c r="E29719" s="1" t="b">
        <v>0</v>
      </c>
      <c r="F29719" s="1" t="b">
        <v>0</v>
      </c>
      <c r="G29719" t="str">
        <f t="shared" si="1"/>
        <v>November</v>
      </c>
    </row>
    <row r="29720">
      <c r="A29720" s="1">
        <v>1.1773164E7</v>
      </c>
      <c r="B29720" s="2">
        <v>43796.986805555556</v>
      </c>
      <c r="C29720" s="1" t="s">
        <v>10</v>
      </c>
      <c r="D29720" s="1" t="s">
        <v>57</v>
      </c>
      <c r="E29720" s="1" t="b">
        <v>0</v>
      </c>
      <c r="F29720" s="1" t="b">
        <v>1</v>
      </c>
      <c r="G29720" t="str">
        <f t="shared" si="1"/>
        <v>November</v>
      </c>
    </row>
    <row r="29721">
      <c r="A29721" s="1">
        <v>1.1930314E7</v>
      </c>
      <c r="B29721" s="2">
        <v>43797.02777777778</v>
      </c>
      <c r="C29721" s="1" t="s">
        <v>3</v>
      </c>
      <c r="D29721" s="1" t="s">
        <v>57</v>
      </c>
      <c r="E29721" s="1" t="b">
        <v>0</v>
      </c>
      <c r="F29721" s="1" t="b">
        <v>0</v>
      </c>
      <c r="G29721" t="str">
        <f t="shared" si="1"/>
        <v>November</v>
      </c>
    </row>
    <row r="29722">
      <c r="A29722" s="1">
        <v>1.1911459E7</v>
      </c>
      <c r="B29722" s="2">
        <v>43797.03125</v>
      </c>
      <c r="C29722" s="1" t="s">
        <v>7</v>
      </c>
      <c r="D29722" s="1" t="s">
        <v>57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1.1669914E7</v>
      </c>
      <c r="B29723" s="2">
        <v>43797.05972222222</v>
      </c>
      <c r="C29723" s="1" t="s">
        <v>3</v>
      </c>
      <c r="D29723" s="1" t="s">
        <v>57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1.1812712E7</v>
      </c>
      <c r="B29724" s="2">
        <v>43797.07916666667</v>
      </c>
      <c r="C29724" s="1" t="s">
        <v>3</v>
      </c>
      <c r="D29724" s="1" t="s">
        <v>57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1.1699475E7</v>
      </c>
      <c r="B29725" s="2">
        <v>43797.08541666667</v>
      </c>
      <c r="C29725" s="1" t="s">
        <v>6</v>
      </c>
      <c r="D29725" s="1" t="s">
        <v>59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1.1809326E7</v>
      </c>
      <c r="B29726" s="2">
        <v>43797.09166666667</v>
      </c>
      <c r="C29726" s="1" t="s">
        <v>6</v>
      </c>
      <c r="D29726" s="1" t="s">
        <v>57</v>
      </c>
      <c r="E29726" s="1" t="b">
        <v>0</v>
      </c>
      <c r="F29726" s="1" t="b">
        <v>1</v>
      </c>
      <c r="G29726" t="str">
        <f t="shared" si="1"/>
        <v>November</v>
      </c>
    </row>
    <row r="29727">
      <c r="A29727" s="1">
        <v>1.1867271E7</v>
      </c>
      <c r="B29727" s="2">
        <v>43797.11319444444</v>
      </c>
      <c r="C29727" s="1" t="s">
        <v>6</v>
      </c>
      <c r="D29727" s="1" t="s">
        <v>57</v>
      </c>
      <c r="E29727" s="1" t="b">
        <v>0</v>
      </c>
      <c r="F29727" s="1" t="b">
        <v>0</v>
      </c>
      <c r="G29727" t="str">
        <f t="shared" si="1"/>
        <v>November</v>
      </c>
    </row>
    <row r="29728">
      <c r="A29728" s="1">
        <v>1.1783944E7</v>
      </c>
      <c r="B29728" s="2">
        <v>43797.12847222222</v>
      </c>
      <c r="C29728" s="1" t="s">
        <v>6</v>
      </c>
      <c r="D29728" s="1" t="s">
        <v>57</v>
      </c>
      <c r="E29728" s="1" t="b">
        <v>1</v>
      </c>
      <c r="F29728" s="1" t="b">
        <v>1</v>
      </c>
      <c r="G29728" t="str">
        <f t="shared" si="1"/>
        <v>November</v>
      </c>
    </row>
    <row r="29729">
      <c r="A29729" s="1">
        <v>1.1654234E7</v>
      </c>
      <c r="B29729" s="2">
        <v>43797.145833333336</v>
      </c>
      <c r="C29729" s="1" t="s">
        <v>19</v>
      </c>
      <c r="D29729" s="1" t="s">
        <v>57</v>
      </c>
      <c r="E29729" s="1" t="b">
        <v>1</v>
      </c>
      <c r="F29729" s="1" t="b">
        <v>0</v>
      </c>
      <c r="G29729" t="str">
        <f t="shared" si="1"/>
        <v>November</v>
      </c>
    </row>
    <row r="29730">
      <c r="A29730" s="1">
        <v>1.1676342E7</v>
      </c>
      <c r="B29730" s="2">
        <v>43797.1625</v>
      </c>
      <c r="C29730" s="1" t="s">
        <v>8</v>
      </c>
      <c r="D29730" s="1" t="s">
        <v>57</v>
      </c>
      <c r="E29730" s="1" t="b">
        <v>0</v>
      </c>
      <c r="F29730" s="1" t="b">
        <v>0</v>
      </c>
      <c r="G29730" t="str">
        <f t="shared" si="1"/>
        <v>November</v>
      </c>
    </row>
    <row r="29731">
      <c r="A29731" s="1">
        <v>1.1809754E7</v>
      </c>
      <c r="B29731" s="2">
        <v>43797.208333333336</v>
      </c>
      <c r="C29731" s="1" t="s">
        <v>5</v>
      </c>
      <c r="D29731" s="1" t="s">
        <v>60</v>
      </c>
      <c r="E29731" s="1" t="b">
        <v>0</v>
      </c>
      <c r="F29731" s="1" t="b">
        <v>1</v>
      </c>
      <c r="G29731" t="str">
        <f t="shared" si="1"/>
        <v>November</v>
      </c>
    </row>
    <row r="29732">
      <c r="A29732" s="1">
        <v>1.1843553E7</v>
      </c>
      <c r="B29732" s="2">
        <v>43797.229166666664</v>
      </c>
      <c r="C29732" s="1" t="s">
        <v>5</v>
      </c>
      <c r="D29732" s="1" t="s">
        <v>59</v>
      </c>
      <c r="E29732" s="1" t="b">
        <v>0</v>
      </c>
      <c r="F29732" s="1" t="b">
        <v>0</v>
      </c>
      <c r="G29732" t="str">
        <f t="shared" si="1"/>
        <v>November</v>
      </c>
    </row>
    <row r="29733">
      <c r="A29733" s="1">
        <v>1.1618217E7</v>
      </c>
      <c r="B29733" s="2">
        <v>43797.23263888889</v>
      </c>
      <c r="C29733" s="1" t="s">
        <v>20</v>
      </c>
      <c r="D29733" s="1" t="s">
        <v>61</v>
      </c>
      <c r="E29733" s="1" t="b">
        <v>1</v>
      </c>
      <c r="F29733" s="1" t="b">
        <v>0</v>
      </c>
      <c r="G29733" t="str">
        <f t="shared" si="1"/>
        <v>November</v>
      </c>
    </row>
    <row r="29734">
      <c r="A29734" s="1">
        <v>1.1607256E7</v>
      </c>
      <c r="B29734" s="2">
        <v>43797.2875</v>
      </c>
      <c r="C29734" s="1" t="s">
        <v>6</v>
      </c>
      <c r="D29734" s="1" t="s">
        <v>57</v>
      </c>
      <c r="E29734" s="1" t="b">
        <v>0</v>
      </c>
      <c r="F29734" s="1" t="b">
        <v>0</v>
      </c>
      <c r="G29734" t="str">
        <f t="shared" si="1"/>
        <v>November</v>
      </c>
    </row>
    <row r="29735">
      <c r="A29735" s="1">
        <v>1.1858322E7</v>
      </c>
      <c r="B29735" s="2">
        <v>43797.29861111111</v>
      </c>
      <c r="C29735" s="1" t="s">
        <v>3</v>
      </c>
      <c r="D29735" s="1" t="s">
        <v>62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1.1775877E7</v>
      </c>
      <c r="B29736" s="2">
        <v>43797.375</v>
      </c>
      <c r="C29736" s="1" t="s">
        <v>5</v>
      </c>
      <c r="D29736" s="1" t="s">
        <v>57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1.1796663E7</v>
      </c>
      <c r="B29737" s="2">
        <v>43797.395833333336</v>
      </c>
      <c r="C29737" s="1" t="s">
        <v>3</v>
      </c>
      <c r="D29737" s="1" t="s">
        <v>59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1.1560548E7</v>
      </c>
      <c r="B29738" s="2">
        <v>43797.39861111111</v>
      </c>
      <c r="C29738" s="1" t="s">
        <v>3</v>
      </c>
      <c r="D29738" s="1" t="s">
        <v>63</v>
      </c>
      <c r="E29738" s="1" t="b">
        <v>1</v>
      </c>
      <c r="F29738" s="1" t="b">
        <v>0</v>
      </c>
      <c r="G29738" t="str">
        <f t="shared" si="1"/>
        <v>November</v>
      </c>
    </row>
    <row r="29739">
      <c r="A29739" s="1">
        <v>1.1704194E7</v>
      </c>
      <c r="B29739" s="2">
        <v>43797.4125</v>
      </c>
      <c r="C29739" s="1" t="s">
        <v>10</v>
      </c>
      <c r="D29739" s="1" t="s">
        <v>60</v>
      </c>
      <c r="E29739" s="1" t="b">
        <v>0</v>
      </c>
      <c r="F29739" s="1" t="b">
        <v>0</v>
      </c>
      <c r="G29739" t="str">
        <f t="shared" si="1"/>
        <v>November</v>
      </c>
    </row>
    <row r="29740">
      <c r="A29740" s="1">
        <v>1.1621499E7</v>
      </c>
      <c r="B29740" s="2">
        <v>43797.416666666664</v>
      </c>
      <c r="C29740" s="1" t="s">
        <v>14</v>
      </c>
      <c r="D29740" s="1" t="s">
        <v>57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1.1673722E7</v>
      </c>
      <c r="B29741" s="2">
        <v>43797.458333333336</v>
      </c>
      <c r="C29741" s="1" t="s">
        <v>17</v>
      </c>
      <c r="D29741" s="1" t="s">
        <v>59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1.1678651E7</v>
      </c>
      <c r="B29742" s="2">
        <v>43797.479166666664</v>
      </c>
      <c r="C29742" s="1" t="s">
        <v>5</v>
      </c>
      <c r="D29742" s="1" t="s">
        <v>57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1.160199E7</v>
      </c>
      <c r="B29743" s="2">
        <v>43797.5</v>
      </c>
      <c r="C29743" s="1" t="s">
        <v>3</v>
      </c>
      <c r="D29743" s="1" t="s">
        <v>67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1.169758E7</v>
      </c>
      <c r="B29744" s="2">
        <v>43797.5</v>
      </c>
      <c r="C29744" s="1" t="s">
        <v>10</v>
      </c>
      <c r="D29744" s="1" t="s">
        <v>65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1.1757767E7</v>
      </c>
      <c r="B29745" s="2">
        <v>43797.5</v>
      </c>
      <c r="C29745" s="1" t="s">
        <v>16</v>
      </c>
      <c r="D29745" s="1" t="s">
        <v>57</v>
      </c>
      <c r="E29745" s="1" t="b">
        <v>1</v>
      </c>
      <c r="F29745" s="1" t="b">
        <v>0</v>
      </c>
      <c r="G29745" t="str">
        <f t="shared" si="1"/>
        <v>November</v>
      </c>
    </row>
    <row r="29746">
      <c r="A29746" s="1">
        <v>1.181758E7</v>
      </c>
      <c r="B29746" s="2">
        <v>43797.5</v>
      </c>
      <c r="C29746" s="1" t="s">
        <v>3</v>
      </c>
      <c r="D29746" s="1" t="s">
        <v>66</v>
      </c>
      <c r="E29746" s="1" t="b">
        <v>0</v>
      </c>
      <c r="F29746" s="1" t="b">
        <v>0</v>
      </c>
      <c r="G29746" t="str">
        <f t="shared" si="1"/>
        <v>November</v>
      </c>
    </row>
    <row r="29747">
      <c r="A29747" s="1">
        <v>1.1858024E7</v>
      </c>
      <c r="B29747" s="2">
        <v>43797.5</v>
      </c>
      <c r="C29747" s="1" t="s">
        <v>3</v>
      </c>
      <c r="D29747" s="1" t="s">
        <v>64</v>
      </c>
      <c r="E29747" s="1" t="b">
        <v>1</v>
      </c>
      <c r="F29747" s="1" t="b">
        <v>0</v>
      </c>
      <c r="G29747" t="str">
        <f t="shared" si="1"/>
        <v>November</v>
      </c>
    </row>
    <row r="29748">
      <c r="A29748" s="1">
        <v>1.1875428E7</v>
      </c>
      <c r="B29748" s="2">
        <v>43797.5</v>
      </c>
      <c r="C29748" s="1" t="s">
        <v>3</v>
      </c>
      <c r="D29748" s="1" t="s">
        <v>68</v>
      </c>
      <c r="E29748" s="1" t="b">
        <v>0</v>
      </c>
      <c r="F29748" s="1" t="b">
        <v>0</v>
      </c>
      <c r="G29748" t="str">
        <f t="shared" si="1"/>
        <v>November</v>
      </c>
    </row>
    <row r="29749">
      <c r="A29749" s="1">
        <v>1.1880961E7</v>
      </c>
      <c r="B29749" s="2">
        <v>43797.5</v>
      </c>
      <c r="C29749" s="1" t="s">
        <v>6</v>
      </c>
      <c r="D29749" s="1" t="s">
        <v>67</v>
      </c>
      <c r="E29749" s="1" t="b">
        <v>1</v>
      </c>
      <c r="F29749" s="1" t="b">
        <v>0</v>
      </c>
      <c r="G29749" t="str">
        <f t="shared" si="1"/>
        <v>November</v>
      </c>
    </row>
    <row r="29750">
      <c r="A29750" s="1">
        <v>1.1761523E7</v>
      </c>
      <c r="B29750" s="2">
        <v>43797.520833333336</v>
      </c>
      <c r="C29750" s="1" t="s">
        <v>189</v>
      </c>
      <c r="D29750" s="1" t="s">
        <v>67</v>
      </c>
      <c r="E29750" s="1" t="b">
        <v>0</v>
      </c>
      <c r="F29750" s="1" t="b">
        <v>0</v>
      </c>
      <c r="G29750" t="str">
        <f t="shared" si="1"/>
        <v>November</v>
      </c>
    </row>
    <row r="29751">
      <c r="A29751" s="1">
        <v>1.181155E7</v>
      </c>
      <c r="B29751" s="2">
        <v>43797.541666666664</v>
      </c>
      <c r="C29751" s="1" t="s">
        <v>15</v>
      </c>
      <c r="D29751" s="1" t="s">
        <v>67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1.1874375E7</v>
      </c>
      <c r="B29752" s="2">
        <v>43797.541666666664</v>
      </c>
      <c r="C29752" s="1" t="s">
        <v>191</v>
      </c>
      <c r="D29752" s="1" t="s">
        <v>69</v>
      </c>
      <c r="E29752" s="1" t="b">
        <v>1</v>
      </c>
      <c r="F29752" s="1" t="b">
        <v>0</v>
      </c>
      <c r="G29752" t="str">
        <f t="shared" si="1"/>
        <v>November</v>
      </c>
    </row>
    <row r="29753">
      <c r="A29753" s="1">
        <v>1.1777809E7</v>
      </c>
      <c r="B29753" s="2">
        <v>43797.54861111111</v>
      </c>
      <c r="C29753" s="1" t="s">
        <v>8</v>
      </c>
      <c r="D29753" s="1" t="s">
        <v>68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1.1559565E7</v>
      </c>
      <c r="B29754" s="2">
        <v>43797.5625</v>
      </c>
      <c r="C29754" s="1" t="s">
        <v>6</v>
      </c>
      <c r="D29754" s="1" t="s">
        <v>68</v>
      </c>
      <c r="E29754" s="1" t="b">
        <v>0</v>
      </c>
      <c r="F29754" s="1" t="b">
        <v>0</v>
      </c>
      <c r="G29754" t="str">
        <f t="shared" si="1"/>
        <v>November</v>
      </c>
    </row>
    <row r="29755">
      <c r="A29755" s="1">
        <v>1.1848765E7</v>
      </c>
      <c r="B29755" s="2">
        <v>43797.57013888889</v>
      </c>
      <c r="C29755" s="1" t="s">
        <v>10</v>
      </c>
      <c r="D29755" s="1" t="s">
        <v>68</v>
      </c>
      <c r="E29755" s="1" t="b">
        <v>1</v>
      </c>
      <c r="F29755" s="1" t="b">
        <v>1</v>
      </c>
      <c r="G29755" t="str">
        <f t="shared" si="1"/>
        <v>November</v>
      </c>
    </row>
    <row r="29756">
      <c r="A29756" s="1">
        <v>1.1662713E7</v>
      </c>
      <c r="B29756" s="2">
        <v>43797.604166666664</v>
      </c>
      <c r="C29756" s="1" t="s">
        <v>20</v>
      </c>
      <c r="D29756" s="1" t="s">
        <v>70</v>
      </c>
      <c r="E29756" s="1" t="b">
        <v>1</v>
      </c>
      <c r="F29756" s="1" t="b">
        <v>0</v>
      </c>
      <c r="G29756" t="str">
        <f t="shared" si="1"/>
        <v>November</v>
      </c>
    </row>
    <row r="29757">
      <c r="A29757" s="1">
        <v>1.1677565E7</v>
      </c>
      <c r="B29757" s="2">
        <v>43797.604166666664</v>
      </c>
      <c r="C29757" s="1" t="s">
        <v>6</v>
      </c>
      <c r="D29757" s="1" t="s">
        <v>67</v>
      </c>
      <c r="E29757" s="1" t="b">
        <v>0</v>
      </c>
      <c r="F29757" s="1" t="b">
        <v>0</v>
      </c>
      <c r="G29757" t="str">
        <f t="shared" si="1"/>
        <v>November</v>
      </c>
    </row>
    <row r="29758">
      <c r="A29758" s="1">
        <v>1.1744542E7</v>
      </c>
      <c r="B29758" s="2">
        <v>43797.604166666664</v>
      </c>
      <c r="C29758" s="1" t="s">
        <v>3</v>
      </c>
      <c r="D29758" s="1" t="s">
        <v>69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1.1942553E7</v>
      </c>
      <c r="B29759" s="2">
        <v>43797.618055555555</v>
      </c>
      <c r="C29759" s="1" t="s">
        <v>22</v>
      </c>
      <c r="D29759" s="1" t="s">
        <v>71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1.1685655E7</v>
      </c>
      <c r="B29760" s="2">
        <v>43797.65625</v>
      </c>
      <c r="C29760" s="1" t="s">
        <v>7</v>
      </c>
      <c r="D29760" s="1" t="s">
        <v>72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1.1763435E7</v>
      </c>
      <c r="B29761" s="2">
        <v>43797.66527777778</v>
      </c>
      <c r="C29761" s="1" t="s">
        <v>7</v>
      </c>
      <c r="D29761" s="1" t="s">
        <v>68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1.1561883E7</v>
      </c>
      <c r="B29762" s="2">
        <v>43797.666666666664</v>
      </c>
      <c r="C29762" s="1" t="s">
        <v>3</v>
      </c>
      <c r="D29762" s="1" t="s">
        <v>68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1.184524E7</v>
      </c>
      <c r="B29763" s="2">
        <v>43797.66805555556</v>
      </c>
      <c r="C29763" s="1" t="s">
        <v>10</v>
      </c>
      <c r="D29763" s="1" t="s">
        <v>67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1.1747061E7</v>
      </c>
      <c r="B29764" s="2">
        <v>43797.680555555555</v>
      </c>
      <c r="C29764" s="1" t="s">
        <v>6</v>
      </c>
      <c r="D29764" s="1" t="s">
        <v>68</v>
      </c>
      <c r="E29764" s="1" t="b">
        <v>1</v>
      </c>
      <c r="F29764" s="1" t="b">
        <v>0</v>
      </c>
      <c r="G29764" t="str">
        <f t="shared" si="1"/>
        <v>November</v>
      </c>
    </row>
    <row r="29765">
      <c r="A29765" s="1">
        <v>1.1782009E7</v>
      </c>
      <c r="B29765" s="2">
        <v>43797.69027777778</v>
      </c>
      <c r="C29765" s="1" t="s">
        <v>10</v>
      </c>
      <c r="D29765" s="1" t="s">
        <v>67</v>
      </c>
      <c r="E29765" s="1" t="b">
        <v>0</v>
      </c>
      <c r="F29765" s="1" t="b">
        <v>0</v>
      </c>
      <c r="G29765" t="str">
        <f t="shared" si="1"/>
        <v>November</v>
      </c>
    </row>
    <row r="29766">
      <c r="A29766" s="1">
        <v>1.1671297E7</v>
      </c>
      <c r="B29766" s="2">
        <v>43797.708333333336</v>
      </c>
      <c r="C29766" s="1" t="s">
        <v>3</v>
      </c>
      <c r="D29766" s="1" t="s">
        <v>69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1.1761238E7</v>
      </c>
      <c r="B29767" s="2">
        <v>43797.708333333336</v>
      </c>
      <c r="C29767" s="1" t="s">
        <v>6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1.1787061E7</v>
      </c>
      <c r="B29768" s="2">
        <v>43797.708333333336</v>
      </c>
      <c r="C29768" s="1" t="s">
        <v>3</v>
      </c>
      <c r="D29768" s="1" t="s">
        <v>67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1.1678867E7</v>
      </c>
      <c r="B29769" s="2">
        <v>43797.75</v>
      </c>
      <c r="C29769" s="1" t="s">
        <v>3</v>
      </c>
      <c r="D29769" s="1" t="s">
        <v>73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1.163511E7</v>
      </c>
      <c r="B29770" s="2">
        <v>43797.76736111111</v>
      </c>
      <c r="C29770" s="1" t="s">
        <v>20</v>
      </c>
      <c r="D29770" s="1" t="s">
        <v>67</v>
      </c>
      <c r="E29770" s="1" t="b">
        <v>1</v>
      </c>
      <c r="F29770" s="1" t="b">
        <v>0</v>
      </c>
      <c r="G29770" t="str">
        <f t="shared" si="1"/>
        <v>November</v>
      </c>
    </row>
    <row r="29771">
      <c r="A29771" s="1">
        <v>1.1851637E7</v>
      </c>
      <c r="B29771" s="2">
        <v>43797.77291666667</v>
      </c>
      <c r="C29771" s="1" t="s">
        <v>6</v>
      </c>
      <c r="D29771" s="1" t="s">
        <v>67</v>
      </c>
      <c r="E29771" s="1" t="b">
        <v>1</v>
      </c>
      <c r="F29771" s="1" t="b">
        <v>1</v>
      </c>
      <c r="G29771" t="str">
        <f t="shared" si="1"/>
        <v>November</v>
      </c>
    </row>
    <row r="29772">
      <c r="A29772" s="1">
        <v>1.1690432E7</v>
      </c>
      <c r="B29772" s="2">
        <v>43797.791666666664</v>
      </c>
      <c r="C29772" s="1" t="s">
        <v>3</v>
      </c>
      <c r="D29772" s="1" t="s">
        <v>68</v>
      </c>
      <c r="E29772" s="1" t="b">
        <v>0</v>
      </c>
      <c r="F29772" s="1" t="b">
        <v>0</v>
      </c>
      <c r="G29772" t="str">
        <f t="shared" si="1"/>
        <v>November</v>
      </c>
    </row>
    <row r="29773">
      <c r="A29773" s="1">
        <v>1.1559435E7</v>
      </c>
      <c r="B29773" s="2">
        <v>43797.819444444445</v>
      </c>
      <c r="C29773" s="1" t="s">
        <v>3</v>
      </c>
      <c r="D29773" s="1" t="s">
        <v>74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1.1720074E7</v>
      </c>
      <c r="B29774" s="2">
        <v>43797.82638888889</v>
      </c>
      <c r="C29774" s="1" t="s">
        <v>6</v>
      </c>
      <c r="D29774" s="1" t="s">
        <v>67</v>
      </c>
      <c r="E29774" s="1" t="b">
        <v>1</v>
      </c>
      <c r="F29774" s="1" t="b">
        <v>1</v>
      </c>
      <c r="G29774" t="str">
        <f t="shared" si="1"/>
        <v>November</v>
      </c>
    </row>
    <row r="29775">
      <c r="A29775" s="1">
        <v>1.1674789E7</v>
      </c>
      <c r="B29775" s="2">
        <v>43797.836805555555</v>
      </c>
      <c r="C29775" s="1" t="s">
        <v>6</v>
      </c>
      <c r="D29775" s="1" t="s">
        <v>75</v>
      </c>
      <c r="E29775" s="1" t="b">
        <v>0</v>
      </c>
      <c r="F29775" s="1" t="b">
        <v>0</v>
      </c>
      <c r="G29775" t="str">
        <f t="shared" si="1"/>
        <v>November</v>
      </c>
    </row>
    <row r="29776">
      <c r="A29776" s="1">
        <v>1.1588149E7</v>
      </c>
      <c r="B29776" s="2">
        <v>43797.88888888889</v>
      </c>
      <c r="C29776" s="1" t="s">
        <v>6</v>
      </c>
      <c r="D29776" s="1" t="s">
        <v>69</v>
      </c>
      <c r="E29776" s="1" t="b">
        <v>0</v>
      </c>
      <c r="F29776" s="1" t="b">
        <v>1</v>
      </c>
      <c r="G29776" t="str">
        <f t="shared" si="1"/>
        <v>November</v>
      </c>
    </row>
    <row r="29777">
      <c r="A29777" s="1">
        <v>1.1689875E7</v>
      </c>
      <c r="B29777" s="2">
        <v>43797.895833333336</v>
      </c>
      <c r="C29777" s="1" t="s">
        <v>3</v>
      </c>
      <c r="D29777" s="1" t="s">
        <v>67</v>
      </c>
      <c r="E29777" s="1" t="b">
        <v>0</v>
      </c>
      <c r="F29777" s="1" t="b">
        <v>0</v>
      </c>
      <c r="G29777" t="str">
        <f t="shared" si="1"/>
        <v>November</v>
      </c>
    </row>
    <row r="29778">
      <c r="A29778" s="1">
        <v>1.1853374E7</v>
      </c>
      <c r="B29778" s="2">
        <v>43797.9375</v>
      </c>
      <c r="C29778" s="1" t="s">
        <v>6</v>
      </c>
      <c r="D29778" s="1" t="s">
        <v>70</v>
      </c>
      <c r="E29778" s="1" t="b">
        <v>1</v>
      </c>
      <c r="F29778" s="1" t="b">
        <v>0</v>
      </c>
      <c r="G29778" t="str">
        <f t="shared" si="1"/>
        <v>November</v>
      </c>
    </row>
    <row r="29779">
      <c r="A29779" s="1">
        <v>1.1584199E7</v>
      </c>
      <c r="B29779" s="2">
        <v>43797.950694444444</v>
      </c>
      <c r="C29779" s="1" t="s">
        <v>3</v>
      </c>
      <c r="D29779" s="1" t="s">
        <v>67</v>
      </c>
      <c r="E29779" s="1" t="b">
        <v>0</v>
      </c>
      <c r="F29779" s="1" t="b">
        <v>0</v>
      </c>
      <c r="G29779" t="str">
        <f t="shared" si="1"/>
        <v>November</v>
      </c>
    </row>
    <row r="29780">
      <c r="A29780" s="1">
        <v>1.1787047E7</v>
      </c>
      <c r="B29780" s="2">
        <v>43797.96875</v>
      </c>
      <c r="C29780" s="1" t="s">
        <v>3</v>
      </c>
      <c r="D29780" s="1" t="s">
        <v>68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1.1740171E7</v>
      </c>
      <c r="B29781" s="2">
        <v>43797.97222222222</v>
      </c>
      <c r="C29781" s="1" t="s">
        <v>10</v>
      </c>
      <c r="D29781" s="1" t="s">
        <v>68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1.1821497E7</v>
      </c>
      <c r="B29782" s="2">
        <v>43797.979166666664</v>
      </c>
      <c r="C29782" s="1" t="s">
        <v>6</v>
      </c>
      <c r="D29782" s="1" t="s">
        <v>68</v>
      </c>
      <c r="E29782" s="1" t="b">
        <v>1</v>
      </c>
      <c r="F29782" s="1" t="b">
        <v>0</v>
      </c>
      <c r="G29782" t="str">
        <f t="shared" si="1"/>
        <v>November</v>
      </c>
    </row>
    <row r="29783">
      <c r="A29783" s="1">
        <v>1.1554767E7</v>
      </c>
      <c r="B29783" s="2">
        <v>43797.98333333333</v>
      </c>
      <c r="C29783" s="1" t="s">
        <v>3</v>
      </c>
      <c r="D29783" s="1" t="s">
        <v>68</v>
      </c>
      <c r="E29783" s="1" t="b">
        <v>0</v>
      </c>
      <c r="F29783" s="1" t="b">
        <v>0</v>
      </c>
      <c r="G29783" t="str">
        <f t="shared" si="1"/>
        <v>November</v>
      </c>
    </row>
    <row r="29784">
      <c r="A29784" s="1">
        <v>1.1707599E7</v>
      </c>
      <c r="B29784" s="2">
        <v>43797.98611111111</v>
      </c>
      <c r="C29784" s="1" t="s">
        <v>8</v>
      </c>
      <c r="D29784" s="1" t="s">
        <v>76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1.1914664E7</v>
      </c>
      <c r="B29785" s="2">
        <v>43797.995833333334</v>
      </c>
      <c r="C29785" s="1" t="s">
        <v>3</v>
      </c>
      <c r="D29785" s="1" t="s">
        <v>69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1.1823243E7</v>
      </c>
      <c r="B29786" s="2">
        <v>43798.0</v>
      </c>
      <c r="C29786" s="1" t="s">
        <v>3</v>
      </c>
      <c r="D29786" s="1" t="s">
        <v>68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1.1873606E7</v>
      </c>
      <c r="B29787" s="2">
        <v>43798.0</v>
      </c>
      <c r="C29787" s="1" t="s">
        <v>6</v>
      </c>
      <c r="D29787" s="1" t="s">
        <v>68</v>
      </c>
      <c r="E29787" s="1" t="b">
        <v>0</v>
      </c>
      <c r="F29787" s="1" t="b">
        <v>1</v>
      </c>
      <c r="G29787" t="str">
        <f t="shared" si="1"/>
        <v>November</v>
      </c>
    </row>
    <row r="29788">
      <c r="A29788" s="1">
        <v>1.1628737E7</v>
      </c>
      <c r="B29788" s="2">
        <v>43798.00069444445</v>
      </c>
      <c r="C29788" s="1" t="s">
        <v>10</v>
      </c>
      <c r="D29788" s="1" t="s">
        <v>68</v>
      </c>
      <c r="E29788" s="1" t="b">
        <v>0</v>
      </c>
      <c r="F29788" s="1" t="b">
        <v>0</v>
      </c>
      <c r="G29788" t="str">
        <f t="shared" si="1"/>
        <v>November</v>
      </c>
    </row>
    <row r="29789">
      <c r="A29789" s="1">
        <v>1.1820567E7</v>
      </c>
      <c r="B29789" s="2">
        <v>43798.00208333333</v>
      </c>
      <c r="C29789" s="1" t="s">
        <v>7</v>
      </c>
      <c r="D29789" s="1" t="s">
        <v>69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1.1840767E7</v>
      </c>
      <c r="B29790" s="2">
        <v>43798.02291666667</v>
      </c>
      <c r="C29790" s="1" t="s">
        <v>3</v>
      </c>
      <c r="D29790" s="1" t="s">
        <v>68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1.1900774E7</v>
      </c>
      <c r="B29791" s="2">
        <v>43798.03472222222</v>
      </c>
      <c r="C29791" s="1" t="s">
        <v>3</v>
      </c>
      <c r="D29791" s="1" t="s">
        <v>70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1.1558903E7</v>
      </c>
      <c r="B29792" s="2">
        <v>43798.041666666664</v>
      </c>
      <c r="C29792" s="1" t="s">
        <v>6</v>
      </c>
      <c r="D29792" s="1" t="s">
        <v>69</v>
      </c>
      <c r="E29792" s="1" t="b">
        <v>0</v>
      </c>
      <c r="F29792" s="1" t="b">
        <v>1</v>
      </c>
      <c r="G29792" t="str">
        <f t="shared" si="1"/>
        <v>November</v>
      </c>
    </row>
    <row r="29793">
      <c r="A29793" s="1">
        <v>1.1680527E7</v>
      </c>
      <c r="B29793" s="2">
        <v>43798.083333333336</v>
      </c>
      <c r="C29793" s="1" t="s">
        <v>6</v>
      </c>
      <c r="D29793" s="1" t="s">
        <v>68</v>
      </c>
      <c r="E29793" s="1" t="b">
        <v>1</v>
      </c>
      <c r="F29793" s="1" t="b">
        <v>1</v>
      </c>
      <c r="G29793" t="str">
        <f t="shared" si="1"/>
        <v>November</v>
      </c>
    </row>
    <row r="29794">
      <c r="A29794" s="1">
        <v>1.1932985E7</v>
      </c>
      <c r="B29794" s="2">
        <v>43798.083333333336</v>
      </c>
      <c r="C29794" s="1" t="s">
        <v>16</v>
      </c>
      <c r="D29794" s="1" t="s">
        <v>68</v>
      </c>
      <c r="E29794" s="1" t="b">
        <v>1</v>
      </c>
      <c r="F29794" s="1" t="b">
        <v>0</v>
      </c>
      <c r="G29794" t="str">
        <f t="shared" si="1"/>
        <v>November</v>
      </c>
    </row>
    <row r="29795">
      <c r="A29795" s="1">
        <v>1.1628798E7</v>
      </c>
      <c r="B29795" s="2">
        <v>43798.104166666664</v>
      </c>
      <c r="C29795" s="1" t="s">
        <v>20</v>
      </c>
      <c r="D29795" s="1" t="s">
        <v>77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1.1833662E7</v>
      </c>
      <c r="B29796" s="2">
        <v>43798.104166666664</v>
      </c>
      <c r="C29796" s="1" t="s">
        <v>8</v>
      </c>
      <c r="D29796" s="1" t="s">
        <v>77</v>
      </c>
      <c r="E29796" s="1" t="b">
        <v>0</v>
      </c>
      <c r="F29796" s="1" t="b">
        <v>1</v>
      </c>
      <c r="G29796" t="str">
        <f t="shared" si="1"/>
        <v>November</v>
      </c>
    </row>
    <row r="29797">
      <c r="A29797" s="1">
        <v>1.1567741E7</v>
      </c>
      <c r="B29797" s="2">
        <v>43798.125</v>
      </c>
      <c r="C29797" s="1" t="s">
        <v>3</v>
      </c>
      <c r="D29797" s="1" t="s">
        <v>77</v>
      </c>
      <c r="E29797" s="1" t="b">
        <v>0</v>
      </c>
      <c r="F29797" s="1" t="b">
        <v>0</v>
      </c>
      <c r="G29797" t="str">
        <f t="shared" si="1"/>
        <v>November</v>
      </c>
    </row>
    <row r="29798">
      <c r="A29798" s="1">
        <v>1.1930946E7</v>
      </c>
      <c r="B29798" s="2">
        <v>43798.16458333333</v>
      </c>
      <c r="C29798" s="1" t="s">
        <v>6</v>
      </c>
      <c r="D29798" s="1" t="s">
        <v>77</v>
      </c>
      <c r="E29798" s="1" t="b">
        <v>1</v>
      </c>
      <c r="F29798" s="1" t="b">
        <v>1</v>
      </c>
      <c r="G29798" t="str">
        <f t="shared" si="1"/>
        <v>November</v>
      </c>
    </row>
    <row r="29799">
      <c r="A29799" s="1">
        <v>1.1569121E7</v>
      </c>
      <c r="B29799" s="2">
        <v>43798.166666666664</v>
      </c>
      <c r="C29799" s="1" t="s">
        <v>10</v>
      </c>
      <c r="D29799" s="1" t="s">
        <v>77</v>
      </c>
      <c r="E29799" s="1" t="b">
        <v>0</v>
      </c>
      <c r="F29799" s="1" t="b">
        <v>0</v>
      </c>
      <c r="G29799" t="str">
        <f t="shared" si="1"/>
        <v>November</v>
      </c>
    </row>
    <row r="29800">
      <c r="A29800" s="1">
        <v>1.1571719E7</v>
      </c>
      <c r="B29800" s="2">
        <v>43798.166666666664</v>
      </c>
      <c r="C29800" s="1" t="s">
        <v>3</v>
      </c>
      <c r="D29800" s="1" t="s">
        <v>77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1.1906274E7</v>
      </c>
      <c r="B29801" s="2">
        <v>43798.166666666664</v>
      </c>
      <c r="C29801" s="1" t="s">
        <v>22</v>
      </c>
      <c r="D29801" s="1" t="s">
        <v>79</v>
      </c>
      <c r="E29801" s="1" t="b">
        <v>0</v>
      </c>
      <c r="F29801" s="1" t="b">
        <v>1</v>
      </c>
      <c r="G29801" t="str">
        <f t="shared" si="1"/>
        <v>November</v>
      </c>
    </row>
    <row r="29802">
      <c r="A29802" s="1">
        <v>1.1892178E7</v>
      </c>
      <c r="B29802" s="2">
        <v>43798.180555555555</v>
      </c>
      <c r="C29802" s="1" t="s">
        <v>22</v>
      </c>
      <c r="D29802" s="1" t="s">
        <v>77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1.1630565E7</v>
      </c>
      <c r="B29803" s="2">
        <v>43798.21527777778</v>
      </c>
      <c r="C29803" s="1" t="s">
        <v>8</v>
      </c>
      <c r="D29803" s="1" t="s">
        <v>80</v>
      </c>
      <c r="E29803" s="1" t="b">
        <v>1</v>
      </c>
      <c r="F29803" s="1" t="b">
        <v>0</v>
      </c>
      <c r="G29803" t="str">
        <f t="shared" si="1"/>
        <v>November</v>
      </c>
    </row>
    <row r="29804">
      <c r="A29804" s="1">
        <v>1.1828696E7</v>
      </c>
      <c r="B29804" s="2">
        <v>43798.26875</v>
      </c>
      <c r="C29804" s="1" t="s">
        <v>15</v>
      </c>
      <c r="D29804" s="1" t="s">
        <v>82</v>
      </c>
      <c r="E29804" s="1" t="b">
        <v>0</v>
      </c>
      <c r="F29804" s="1" t="b">
        <v>0</v>
      </c>
      <c r="G29804" t="str">
        <f t="shared" si="1"/>
        <v>November</v>
      </c>
    </row>
    <row r="29805">
      <c r="A29805" s="1">
        <v>1.1572453E7</v>
      </c>
      <c r="B29805" s="2">
        <v>43798.291666666664</v>
      </c>
      <c r="C29805" s="1" t="s">
        <v>3</v>
      </c>
      <c r="D29805" s="1" t="s">
        <v>81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1.1915454E7</v>
      </c>
      <c r="B29806" s="2">
        <v>43798.336805555555</v>
      </c>
      <c r="C29806" s="1" t="s">
        <v>9</v>
      </c>
      <c r="D29806" s="1" t="s">
        <v>81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1.1765442E7</v>
      </c>
      <c r="B29807" s="2">
        <v>43798.34027777778</v>
      </c>
      <c r="C29807" s="1" t="s">
        <v>14</v>
      </c>
      <c r="D29807" s="1" t="s">
        <v>83</v>
      </c>
      <c r="E29807" s="1" t="b">
        <v>0</v>
      </c>
      <c r="F29807" s="1" t="b">
        <v>1</v>
      </c>
      <c r="G29807" t="str">
        <f t="shared" si="1"/>
        <v>November</v>
      </c>
    </row>
    <row r="29808">
      <c r="A29808" s="1">
        <v>1.1836719E7</v>
      </c>
      <c r="B29808" s="2">
        <v>43798.35902777778</v>
      </c>
      <c r="C29808" s="1" t="s">
        <v>3</v>
      </c>
      <c r="D29808" s="1" t="s">
        <v>81</v>
      </c>
      <c r="E29808" s="1" t="b">
        <v>0</v>
      </c>
      <c r="F29808" s="1" t="b">
        <v>0</v>
      </c>
      <c r="G29808" t="str">
        <f t="shared" si="1"/>
        <v>November</v>
      </c>
    </row>
    <row r="29809">
      <c r="A29809" s="1">
        <v>1.1721083E7</v>
      </c>
      <c r="B29809" s="2">
        <v>43798.395833333336</v>
      </c>
      <c r="C29809" s="1" t="s">
        <v>6</v>
      </c>
      <c r="D29809" s="1" t="s">
        <v>84</v>
      </c>
      <c r="E29809" s="1" t="b">
        <v>0</v>
      </c>
      <c r="F29809" s="1" t="b">
        <v>1</v>
      </c>
      <c r="G29809" t="str">
        <f t="shared" si="1"/>
        <v>November</v>
      </c>
    </row>
    <row r="29810">
      <c r="A29810" s="1">
        <v>1.1598494E7</v>
      </c>
      <c r="B29810" s="2">
        <v>43798.416666666664</v>
      </c>
      <c r="C29810" s="1" t="s">
        <v>6</v>
      </c>
      <c r="D29810" s="1" t="s">
        <v>81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1.1862458E7</v>
      </c>
      <c r="B29811" s="2">
        <v>43798.416666666664</v>
      </c>
      <c r="C29811" s="1" t="s">
        <v>22</v>
      </c>
      <c r="D29811" s="1" t="s">
        <v>81</v>
      </c>
      <c r="E29811" s="1" t="b">
        <v>0</v>
      </c>
      <c r="F29811" s="1" t="b">
        <v>0</v>
      </c>
      <c r="G29811" t="str">
        <f t="shared" si="1"/>
        <v>November</v>
      </c>
    </row>
    <row r="29812">
      <c r="A29812" s="1">
        <v>1.1924994E7</v>
      </c>
      <c r="B29812" s="2">
        <v>43798.416666666664</v>
      </c>
      <c r="C29812" s="1" t="s">
        <v>8</v>
      </c>
      <c r="D29812" s="1" t="s">
        <v>85</v>
      </c>
      <c r="E29812" s="1" t="b">
        <v>0</v>
      </c>
      <c r="F29812" s="1" t="b">
        <v>1</v>
      </c>
      <c r="G29812" t="str">
        <f t="shared" si="1"/>
        <v>November</v>
      </c>
    </row>
    <row r="29813">
      <c r="A29813" s="1">
        <v>1.1881496E7</v>
      </c>
      <c r="B29813" s="2">
        <v>43798.419444444444</v>
      </c>
      <c r="C29813" s="1" t="s">
        <v>10</v>
      </c>
      <c r="D29813" s="1" t="s">
        <v>81</v>
      </c>
      <c r="E29813" s="1" t="b">
        <v>0</v>
      </c>
      <c r="F29813" s="1" t="b">
        <v>0</v>
      </c>
      <c r="G29813" t="str">
        <f t="shared" si="1"/>
        <v>November</v>
      </c>
    </row>
    <row r="29814">
      <c r="A29814" s="1">
        <v>1.1617536E7</v>
      </c>
      <c r="B29814" s="2">
        <v>43798.42361111111</v>
      </c>
      <c r="C29814" s="1" t="s">
        <v>6</v>
      </c>
      <c r="D29814" s="1" t="s">
        <v>81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1.176721E7</v>
      </c>
      <c r="B29815" s="2">
        <v>43798.447916666664</v>
      </c>
      <c r="C29815" s="1" t="s">
        <v>10</v>
      </c>
      <c r="D29815" s="1" t="s">
        <v>81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1.1719813E7</v>
      </c>
      <c r="B29816" s="2">
        <v>43798.45625</v>
      </c>
      <c r="C29816" s="1" t="s">
        <v>3</v>
      </c>
      <c r="D29816" s="1" t="s">
        <v>81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1.1843803E7</v>
      </c>
      <c r="B29817" s="2">
        <v>43798.5</v>
      </c>
      <c r="C29817" s="1" t="s">
        <v>7</v>
      </c>
      <c r="D29817" s="1" t="s">
        <v>81</v>
      </c>
      <c r="E29817" s="1" t="b">
        <v>1</v>
      </c>
      <c r="F29817" s="1" t="b">
        <v>0</v>
      </c>
      <c r="G29817" t="str">
        <f t="shared" si="1"/>
        <v>November</v>
      </c>
    </row>
    <row r="29818">
      <c r="A29818" s="1">
        <v>1.1757132E7</v>
      </c>
      <c r="B29818" s="2">
        <v>43798.51666666667</v>
      </c>
      <c r="C29818" s="1" t="s">
        <v>5</v>
      </c>
      <c r="D29818" s="1" t="s">
        <v>81</v>
      </c>
      <c r="E29818" s="1" t="b">
        <v>0</v>
      </c>
      <c r="F29818" s="1" t="b">
        <v>0</v>
      </c>
      <c r="G29818" t="str">
        <f t="shared" si="1"/>
        <v>November</v>
      </c>
    </row>
    <row r="29819">
      <c r="A29819" s="1">
        <v>1.1684175E7</v>
      </c>
      <c r="B29819" s="2">
        <v>43798.51944444444</v>
      </c>
      <c r="C29819" s="1" t="s">
        <v>20</v>
      </c>
      <c r="D29819" s="1" t="s">
        <v>81</v>
      </c>
      <c r="E29819" s="1" t="b">
        <v>1</v>
      </c>
      <c r="F29819" s="1" t="b">
        <v>0</v>
      </c>
      <c r="G29819" t="str">
        <f t="shared" si="1"/>
        <v>November</v>
      </c>
    </row>
    <row r="29820">
      <c r="A29820" s="1">
        <v>1.1773101E7</v>
      </c>
      <c r="B29820" s="2">
        <v>43798.541666666664</v>
      </c>
      <c r="C29820" s="1" t="s">
        <v>3</v>
      </c>
      <c r="D29820" s="1" t="s">
        <v>86</v>
      </c>
      <c r="E29820" s="1" t="b">
        <v>0</v>
      </c>
      <c r="F29820" s="1" t="b">
        <v>0</v>
      </c>
      <c r="G29820" t="str">
        <f t="shared" si="1"/>
        <v>November</v>
      </c>
    </row>
    <row r="29821">
      <c r="A29821" s="1">
        <v>1.1807746E7</v>
      </c>
      <c r="B29821" s="2">
        <v>43798.552083333336</v>
      </c>
      <c r="C29821" s="1" t="s">
        <v>33</v>
      </c>
      <c r="D29821" s="1" t="s">
        <v>81</v>
      </c>
      <c r="E29821" s="1" t="b">
        <v>1</v>
      </c>
      <c r="F29821" s="1" t="b">
        <v>0</v>
      </c>
      <c r="G29821" t="str">
        <f t="shared" si="1"/>
        <v>November</v>
      </c>
    </row>
    <row r="29822">
      <c r="A29822" s="1">
        <v>1.1771067E7</v>
      </c>
      <c r="B29822" s="2">
        <v>43798.5625</v>
      </c>
      <c r="C29822" s="1" t="s">
        <v>22</v>
      </c>
      <c r="D29822" s="1" t="s">
        <v>87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1.1863716E7</v>
      </c>
      <c r="B29823" s="2">
        <v>43798.583333333336</v>
      </c>
      <c r="C29823" s="1" t="s">
        <v>3</v>
      </c>
      <c r="D29823" s="1" t="s">
        <v>81</v>
      </c>
      <c r="E29823" s="1" t="b">
        <v>0</v>
      </c>
      <c r="F29823" s="1" t="b">
        <v>0</v>
      </c>
      <c r="G29823" t="str">
        <f t="shared" si="1"/>
        <v>November</v>
      </c>
    </row>
    <row r="29824">
      <c r="A29824" s="1">
        <v>1.1889087E7</v>
      </c>
      <c r="B29824" s="2">
        <v>43798.583333333336</v>
      </c>
      <c r="C29824" s="1" t="s">
        <v>15</v>
      </c>
      <c r="D29824" s="1" t="s">
        <v>81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1.1600807E7</v>
      </c>
      <c r="B29825" s="2">
        <v>43798.58472222222</v>
      </c>
      <c r="C29825" s="1" t="s">
        <v>15</v>
      </c>
      <c r="D29825" s="1" t="s">
        <v>81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1.1942692E7</v>
      </c>
      <c r="B29826" s="2">
        <v>43798.58888888889</v>
      </c>
      <c r="C29826" s="1" t="s">
        <v>7</v>
      </c>
      <c r="D29826" s="1" t="s">
        <v>80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1.1764046E7</v>
      </c>
      <c r="B29827" s="2">
        <v>43798.604166666664</v>
      </c>
      <c r="C29827" s="1" t="s">
        <v>10</v>
      </c>
      <c r="D29827" s="1" t="s">
        <v>80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1.1856471E7</v>
      </c>
      <c r="B29828" s="2">
        <v>43798.604166666664</v>
      </c>
      <c r="C29828" s="1" t="s">
        <v>10</v>
      </c>
      <c r="D29828" s="1" t="s">
        <v>80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1.1823623E7</v>
      </c>
      <c r="B29829" s="2">
        <v>43798.618055555555</v>
      </c>
      <c r="C29829" s="1" t="s">
        <v>15</v>
      </c>
      <c r="D29829" s="1" t="s">
        <v>82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1.1593532E7</v>
      </c>
      <c r="B29830" s="2">
        <v>43798.625</v>
      </c>
      <c r="C29830" s="1" t="s">
        <v>22</v>
      </c>
      <c r="D29830" s="1" t="s">
        <v>81</v>
      </c>
      <c r="E29830" s="1" t="b">
        <v>0</v>
      </c>
      <c r="F29830" s="1" t="b">
        <v>1</v>
      </c>
      <c r="G29830" t="str">
        <f t="shared" si="1"/>
        <v>November</v>
      </c>
    </row>
    <row r="29831">
      <c r="A29831" s="1">
        <v>1.1653524E7</v>
      </c>
      <c r="B29831" s="2">
        <v>43798.625</v>
      </c>
      <c r="C29831" s="1" t="s">
        <v>6</v>
      </c>
      <c r="D29831" s="1" t="s">
        <v>88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1.1728305E7</v>
      </c>
      <c r="B29832" s="2">
        <v>43798.625</v>
      </c>
      <c r="C29832" s="1" t="s">
        <v>20</v>
      </c>
      <c r="D29832" s="1" t="s">
        <v>87</v>
      </c>
      <c r="E29832" s="1" t="b">
        <v>1</v>
      </c>
      <c r="F29832" s="1" t="b">
        <v>0</v>
      </c>
      <c r="G29832" t="str">
        <f t="shared" si="1"/>
        <v>November</v>
      </c>
    </row>
    <row r="29833">
      <c r="A29833" s="1">
        <v>1.1735103E7</v>
      </c>
      <c r="B29833" s="2">
        <v>43798.625</v>
      </c>
      <c r="C29833" s="1" t="s">
        <v>3</v>
      </c>
      <c r="D29833" s="1" t="s">
        <v>81</v>
      </c>
      <c r="E29833" s="1" t="b">
        <v>0</v>
      </c>
      <c r="F29833" s="1" t="b">
        <v>0</v>
      </c>
      <c r="G29833" t="str">
        <f t="shared" si="1"/>
        <v>November</v>
      </c>
    </row>
    <row r="29834">
      <c r="A29834" s="1">
        <v>1.1869945E7</v>
      </c>
      <c r="B29834" s="2">
        <v>43798.625</v>
      </c>
      <c r="C29834" s="1" t="s">
        <v>3</v>
      </c>
      <c r="D29834" s="1" t="s">
        <v>81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1.1629558E7</v>
      </c>
      <c r="B29835" s="2">
        <v>43798.645833333336</v>
      </c>
      <c r="C29835" s="1" t="s">
        <v>6</v>
      </c>
      <c r="D29835" s="1" t="s">
        <v>81</v>
      </c>
      <c r="E29835" s="1" t="b">
        <v>0</v>
      </c>
      <c r="F29835" s="1" t="b">
        <v>1</v>
      </c>
      <c r="G29835" t="str">
        <f t="shared" si="1"/>
        <v>November</v>
      </c>
    </row>
    <row r="29836">
      <c r="A29836" s="1">
        <v>1.1633659E7</v>
      </c>
      <c r="B29836" s="2">
        <v>43798.645833333336</v>
      </c>
      <c r="C29836" s="1" t="s">
        <v>6</v>
      </c>
      <c r="D29836" s="1" t="s">
        <v>87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1.1731404E7</v>
      </c>
      <c r="B29837" s="2">
        <v>43798.666666666664</v>
      </c>
      <c r="C29837" s="1" t="s">
        <v>3</v>
      </c>
      <c r="D29837" s="1" t="s">
        <v>81</v>
      </c>
      <c r="E29837" s="1" t="b">
        <v>0</v>
      </c>
      <c r="F29837" s="1" t="b">
        <v>0</v>
      </c>
      <c r="G29837" t="str">
        <f t="shared" si="1"/>
        <v>November</v>
      </c>
    </row>
    <row r="29838">
      <c r="A29838" s="1">
        <v>1.1843405E7</v>
      </c>
      <c r="B29838" s="2">
        <v>43798.666666666664</v>
      </c>
      <c r="C29838" s="1" t="s">
        <v>6</v>
      </c>
      <c r="D29838" s="1" t="s">
        <v>81</v>
      </c>
      <c r="E29838" s="1" t="b">
        <v>1</v>
      </c>
      <c r="F29838" s="1" t="b">
        <v>1</v>
      </c>
      <c r="G29838" t="str">
        <f t="shared" si="1"/>
        <v>November</v>
      </c>
    </row>
    <row r="29839">
      <c r="A29839" s="1">
        <v>1.1777866E7</v>
      </c>
      <c r="B29839" s="2">
        <v>43798.68402777778</v>
      </c>
      <c r="C29839" s="1" t="s">
        <v>20</v>
      </c>
      <c r="D29839" s="1" t="s">
        <v>89</v>
      </c>
      <c r="E29839" s="1" t="b">
        <v>1</v>
      </c>
      <c r="F29839" s="1" t="b">
        <v>0</v>
      </c>
      <c r="G29839" t="str">
        <f t="shared" si="1"/>
        <v>November</v>
      </c>
    </row>
    <row r="29840">
      <c r="A29840" s="1">
        <v>1.1704021E7</v>
      </c>
      <c r="B29840" s="2">
        <v>43798.708333333336</v>
      </c>
      <c r="C29840" s="1" t="s">
        <v>3</v>
      </c>
      <c r="D29840" s="1" t="s">
        <v>90</v>
      </c>
      <c r="E29840" s="1" t="b">
        <v>0</v>
      </c>
      <c r="F29840" s="1" t="b">
        <v>0</v>
      </c>
      <c r="G29840" t="str">
        <f t="shared" si="1"/>
        <v>November</v>
      </c>
    </row>
    <row r="29841">
      <c r="A29841" s="1">
        <v>1.1840786E7</v>
      </c>
      <c r="B29841" s="2">
        <v>43798.708333333336</v>
      </c>
      <c r="C29841" s="1" t="s">
        <v>3</v>
      </c>
      <c r="D29841" s="1" t="s">
        <v>90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1.1859552E7</v>
      </c>
      <c r="B29842" s="2">
        <v>43798.708333333336</v>
      </c>
      <c r="C29842" s="1" t="s">
        <v>17</v>
      </c>
      <c r="D29842" s="1" t="s">
        <v>80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1.1923633E7</v>
      </c>
      <c r="B29843" s="2">
        <v>43798.708333333336</v>
      </c>
      <c r="C29843" s="1" t="s">
        <v>6</v>
      </c>
      <c r="D29843" s="1" t="s">
        <v>82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1.1630165E7</v>
      </c>
      <c r="B29844" s="2">
        <v>43798.729166666664</v>
      </c>
      <c r="C29844" s="1" t="s">
        <v>6</v>
      </c>
      <c r="D29844" s="1" t="s">
        <v>81</v>
      </c>
      <c r="E29844" s="1" t="b">
        <v>0</v>
      </c>
      <c r="F29844" s="1" t="b">
        <v>1</v>
      </c>
      <c r="G29844" t="str">
        <f t="shared" si="1"/>
        <v>November</v>
      </c>
    </row>
    <row r="29845">
      <c r="A29845" s="1">
        <v>1.1887532E7</v>
      </c>
      <c r="B29845" s="2">
        <v>43798.73472222222</v>
      </c>
      <c r="C29845" s="1" t="s">
        <v>19</v>
      </c>
      <c r="D29845" s="1" t="s">
        <v>91</v>
      </c>
      <c r="E29845" s="1" t="b">
        <v>0</v>
      </c>
      <c r="F29845" s="1" t="b">
        <v>0</v>
      </c>
      <c r="G29845" t="str">
        <f t="shared" si="1"/>
        <v>November</v>
      </c>
    </row>
    <row r="29846">
      <c r="A29846" s="1">
        <v>1.1910908E7</v>
      </c>
      <c r="B29846" s="2">
        <v>43798.73888888889</v>
      </c>
      <c r="C29846" s="1" t="s">
        <v>7</v>
      </c>
      <c r="D29846" s="1" t="s">
        <v>81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1.1570861E7</v>
      </c>
      <c r="B29847" s="2">
        <v>43798.739583333336</v>
      </c>
      <c r="C29847" s="1" t="s">
        <v>10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1.181347E7</v>
      </c>
      <c r="B29848" s="2">
        <v>43798.75</v>
      </c>
      <c r="C29848" s="1" t="s">
        <v>14</v>
      </c>
      <c r="D29848" s="1" t="s">
        <v>93</v>
      </c>
      <c r="E29848" s="1" t="b">
        <v>0</v>
      </c>
      <c r="F29848" s="1" t="b">
        <v>1</v>
      </c>
      <c r="G29848" t="str">
        <f t="shared" si="1"/>
        <v>November</v>
      </c>
    </row>
    <row r="29849">
      <c r="A29849" s="1">
        <v>1.1743463E7</v>
      </c>
      <c r="B29849" s="2">
        <v>43798.756944444445</v>
      </c>
      <c r="C29849" s="1" t="s">
        <v>3</v>
      </c>
      <c r="D29849" s="1" t="s">
        <v>92</v>
      </c>
      <c r="E29849" s="1" t="b">
        <v>0</v>
      </c>
      <c r="F29849" s="1" t="b">
        <v>0</v>
      </c>
      <c r="G29849" t="str">
        <f t="shared" si="1"/>
        <v>November</v>
      </c>
    </row>
    <row r="29850">
      <c r="A29850" s="1">
        <v>1.1727805E7</v>
      </c>
      <c r="B29850" s="2">
        <v>43798.76388888889</v>
      </c>
      <c r="C29850" s="1" t="s">
        <v>3</v>
      </c>
      <c r="D29850" s="1" t="s">
        <v>81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1.1600616E7</v>
      </c>
      <c r="B29851" s="2">
        <v>43798.770833333336</v>
      </c>
      <c r="C29851" s="1" t="s">
        <v>3</v>
      </c>
      <c r="D29851" s="1" t="s">
        <v>81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1.1860921E7</v>
      </c>
      <c r="B29852" s="2">
        <v>43798.78472222222</v>
      </c>
      <c r="C29852" s="1" t="s">
        <v>3</v>
      </c>
      <c r="D29852" s="1" t="s">
        <v>81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1.1827088E7</v>
      </c>
      <c r="B29853" s="2">
        <v>43798.788194444445</v>
      </c>
      <c r="C29853" s="1" t="s">
        <v>3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1.1719816E7</v>
      </c>
      <c r="B29854" s="2">
        <v>43798.78888888889</v>
      </c>
      <c r="C29854" s="1" t="s">
        <v>9</v>
      </c>
      <c r="D29854" s="1" t="s">
        <v>81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1.174695E7</v>
      </c>
      <c r="B29855" s="2">
        <v>43798.791666666664</v>
      </c>
      <c r="C29855" s="1" t="s">
        <v>20</v>
      </c>
      <c r="D29855" s="1" t="s">
        <v>81</v>
      </c>
      <c r="E29855" s="1" t="b">
        <v>1</v>
      </c>
      <c r="F29855" s="1" t="b">
        <v>0</v>
      </c>
      <c r="G29855" t="str">
        <f t="shared" si="1"/>
        <v>November</v>
      </c>
    </row>
    <row r="29856">
      <c r="A29856" s="1">
        <v>1.1717218E7</v>
      </c>
      <c r="B29856" s="2">
        <v>43798.79861111111</v>
      </c>
      <c r="C29856" s="1" t="s">
        <v>5</v>
      </c>
      <c r="D29856" s="1" t="s">
        <v>90</v>
      </c>
      <c r="E29856" s="1" t="b">
        <v>0</v>
      </c>
      <c r="F29856" s="1" t="b">
        <v>0</v>
      </c>
      <c r="G29856" t="str">
        <f t="shared" si="1"/>
        <v>November</v>
      </c>
    </row>
    <row r="29857">
      <c r="A29857" s="1">
        <v>1.1562318E7</v>
      </c>
      <c r="B29857" s="2">
        <v>43798.8125</v>
      </c>
      <c r="C29857" s="1" t="s">
        <v>3</v>
      </c>
      <c r="D29857" s="1" t="s">
        <v>85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1.1670748E7</v>
      </c>
      <c r="B29858" s="2">
        <v>43798.8125</v>
      </c>
      <c r="C29858" s="1" t="s">
        <v>3</v>
      </c>
      <c r="D29858" s="1" t="s">
        <v>94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1.1729151E7</v>
      </c>
      <c r="B29859" s="2">
        <v>43798.833333333336</v>
      </c>
      <c r="C29859" s="1" t="s">
        <v>6</v>
      </c>
      <c r="D29859" s="1" t="s">
        <v>80</v>
      </c>
      <c r="E29859" s="1" t="b">
        <v>0</v>
      </c>
      <c r="F29859" s="1" t="b">
        <v>1</v>
      </c>
      <c r="G29859" t="str">
        <f t="shared" si="1"/>
        <v>November</v>
      </c>
    </row>
    <row r="29860">
      <c r="A29860" s="1">
        <v>1.1702249E7</v>
      </c>
      <c r="B29860" s="2">
        <v>43798.8375</v>
      </c>
      <c r="C29860" s="1" t="s">
        <v>10</v>
      </c>
      <c r="D29860" s="1" t="s">
        <v>81</v>
      </c>
      <c r="E29860" s="1" t="b">
        <v>0</v>
      </c>
      <c r="F29860" s="1" t="b">
        <v>0</v>
      </c>
      <c r="G29860" t="str">
        <f t="shared" si="1"/>
        <v>November</v>
      </c>
    </row>
    <row r="29861">
      <c r="A29861" s="1">
        <v>1.185778E7</v>
      </c>
      <c r="B29861" s="2">
        <v>43798.85486111111</v>
      </c>
      <c r="C29861" s="1" t="s">
        <v>6</v>
      </c>
      <c r="D29861" s="1" t="s">
        <v>92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1.1767178E7</v>
      </c>
      <c r="B29862" s="2">
        <v>43798.86319444444</v>
      </c>
      <c r="C29862" s="1" t="s">
        <v>7</v>
      </c>
      <c r="D29862" s="1" t="s">
        <v>81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1.1582074E7</v>
      </c>
      <c r="B29863" s="2">
        <v>43798.899305555555</v>
      </c>
      <c r="C29863" s="1" t="s">
        <v>22</v>
      </c>
      <c r="D29863" s="1" t="s">
        <v>81</v>
      </c>
      <c r="E29863" s="1" t="b">
        <v>1</v>
      </c>
      <c r="F29863" s="1" t="b">
        <v>1</v>
      </c>
      <c r="G29863" t="str">
        <f t="shared" si="1"/>
        <v>November</v>
      </c>
    </row>
    <row r="29864">
      <c r="A29864" s="1">
        <v>1.1816231E7</v>
      </c>
      <c r="B29864" s="2">
        <v>43798.91458333333</v>
      </c>
      <c r="C29864" s="1" t="s">
        <v>6</v>
      </c>
      <c r="D29864" s="1" t="s">
        <v>95</v>
      </c>
      <c r="E29864" s="1" t="b">
        <v>0</v>
      </c>
      <c r="F29864" s="1" t="b">
        <v>1</v>
      </c>
      <c r="G29864" t="str">
        <f t="shared" si="1"/>
        <v>November</v>
      </c>
    </row>
    <row r="29865">
      <c r="A29865" s="1">
        <v>1.1821972E7</v>
      </c>
      <c r="B29865" s="2">
        <v>43798.91527777778</v>
      </c>
      <c r="C29865" s="1" t="s">
        <v>22</v>
      </c>
      <c r="D29865" s="1" t="s">
        <v>81</v>
      </c>
      <c r="E29865" s="1" t="b">
        <v>0</v>
      </c>
      <c r="F29865" s="1" t="b">
        <v>0</v>
      </c>
      <c r="G29865" t="str">
        <f t="shared" si="1"/>
        <v>November</v>
      </c>
    </row>
    <row r="29866">
      <c r="A29866" s="1">
        <v>1.1639276E7</v>
      </c>
      <c r="B29866" s="2">
        <v>43798.916666666664</v>
      </c>
      <c r="C29866" s="1" t="s">
        <v>3</v>
      </c>
      <c r="D29866" s="1" t="s">
        <v>96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1.1647882E7</v>
      </c>
      <c r="B29867" s="2">
        <v>43798.916666666664</v>
      </c>
      <c r="C29867" s="1" t="s">
        <v>6</v>
      </c>
      <c r="D29867" s="1" t="s">
        <v>81</v>
      </c>
      <c r="E29867" s="1" t="b">
        <v>1</v>
      </c>
      <c r="F29867" s="1" t="b">
        <v>1</v>
      </c>
      <c r="G29867" t="str">
        <f t="shared" si="1"/>
        <v>November</v>
      </c>
    </row>
    <row r="29868">
      <c r="A29868" s="1">
        <v>1.1760995E7</v>
      </c>
      <c r="B29868" s="2">
        <v>43798.916666666664</v>
      </c>
      <c r="C29868" s="1" t="s">
        <v>3</v>
      </c>
      <c r="D29868" s="1" t="s">
        <v>94</v>
      </c>
      <c r="E29868" s="1" t="b">
        <v>0</v>
      </c>
      <c r="F29868" s="1" t="b">
        <v>0</v>
      </c>
      <c r="G29868" t="str">
        <f t="shared" si="1"/>
        <v>November</v>
      </c>
    </row>
    <row r="29869">
      <c r="A29869" s="1">
        <v>1.1555277E7</v>
      </c>
      <c r="B29869" s="2">
        <v>43798.958333333336</v>
      </c>
      <c r="C29869" s="1" t="s">
        <v>20</v>
      </c>
      <c r="D29869" s="1" t="s">
        <v>81</v>
      </c>
      <c r="E29869" s="1" t="b">
        <v>1</v>
      </c>
      <c r="F29869" s="1" t="b">
        <v>0</v>
      </c>
      <c r="G29869" t="str">
        <f t="shared" si="1"/>
        <v>November</v>
      </c>
    </row>
    <row r="29870">
      <c r="A29870" s="1">
        <v>1.1794958E7</v>
      </c>
      <c r="B29870" s="2">
        <v>43798.96875</v>
      </c>
      <c r="C29870" s="1" t="s">
        <v>6</v>
      </c>
      <c r="D29870" s="1" t="s">
        <v>81</v>
      </c>
      <c r="E29870" s="1" t="b">
        <v>0</v>
      </c>
      <c r="F29870" s="1" t="b">
        <v>0</v>
      </c>
      <c r="G29870" t="str">
        <f t="shared" si="1"/>
        <v>November</v>
      </c>
    </row>
    <row r="29871">
      <c r="A29871" s="1">
        <v>1.1570268E7</v>
      </c>
      <c r="B29871" s="2">
        <v>43798.97152777778</v>
      </c>
      <c r="C29871" s="1" t="s">
        <v>6</v>
      </c>
      <c r="D29871" s="1" t="s">
        <v>81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1.1931521E7</v>
      </c>
      <c r="B29872" s="2">
        <v>43799.0</v>
      </c>
      <c r="C29872" s="1" t="s">
        <v>5</v>
      </c>
      <c r="D29872" s="1" t="s">
        <v>81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1.1933655E7</v>
      </c>
      <c r="B29873" s="2">
        <v>43799.00069444445</v>
      </c>
      <c r="C29873" s="1" t="s">
        <v>3</v>
      </c>
      <c r="D29873" s="1" t="s">
        <v>81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1.1693262E7</v>
      </c>
      <c r="B29874" s="2">
        <v>43799.01111111111</v>
      </c>
      <c r="C29874" s="1" t="s">
        <v>3</v>
      </c>
      <c r="D29874" s="1" t="s">
        <v>81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1.1892245E7</v>
      </c>
      <c r="B29875" s="2">
        <v>43799.013194444444</v>
      </c>
      <c r="C29875" s="1" t="s">
        <v>3</v>
      </c>
      <c r="D29875" s="1" t="s">
        <v>80</v>
      </c>
      <c r="E29875" s="1" t="b">
        <v>1</v>
      </c>
      <c r="F29875" s="1" t="b">
        <v>0</v>
      </c>
      <c r="G29875" t="str">
        <f t="shared" si="1"/>
        <v>November</v>
      </c>
    </row>
    <row r="29876">
      <c r="A29876" s="1">
        <v>1.1662293E7</v>
      </c>
      <c r="B29876" s="2">
        <v>43799.018055555556</v>
      </c>
      <c r="C29876" s="1" t="s">
        <v>6</v>
      </c>
      <c r="D29876" s="1" t="s">
        <v>81</v>
      </c>
      <c r="E29876" s="1" t="b">
        <v>0</v>
      </c>
      <c r="F29876" s="1" t="b">
        <v>1</v>
      </c>
      <c r="G29876" t="str">
        <f t="shared" si="1"/>
        <v>November</v>
      </c>
    </row>
    <row r="29877">
      <c r="A29877" s="1">
        <v>1.1793463E7</v>
      </c>
      <c r="B29877" s="2">
        <v>43799.055555555555</v>
      </c>
      <c r="C29877" s="1" t="s">
        <v>10</v>
      </c>
      <c r="D29877" s="1" t="s">
        <v>81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1.1553139E7</v>
      </c>
      <c r="B29878" s="2">
        <v>43799.05972222222</v>
      </c>
      <c r="C29878" s="1" t="s">
        <v>3</v>
      </c>
      <c r="D29878" s="1" t="s">
        <v>98</v>
      </c>
      <c r="E29878" s="1" t="b">
        <v>0</v>
      </c>
      <c r="F29878" s="1" t="b">
        <v>0</v>
      </c>
      <c r="G29878" t="str">
        <f t="shared" si="1"/>
        <v>November</v>
      </c>
    </row>
    <row r="29879">
      <c r="A29879" s="1">
        <v>1.1760058E7</v>
      </c>
      <c r="B29879" s="2">
        <v>43799.0625</v>
      </c>
      <c r="C29879" s="1" t="s">
        <v>6</v>
      </c>
      <c r="D29879" s="1" t="s">
        <v>81</v>
      </c>
      <c r="E29879" s="1" t="b">
        <v>0</v>
      </c>
      <c r="F29879" s="1" t="b">
        <v>1</v>
      </c>
      <c r="G29879" t="str">
        <f t="shared" si="1"/>
        <v>November</v>
      </c>
    </row>
    <row r="29880">
      <c r="A29880" s="1">
        <v>1.1881849E7</v>
      </c>
      <c r="B29880" s="2">
        <v>43799.0625</v>
      </c>
      <c r="C29880" s="1" t="s">
        <v>6</v>
      </c>
      <c r="D29880" s="1" t="s">
        <v>81</v>
      </c>
      <c r="E29880" s="1" t="b">
        <v>0</v>
      </c>
      <c r="F29880" s="1" t="b">
        <v>0</v>
      </c>
      <c r="G29880" t="str">
        <f t="shared" si="1"/>
        <v>November</v>
      </c>
    </row>
    <row r="29881">
      <c r="A29881" s="1">
        <v>1.1572855E7</v>
      </c>
      <c r="B29881" s="2">
        <v>43799.083333333336</v>
      </c>
      <c r="C29881" s="1" t="s">
        <v>9</v>
      </c>
      <c r="D29881" s="1" t="s">
        <v>81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1.171001E7</v>
      </c>
      <c r="B29882" s="2">
        <v>43799.083333333336</v>
      </c>
      <c r="C29882" s="1" t="s">
        <v>6</v>
      </c>
      <c r="D29882" s="1" t="s">
        <v>81</v>
      </c>
      <c r="E29882" s="1" t="b">
        <v>1</v>
      </c>
      <c r="F29882" s="1" t="b">
        <v>0</v>
      </c>
      <c r="G29882" t="str">
        <f t="shared" si="1"/>
        <v>November</v>
      </c>
    </row>
    <row r="29883">
      <c r="A29883" s="1">
        <v>1.1819482E7</v>
      </c>
      <c r="B29883" s="2">
        <v>43799.092361111114</v>
      </c>
      <c r="C29883" s="1" t="s">
        <v>10</v>
      </c>
      <c r="D29883" s="1" t="s">
        <v>81</v>
      </c>
      <c r="E29883" s="1" t="b">
        <v>0</v>
      </c>
      <c r="F29883" s="1" t="b">
        <v>1</v>
      </c>
      <c r="G29883" t="str">
        <f t="shared" si="1"/>
        <v>November</v>
      </c>
    </row>
    <row r="29884">
      <c r="A29884" s="1">
        <v>1.1570907E7</v>
      </c>
      <c r="B29884" s="2">
        <v>43799.131944444445</v>
      </c>
      <c r="C29884" s="1" t="s">
        <v>6</v>
      </c>
      <c r="D29884" s="1" t="s">
        <v>81</v>
      </c>
      <c r="E29884" s="1" t="b">
        <v>0</v>
      </c>
      <c r="F29884" s="1" t="b">
        <v>0</v>
      </c>
      <c r="G29884" t="str">
        <f t="shared" si="1"/>
        <v>November</v>
      </c>
    </row>
    <row r="29885">
      <c r="A29885" s="1">
        <v>1.1633498E7</v>
      </c>
      <c r="B29885" s="2">
        <v>43799.15416666667</v>
      </c>
      <c r="C29885" s="1" t="s">
        <v>3</v>
      </c>
      <c r="D29885" s="1" t="s">
        <v>81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1.1805476E7</v>
      </c>
      <c r="B29886" s="2">
        <v>43799.15625</v>
      </c>
      <c r="C29886" s="1" t="s">
        <v>3</v>
      </c>
      <c r="D29886" s="1" t="s">
        <v>81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1.1701038E7</v>
      </c>
      <c r="B29887" s="2">
        <v>43799.15902777778</v>
      </c>
      <c r="C29887" s="1" t="s">
        <v>22</v>
      </c>
      <c r="D29887" s="1" t="s">
        <v>80</v>
      </c>
      <c r="E29887" s="1" t="b">
        <v>1</v>
      </c>
      <c r="F29887" s="1" t="b">
        <v>0</v>
      </c>
      <c r="G29887" t="str">
        <f t="shared" si="1"/>
        <v>November</v>
      </c>
    </row>
    <row r="29888">
      <c r="A29888" s="1">
        <v>1.1719856E7</v>
      </c>
      <c r="B29888" s="2">
        <v>43799.25</v>
      </c>
      <c r="C29888" s="1" t="s">
        <v>15</v>
      </c>
      <c r="D29888" s="1" t="s">
        <v>81</v>
      </c>
      <c r="E29888" s="1" t="b">
        <v>0</v>
      </c>
      <c r="F29888" s="1" t="b">
        <v>0</v>
      </c>
      <c r="G29888" t="str">
        <f t="shared" si="1"/>
        <v>November</v>
      </c>
    </row>
    <row r="29889">
      <c r="A29889" s="1">
        <v>1.1771361E7</v>
      </c>
      <c r="B29889" s="2">
        <v>43799.29861111111</v>
      </c>
      <c r="C29889" s="1" t="s">
        <v>3</v>
      </c>
      <c r="D29889" s="1" t="s">
        <v>89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1.1798825E7</v>
      </c>
      <c r="B29890" s="2">
        <v>43799.3125</v>
      </c>
      <c r="C29890" s="1" t="s">
        <v>17</v>
      </c>
      <c r="D29890" s="1" t="s">
        <v>81</v>
      </c>
      <c r="E29890" s="1" t="b">
        <v>1</v>
      </c>
      <c r="F29890" s="1" t="b">
        <v>0</v>
      </c>
      <c r="G29890" t="str">
        <f t="shared" si="1"/>
        <v>November</v>
      </c>
    </row>
    <row r="29891">
      <c r="A29891" s="1">
        <v>1.1839472E7</v>
      </c>
      <c r="B29891" s="2">
        <v>43799.3125</v>
      </c>
      <c r="C29891" s="1" t="s">
        <v>3</v>
      </c>
      <c r="D29891" s="1" t="s">
        <v>81</v>
      </c>
      <c r="E29891" s="1" t="b">
        <v>0</v>
      </c>
      <c r="F29891" s="1" t="b">
        <v>0</v>
      </c>
      <c r="G29891" t="str">
        <f t="shared" si="1"/>
        <v>November</v>
      </c>
    </row>
    <row r="29892">
      <c r="A29892" s="1">
        <v>1.1793476E7</v>
      </c>
      <c r="B29892" s="2">
        <v>43799.32638888889</v>
      </c>
      <c r="C29892" s="1" t="s">
        <v>10</v>
      </c>
      <c r="D29892" s="1" t="s">
        <v>90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1.1657451E7</v>
      </c>
      <c r="B29893" s="2">
        <v>43799.354166666664</v>
      </c>
      <c r="C29893" s="1" t="s">
        <v>6</v>
      </c>
      <c r="D29893" s="1" t="s">
        <v>81</v>
      </c>
      <c r="E29893" s="1" t="b">
        <v>0</v>
      </c>
      <c r="F29893" s="1" t="b">
        <v>1</v>
      </c>
      <c r="G29893" t="str">
        <f t="shared" si="1"/>
        <v>November</v>
      </c>
    </row>
    <row r="29894">
      <c r="A29894" s="1">
        <v>1.1792089E7</v>
      </c>
      <c r="B29894" s="2">
        <v>43799.375</v>
      </c>
      <c r="C29894" s="1" t="s">
        <v>16</v>
      </c>
      <c r="D29894" s="1" t="s">
        <v>81</v>
      </c>
      <c r="E29894" s="1" t="b">
        <v>1</v>
      </c>
      <c r="F29894" s="1" t="b">
        <v>0</v>
      </c>
      <c r="G29894" t="str">
        <f t="shared" si="1"/>
        <v>November</v>
      </c>
    </row>
    <row r="29895">
      <c r="A29895" s="1">
        <v>1.1892959E7</v>
      </c>
      <c r="B29895" s="2">
        <v>43799.375</v>
      </c>
      <c r="C29895" s="1" t="s">
        <v>8</v>
      </c>
      <c r="D29895" s="1" t="s">
        <v>80</v>
      </c>
      <c r="E29895" s="1" t="b">
        <v>0</v>
      </c>
      <c r="F29895" s="1" t="b">
        <v>0</v>
      </c>
      <c r="G29895" t="str">
        <f t="shared" si="1"/>
        <v>November</v>
      </c>
    </row>
    <row r="29896">
      <c r="A29896" s="1">
        <v>1.1866928E7</v>
      </c>
      <c r="B29896" s="2">
        <v>43799.39861111111</v>
      </c>
      <c r="C29896" s="1" t="s">
        <v>6</v>
      </c>
      <c r="D29896" s="1" t="s">
        <v>81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1.1734101E7</v>
      </c>
      <c r="B29897" s="2">
        <v>43799.41875</v>
      </c>
      <c r="C29897" s="1" t="s">
        <v>22</v>
      </c>
      <c r="D29897" s="1" t="s">
        <v>90</v>
      </c>
      <c r="E29897" s="1" t="b">
        <v>0</v>
      </c>
      <c r="F29897" s="1" t="b">
        <v>1</v>
      </c>
      <c r="G29897" t="str">
        <f t="shared" si="1"/>
        <v>November</v>
      </c>
    </row>
    <row r="29898">
      <c r="A29898" s="1">
        <v>1.1718825E7</v>
      </c>
      <c r="B29898" s="2">
        <v>43799.42569444444</v>
      </c>
      <c r="C29898" s="1" t="s">
        <v>3</v>
      </c>
      <c r="D29898" s="1" t="s">
        <v>81</v>
      </c>
      <c r="E29898" s="1" t="b">
        <v>0</v>
      </c>
      <c r="F29898" s="1" t="b">
        <v>0</v>
      </c>
      <c r="G29898" t="str">
        <f t="shared" si="1"/>
        <v>November</v>
      </c>
    </row>
    <row r="29899">
      <c r="A29899" s="1">
        <v>1.1710115E7</v>
      </c>
      <c r="B29899" s="2">
        <v>43799.44861111111</v>
      </c>
      <c r="C29899" s="1" t="s">
        <v>38</v>
      </c>
      <c r="D29899" s="1" t="s">
        <v>81</v>
      </c>
      <c r="E29899" s="1" t="b">
        <v>0</v>
      </c>
      <c r="F29899" s="1" t="b">
        <v>1</v>
      </c>
      <c r="G29899" t="str">
        <f t="shared" si="1"/>
        <v>November</v>
      </c>
    </row>
    <row r="29900">
      <c r="A29900" s="1">
        <v>1.1756455E7</v>
      </c>
      <c r="B29900" s="2">
        <v>43799.458333333336</v>
      </c>
      <c r="C29900" s="1" t="s">
        <v>22</v>
      </c>
      <c r="D29900" s="1" t="s">
        <v>81</v>
      </c>
      <c r="E29900" s="1" t="b">
        <v>1</v>
      </c>
      <c r="F29900" s="1" t="b">
        <v>0</v>
      </c>
      <c r="G29900" t="str">
        <f t="shared" si="1"/>
        <v>November</v>
      </c>
    </row>
    <row r="29901">
      <c r="A29901" s="1">
        <v>1.1828919E7</v>
      </c>
      <c r="B29901" s="2">
        <v>43799.47083333333</v>
      </c>
      <c r="C29901" s="1" t="s">
        <v>10</v>
      </c>
      <c r="D29901" s="1" t="s">
        <v>81</v>
      </c>
      <c r="E29901" s="1" t="b">
        <v>0</v>
      </c>
      <c r="F29901" s="1" t="b">
        <v>0</v>
      </c>
      <c r="G29901" t="str">
        <f t="shared" si="1"/>
        <v>November</v>
      </c>
    </row>
    <row r="29902">
      <c r="A29902" s="1">
        <v>1.1890198E7</v>
      </c>
      <c r="B29902" s="2">
        <v>43799.479166666664</v>
      </c>
      <c r="C29902" s="1" t="s">
        <v>6</v>
      </c>
      <c r="D29902" s="1" t="s">
        <v>81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1.1599262E7</v>
      </c>
      <c r="B29903" s="2">
        <v>43799.5</v>
      </c>
      <c r="C29903" s="1" t="s">
        <v>6</v>
      </c>
      <c r="D29903" s="1" t="s">
        <v>99</v>
      </c>
      <c r="E29903" s="1" t="b">
        <v>0</v>
      </c>
      <c r="F29903" s="1" t="b">
        <v>1</v>
      </c>
      <c r="G29903" t="str">
        <f t="shared" si="1"/>
        <v>November</v>
      </c>
    </row>
    <row r="29904">
      <c r="A29904" s="1">
        <v>1.1691017E7</v>
      </c>
      <c r="B29904" s="2">
        <v>43799.5</v>
      </c>
      <c r="C29904" s="1" t="s">
        <v>3</v>
      </c>
      <c r="D29904" s="1" t="s">
        <v>81</v>
      </c>
      <c r="E29904" s="1" t="b">
        <v>0</v>
      </c>
      <c r="F29904" s="1" t="b">
        <v>0</v>
      </c>
      <c r="G29904" t="str">
        <f t="shared" si="1"/>
        <v>November</v>
      </c>
    </row>
    <row r="29905">
      <c r="A29905" s="1">
        <v>1.1719585E7</v>
      </c>
      <c r="B29905" s="2">
        <v>43799.506944444445</v>
      </c>
      <c r="C29905" s="1" t="s">
        <v>6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1.1791571E7</v>
      </c>
      <c r="B29906" s="2">
        <v>43799.510416666664</v>
      </c>
      <c r="C29906" s="1" t="s">
        <v>3</v>
      </c>
      <c r="D29906" s="1" t="s">
        <v>96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1.1912896E7</v>
      </c>
      <c r="B29907" s="2">
        <v>43799.53125</v>
      </c>
      <c r="C29907" s="1" t="s">
        <v>6</v>
      </c>
      <c r="D29907" s="1" t="s">
        <v>82</v>
      </c>
      <c r="E29907" s="1" t="b">
        <v>1</v>
      </c>
      <c r="F29907" s="1" t="b">
        <v>1</v>
      </c>
      <c r="G29907" t="str">
        <f t="shared" si="1"/>
        <v>November</v>
      </c>
    </row>
    <row r="29908">
      <c r="A29908" s="1">
        <v>1.1684244E7</v>
      </c>
      <c r="B29908" s="2">
        <v>43799.583333333336</v>
      </c>
      <c r="C29908" s="1" t="s">
        <v>6</v>
      </c>
      <c r="D29908" s="1" t="s">
        <v>81</v>
      </c>
      <c r="E29908" s="1" t="b">
        <v>1</v>
      </c>
      <c r="F29908" s="1" t="b">
        <v>0</v>
      </c>
      <c r="G29908" t="str">
        <f t="shared" si="1"/>
        <v>November</v>
      </c>
    </row>
    <row r="29909">
      <c r="A29909" s="1">
        <v>1.1901407E7</v>
      </c>
      <c r="B29909" s="2">
        <v>43799.59722222222</v>
      </c>
      <c r="C29909" s="1" t="s">
        <v>3</v>
      </c>
      <c r="D29909" s="1" t="s">
        <v>81</v>
      </c>
      <c r="E29909" s="1" t="b">
        <v>0</v>
      </c>
      <c r="F29909" s="1" t="b">
        <v>0</v>
      </c>
      <c r="G29909" t="str">
        <f t="shared" si="1"/>
        <v>November</v>
      </c>
    </row>
    <row r="29910">
      <c r="A29910" s="1">
        <v>1.1911562E7</v>
      </c>
      <c r="B29910" s="2">
        <v>43799.625</v>
      </c>
      <c r="C29910" s="1" t="s">
        <v>6</v>
      </c>
      <c r="D29910" s="1" t="s">
        <v>81</v>
      </c>
      <c r="E29910" s="1" t="b">
        <v>1</v>
      </c>
      <c r="F29910" s="1" t="b">
        <v>0</v>
      </c>
      <c r="G29910" t="str">
        <f t="shared" si="1"/>
        <v>November</v>
      </c>
    </row>
    <row r="29911">
      <c r="A29911" s="1">
        <v>1.1800215E7</v>
      </c>
      <c r="B29911" s="2">
        <v>43799.62986111111</v>
      </c>
      <c r="C29911" s="1" t="s">
        <v>6</v>
      </c>
      <c r="D29911" s="1" t="s">
        <v>81</v>
      </c>
      <c r="E29911" s="1" t="b">
        <v>0</v>
      </c>
      <c r="F29911" s="1" t="b">
        <v>1</v>
      </c>
      <c r="G29911" t="str">
        <f t="shared" si="1"/>
        <v>November</v>
      </c>
    </row>
    <row r="29912">
      <c r="A29912" s="1">
        <v>1.1808223E7</v>
      </c>
      <c r="B29912" s="2">
        <v>43799.62986111111</v>
      </c>
      <c r="C29912" s="1" t="s">
        <v>3</v>
      </c>
      <c r="D29912" s="1" t="s">
        <v>82</v>
      </c>
      <c r="E29912" s="1" t="b">
        <v>0</v>
      </c>
      <c r="F29912" s="1" t="b">
        <v>0</v>
      </c>
      <c r="G29912" t="str">
        <f t="shared" si="1"/>
        <v>November</v>
      </c>
    </row>
    <row r="29913">
      <c r="A29913" s="1">
        <v>1.1890592E7</v>
      </c>
      <c r="B29913" s="2">
        <v>43799.631944444445</v>
      </c>
      <c r="C29913" s="1" t="s">
        <v>22</v>
      </c>
      <c r="D29913" s="1" t="s">
        <v>81</v>
      </c>
      <c r="E29913" s="1" t="b">
        <v>1</v>
      </c>
      <c r="F29913" s="1" t="b">
        <v>0</v>
      </c>
      <c r="G29913" t="str">
        <f t="shared" si="1"/>
        <v>November</v>
      </c>
    </row>
    <row r="29914">
      <c r="A29914" s="1">
        <v>1.1647448E7</v>
      </c>
      <c r="B29914" s="2">
        <v>43799.64861111111</v>
      </c>
      <c r="C29914" s="1" t="s">
        <v>3</v>
      </c>
      <c r="D29914" s="1" t="s">
        <v>80</v>
      </c>
      <c r="E29914" s="1" t="b">
        <v>0</v>
      </c>
      <c r="F29914" s="1" t="b">
        <v>0</v>
      </c>
      <c r="G29914" t="str">
        <f t="shared" si="1"/>
        <v>November</v>
      </c>
    </row>
    <row r="29915">
      <c r="A29915" s="1">
        <v>1.1775888E7</v>
      </c>
      <c r="B29915" s="2">
        <v>43799.65277777778</v>
      </c>
      <c r="C29915" s="1" t="s">
        <v>10</v>
      </c>
      <c r="D29915" s="1" t="s">
        <v>100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1.1809018E7</v>
      </c>
      <c r="B29916" s="2">
        <v>43799.666666666664</v>
      </c>
      <c r="C29916" s="1" t="s">
        <v>10</v>
      </c>
      <c r="D29916" s="1" t="s">
        <v>96</v>
      </c>
      <c r="E29916" s="1" t="b">
        <v>1</v>
      </c>
      <c r="F29916" s="1" t="b">
        <v>1</v>
      </c>
      <c r="G29916" t="str">
        <f t="shared" si="1"/>
        <v>November</v>
      </c>
    </row>
    <row r="29917">
      <c r="A29917" s="1">
        <v>1.1660662E7</v>
      </c>
      <c r="B29917" s="2">
        <v>43799.677777777775</v>
      </c>
      <c r="C29917" s="1" t="s">
        <v>6</v>
      </c>
      <c r="D29917" s="1" t="s">
        <v>80</v>
      </c>
      <c r="E29917" s="1" t="b">
        <v>0</v>
      </c>
      <c r="F29917" s="1" t="b">
        <v>1</v>
      </c>
      <c r="G29917" t="str">
        <f t="shared" si="1"/>
        <v>November</v>
      </c>
    </row>
    <row r="29918">
      <c r="A29918" s="1">
        <v>1.1650778E7</v>
      </c>
      <c r="B29918" s="2">
        <v>43799.680555555555</v>
      </c>
      <c r="C29918" s="1" t="s">
        <v>3</v>
      </c>
      <c r="D29918" s="1" t="s">
        <v>81</v>
      </c>
      <c r="E29918" s="1" t="b">
        <v>0</v>
      </c>
      <c r="F29918" s="1" t="b">
        <v>0</v>
      </c>
      <c r="G29918" t="str">
        <f t="shared" si="1"/>
        <v>November</v>
      </c>
    </row>
    <row r="29919">
      <c r="A29919" s="1">
        <v>1.1667139E7</v>
      </c>
      <c r="B29919" s="2">
        <v>43799.68263888889</v>
      </c>
      <c r="C29919" s="1" t="s">
        <v>14</v>
      </c>
      <c r="D29919" s="1" t="s">
        <v>101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1.1895985E7</v>
      </c>
      <c r="B29920" s="2">
        <v>43799.69513888889</v>
      </c>
      <c r="C29920" s="1" t="s">
        <v>3</v>
      </c>
      <c r="D29920" s="1" t="s">
        <v>102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1.1666174E7</v>
      </c>
      <c r="B29921" s="2">
        <v>43799.728472222225</v>
      </c>
      <c r="C29921" s="1" t="s">
        <v>3</v>
      </c>
      <c r="D29921" s="1" t="s">
        <v>85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1.1918636E7</v>
      </c>
      <c r="B29922" s="2">
        <v>43799.7375</v>
      </c>
      <c r="C29922" s="1" t="s">
        <v>10</v>
      </c>
      <c r="D29922" s="1" t="s">
        <v>81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1.1859216E7</v>
      </c>
      <c r="B29923" s="2">
        <v>43799.739583333336</v>
      </c>
      <c r="C29923" s="1" t="s">
        <v>6</v>
      </c>
      <c r="D29923" s="1" t="s">
        <v>103</v>
      </c>
      <c r="E29923" s="1" t="b">
        <v>0</v>
      </c>
      <c r="F29923" s="1" t="b">
        <v>1</v>
      </c>
      <c r="G29923" t="str">
        <f t="shared" si="1"/>
        <v>November</v>
      </c>
    </row>
    <row r="29924">
      <c r="A29924" s="1">
        <v>1.1698823E7</v>
      </c>
      <c r="B29924" s="2">
        <v>43799.74652777778</v>
      </c>
      <c r="C29924" s="1" t="s">
        <v>20</v>
      </c>
      <c r="D29924" s="1" t="s">
        <v>85</v>
      </c>
      <c r="E29924" s="1" t="b">
        <v>1</v>
      </c>
      <c r="F29924" s="1" t="b">
        <v>0</v>
      </c>
      <c r="G29924" t="str">
        <f t="shared" si="1"/>
        <v>November</v>
      </c>
    </row>
    <row r="29925">
      <c r="A29925" s="1">
        <v>1.165519E7</v>
      </c>
      <c r="B29925" s="2">
        <v>43799.75</v>
      </c>
      <c r="C29925" s="1" t="s">
        <v>3</v>
      </c>
      <c r="D29925" s="1" t="s">
        <v>87</v>
      </c>
      <c r="E29925" s="1" t="b">
        <v>0</v>
      </c>
      <c r="F29925" s="1" t="b">
        <v>0</v>
      </c>
      <c r="G29925" t="str">
        <f t="shared" si="1"/>
        <v>November</v>
      </c>
    </row>
    <row r="29926">
      <c r="A29926" s="1">
        <v>1.1657313E7</v>
      </c>
      <c r="B29926" s="2">
        <v>43799.75</v>
      </c>
      <c r="C29926" s="1" t="s">
        <v>3</v>
      </c>
      <c r="D29926" s="1" t="s">
        <v>80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1.1913129E7</v>
      </c>
      <c r="B29927" s="2">
        <v>43799.75</v>
      </c>
      <c r="C29927" s="1" t="s">
        <v>6</v>
      </c>
      <c r="D29927" s="1" t="s">
        <v>82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1.1710411E7</v>
      </c>
      <c r="B29928" s="2">
        <v>43799.770833333336</v>
      </c>
      <c r="C29928" s="1" t="s">
        <v>7</v>
      </c>
      <c r="D29928" s="1" t="s">
        <v>90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1.1619457E7</v>
      </c>
      <c r="B29929" s="2">
        <v>43799.78333333333</v>
      </c>
      <c r="C29929" s="1" t="s">
        <v>9</v>
      </c>
      <c r="D29929" s="1" t="s">
        <v>81</v>
      </c>
      <c r="E29929" s="1" t="b">
        <v>0</v>
      </c>
      <c r="F29929" s="1" t="b">
        <v>1</v>
      </c>
      <c r="G29929" t="str">
        <f t="shared" si="1"/>
        <v>November</v>
      </c>
    </row>
    <row r="29930">
      <c r="A29930" s="1">
        <v>1.1727374E7</v>
      </c>
      <c r="B29930" s="2">
        <v>43799.791666666664</v>
      </c>
      <c r="C29930" s="1" t="s">
        <v>3</v>
      </c>
      <c r="D29930" s="1" t="s">
        <v>90</v>
      </c>
      <c r="E29930" s="1" t="b">
        <v>0</v>
      </c>
      <c r="F29930" s="1" t="b">
        <v>0</v>
      </c>
      <c r="G29930" t="str">
        <f t="shared" si="1"/>
        <v>November</v>
      </c>
    </row>
    <row r="29931">
      <c r="A29931" s="1">
        <v>1.1819228E7</v>
      </c>
      <c r="B29931" s="2">
        <v>43799.802083333336</v>
      </c>
      <c r="C29931" s="1" t="s">
        <v>6</v>
      </c>
      <c r="D29931" s="1" t="s">
        <v>102</v>
      </c>
      <c r="E29931" s="1" t="b">
        <v>0</v>
      </c>
      <c r="F29931" s="1" t="b">
        <v>1</v>
      </c>
      <c r="G29931" t="str">
        <f t="shared" si="1"/>
        <v>November</v>
      </c>
    </row>
    <row r="29932">
      <c r="A29932" s="1">
        <v>1.1833148E7</v>
      </c>
      <c r="B29932" s="2">
        <v>43799.80347222222</v>
      </c>
      <c r="C29932" s="1" t="s">
        <v>6</v>
      </c>
      <c r="D29932" s="1" t="s">
        <v>85</v>
      </c>
      <c r="E29932" s="1" t="b">
        <v>1</v>
      </c>
      <c r="F29932" s="1" t="b">
        <v>0</v>
      </c>
      <c r="G29932" t="str">
        <f t="shared" si="1"/>
        <v>November</v>
      </c>
    </row>
    <row r="29933">
      <c r="A29933" s="1">
        <v>1.1755108E7</v>
      </c>
      <c r="B29933" s="2">
        <v>43799.80486111111</v>
      </c>
      <c r="C29933" s="1" t="s">
        <v>20</v>
      </c>
      <c r="D29933" s="1" t="s">
        <v>81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1.155434E7</v>
      </c>
      <c r="B29934" s="2">
        <v>43799.8125</v>
      </c>
      <c r="C29934" s="1" t="s">
        <v>6</v>
      </c>
      <c r="D29934" s="1" t="s">
        <v>86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1.1776965E7</v>
      </c>
      <c r="B29935" s="2">
        <v>43799.816666666666</v>
      </c>
      <c r="C29935" s="1" t="s">
        <v>3</v>
      </c>
      <c r="D29935" s="1" t="s">
        <v>86</v>
      </c>
      <c r="E29935" s="1" t="b">
        <v>0</v>
      </c>
      <c r="F29935" s="1" t="b">
        <v>0</v>
      </c>
      <c r="G29935" t="str">
        <f t="shared" si="1"/>
        <v>November</v>
      </c>
    </row>
    <row r="29936">
      <c r="A29936" s="1">
        <v>1.1570748E7</v>
      </c>
      <c r="B29936" s="2">
        <v>43799.833333333336</v>
      </c>
      <c r="C29936" s="1" t="s">
        <v>8</v>
      </c>
      <c r="D29936" s="1" t="s">
        <v>104</v>
      </c>
      <c r="E29936" s="1" t="b">
        <v>1</v>
      </c>
      <c r="F29936" s="1" t="b">
        <v>0</v>
      </c>
      <c r="G29936" t="str">
        <f t="shared" si="1"/>
        <v>November</v>
      </c>
    </row>
    <row r="29937">
      <c r="A29937" s="1">
        <v>1.164101E7</v>
      </c>
      <c r="B29937" s="2">
        <v>43799.833333333336</v>
      </c>
      <c r="C29937" s="1" t="s">
        <v>10</v>
      </c>
      <c r="D29937" s="1" t="s">
        <v>91</v>
      </c>
      <c r="E29937" s="1" t="b">
        <v>0</v>
      </c>
      <c r="F29937" s="1" t="b">
        <v>0</v>
      </c>
      <c r="G29937" t="str">
        <f t="shared" si="1"/>
        <v>November</v>
      </c>
    </row>
    <row r="29938">
      <c r="A29938" s="1">
        <v>1.1831314E7</v>
      </c>
      <c r="B29938" s="2">
        <v>43799.833333333336</v>
      </c>
      <c r="C29938" s="1" t="s">
        <v>8</v>
      </c>
      <c r="D29938" s="1" t="s">
        <v>85</v>
      </c>
      <c r="E29938" s="1" t="b">
        <v>1</v>
      </c>
      <c r="F29938" s="1" t="b">
        <v>0</v>
      </c>
      <c r="G29938" t="str">
        <f t="shared" si="1"/>
        <v>November</v>
      </c>
    </row>
    <row r="29939">
      <c r="A29939" s="1">
        <v>1.1651334E7</v>
      </c>
      <c r="B29939" s="2">
        <v>43799.84027777778</v>
      </c>
      <c r="C29939" s="1" t="s">
        <v>17</v>
      </c>
      <c r="D29939" s="1" t="s">
        <v>96</v>
      </c>
      <c r="E29939" s="1" t="b">
        <v>0</v>
      </c>
      <c r="F29939" s="1" t="b">
        <v>0</v>
      </c>
      <c r="G29939" t="str">
        <f t="shared" si="1"/>
        <v>November</v>
      </c>
    </row>
    <row r="29940">
      <c r="A29940" s="1">
        <v>1.1920115E7</v>
      </c>
      <c r="B29940" s="2">
        <v>43799.84722222222</v>
      </c>
      <c r="C29940" s="1" t="s">
        <v>22</v>
      </c>
      <c r="D29940" s="1" t="s">
        <v>86</v>
      </c>
      <c r="E29940" s="1" t="b">
        <v>0</v>
      </c>
      <c r="F29940" s="1" t="b">
        <v>1</v>
      </c>
      <c r="G29940" t="str">
        <f t="shared" si="1"/>
        <v>November</v>
      </c>
    </row>
    <row r="29941">
      <c r="A29941" s="1">
        <v>1.1626976E7</v>
      </c>
      <c r="B29941" s="2">
        <v>43799.854166666664</v>
      </c>
      <c r="C29941" s="1" t="s">
        <v>3</v>
      </c>
      <c r="D29941" s="1" t="s">
        <v>80</v>
      </c>
      <c r="E29941" s="1" t="b">
        <v>0</v>
      </c>
      <c r="F29941" s="1" t="b">
        <v>0</v>
      </c>
      <c r="G29941" t="str">
        <f t="shared" si="1"/>
        <v>November</v>
      </c>
    </row>
    <row r="29942">
      <c r="A29942" s="1">
        <v>1.1724252E7</v>
      </c>
      <c r="B29942" s="2">
        <v>43799.87152777778</v>
      </c>
      <c r="C29942" s="1" t="s">
        <v>22</v>
      </c>
      <c r="D29942" s="1" t="s">
        <v>105</v>
      </c>
      <c r="E29942" s="1" t="b">
        <v>0</v>
      </c>
      <c r="F29942" s="1" t="b">
        <v>1</v>
      </c>
      <c r="G29942" t="str">
        <f t="shared" si="1"/>
        <v>November</v>
      </c>
    </row>
    <row r="29943">
      <c r="A29943" s="1">
        <v>1.1769395E7</v>
      </c>
      <c r="B29943" s="2">
        <v>43799.87847222222</v>
      </c>
      <c r="C29943" s="1" t="s">
        <v>3</v>
      </c>
      <c r="D29943" s="1" t="s">
        <v>95</v>
      </c>
      <c r="E29943" s="1" t="b">
        <v>0</v>
      </c>
      <c r="F29943" s="1" t="b">
        <v>0</v>
      </c>
      <c r="G29943" t="str">
        <f t="shared" si="1"/>
        <v>November</v>
      </c>
    </row>
    <row r="29944">
      <c r="A29944" s="1">
        <v>1.1907312E7</v>
      </c>
      <c r="B29944" s="2">
        <v>43799.916666666664</v>
      </c>
      <c r="C29944" s="1" t="s">
        <v>3</v>
      </c>
      <c r="D29944" s="1" t="s">
        <v>106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1.1855447E7</v>
      </c>
      <c r="B29945" s="2">
        <v>43799.927083333336</v>
      </c>
      <c r="C29945" s="1" t="s">
        <v>9</v>
      </c>
      <c r="D29945" s="1" t="s">
        <v>81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1.1796648E7</v>
      </c>
      <c r="B29946" s="2">
        <v>43799.93194444444</v>
      </c>
      <c r="C29946" s="1" t="s">
        <v>5</v>
      </c>
      <c r="D29946" s="1" t="s">
        <v>107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1.1849083E7</v>
      </c>
      <c r="B29947" s="2">
        <v>43799.93194444444</v>
      </c>
      <c r="C29947" s="1" t="s">
        <v>3</v>
      </c>
      <c r="D29947" s="1" t="s">
        <v>96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1.162842E7</v>
      </c>
      <c r="B29948" s="2">
        <v>43799.94097222222</v>
      </c>
      <c r="C29948" s="1" t="s">
        <v>8</v>
      </c>
      <c r="D29948" s="1" t="s">
        <v>87</v>
      </c>
      <c r="E29948" s="1" t="b">
        <v>0</v>
      </c>
      <c r="F29948" s="1" t="b">
        <v>1</v>
      </c>
      <c r="G29948" t="str">
        <f t="shared" si="1"/>
        <v>November</v>
      </c>
    </row>
    <row r="29949">
      <c r="A29949" s="1">
        <v>1.1839714E7</v>
      </c>
      <c r="B29949" s="2">
        <v>43799.95347222222</v>
      </c>
      <c r="C29949" s="1" t="s">
        <v>3</v>
      </c>
      <c r="D29949" s="1" t="s">
        <v>87</v>
      </c>
      <c r="E29949" s="1" t="b">
        <v>0</v>
      </c>
      <c r="F29949" s="1" t="b">
        <v>0</v>
      </c>
      <c r="G29949" t="str">
        <f t="shared" si="1"/>
        <v>November</v>
      </c>
    </row>
    <row r="29950">
      <c r="A29950" s="1">
        <v>1.155676E7</v>
      </c>
      <c r="B29950" s="2">
        <v>43799.958333333336</v>
      </c>
      <c r="C29950" s="1" t="s">
        <v>17</v>
      </c>
      <c r="D29950" s="1" t="s">
        <v>108</v>
      </c>
      <c r="E29950" s="1" t="b">
        <v>1</v>
      </c>
      <c r="F29950" s="1" t="b">
        <v>0</v>
      </c>
      <c r="G29950" t="str">
        <f t="shared" si="1"/>
        <v>November</v>
      </c>
    </row>
    <row r="29951">
      <c r="A29951" s="1">
        <v>1.1584186E7</v>
      </c>
      <c r="B29951" s="2">
        <v>43799.958333333336</v>
      </c>
      <c r="C29951" s="1" t="s">
        <v>7</v>
      </c>
      <c r="D29951" s="1" t="s">
        <v>81</v>
      </c>
      <c r="E29951" s="1" t="b">
        <v>0</v>
      </c>
      <c r="F29951" s="1" t="b">
        <v>0</v>
      </c>
      <c r="G29951" t="str">
        <f t="shared" si="1"/>
        <v>November</v>
      </c>
    </row>
    <row r="29952">
      <c r="A29952" s="1">
        <v>1.1757992E7</v>
      </c>
      <c r="B29952" s="2">
        <v>43799.979166666664</v>
      </c>
      <c r="C29952" s="1" t="s">
        <v>8</v>
      </c>
      <c r="D29952" s="1" t="s">
        <v>96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1.1741253E7</v>
      </c>
      <c r="B29953" s="2">
        <v>43799.99166666667</v>
      </c>
      <c r="C29953" s="1" t="s">
        <v>14</v>
      </c>
      <c r="D29953" s="1" t="s">
        <v>99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1.1587481E7</v>
      </c>
      <c r="B29954" s="2">
        <v>43799.99652777778</v>
      </c>
      <c r="C29954" s="1" t="s">
        <v>22</v>
      </c>
      <c r="D29954" s="1" t="s">
        <v>109</v>
      </c>
      <c r="E29954" s="1" t="b">
        <v>1</v>
      </c>
      <c r="F29954" s="1" t="b">
        <v>0</v>
      </c>
      <c r="G29954" t="str">
        <f t="shared" si="1"/>
        <v>November</v>
      </c>
    </row>
    <row r="29955">
      <c r="A29955" s="1">
        <v>1.1913191E7</v>
      </c>
      <c r="B29955" s="2">
        <v>43800.0</v>
      </c>
      <c r="C29955" s="1" t="s">
        <v>20</v>
      </c>
      <c r="D29955" s="1" t="s">
        <v>85</v>
      </c>
      <c r="E29955" s="1" t="b">
        <v>1</v>
      </c>
      <c r="F29955" s="1" t="b">
        <v>0</v>
      </c>
      <c r="G29955" t="str">
        <f t="shared" si="1"/>
        <v>December</v>
      </c>
    </row>
    <row r="29956">
      <c r="A29956" s="1">
        <v>1.162642E7</v>
      </c>
      <c r="B29956" s="2">
        <v>43800.020833333336</v>
      </c>
      <c r="C29956" s="1" t="s">
        <v>22</v>
      </c>
      <c r="D29956" s="1" t="s">
        <v>80</v>
      </c>
      <c r="E29956" s="1" t="b">
        <v>0</v>
      </c>
      <c r="F29956" s="1" t="b">
        <v>1</v>
      </c>
      <c r="G29956" t="str">
        <f t="shared" si="1"/>
        <v>December</v>
      </c>
    </row>
    <row r="29957">
      <c r="A29957" s="1">
        <v>1.163633E7</v>
      </c>
      <c r="B29957" s="2">
        <v>43800.027083333334</v>
      </c>
      <c r="C29957" s="1" t="s">
        <v>15</v>
      </c>
      <c r="D29957" s="1" t="s">
        <v>104</v>
      </c>
      <c r="E29957" s="1" t="b">
        <v>0</v>
      </c>
      <c r="F29957" s="1" t="b">
        <v>0</v>
      </c>
      <c r="G29957" t="str">
        <f t="shared" si="1"/>
        <v>December</v>
      </c>
    </row>
    <row r="29958">
      <c r="A29958" s="1">
        <v>1.1670046E7</v>
      </c>
      <c r="B29958" s="2">
        <v>43800.041666666664</v>
      </c>
      <c r="C29958" s="1" t="s">
        <v>22</v>
      </c>
      <c r="D29958" s="1" t="s">
        <v>102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1.1785651E7</v>
      </c>
      <c r="B29959" s="2">
        <v>43800.041666666664</v>
      </c>
      <c r="C29959" s="1" t="s">
        <v>10</v>
      </c>
      <c r="D29959" s="1" t="s">
        <v>87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1.1767336E7</v>
      </c>
      <c r="B29960" s="2">
        <v>43800.06805555556</v>
      </c>
      <c r="C29960" s="1" t="s">
        <v>6</v>
      </c>
      <c r="D29960" s="1" t="s">
        <v>96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1.1783713E7</v>
      </c>
      <c r="B29961" s="2">
        <v>43800.07361111111</v>
      </c>
      <c r="C29961" s="1" t="s">
        <v>14</v>
      </c>
      <c r="D29961" s="1" t="s">
        <v>80</v>
      </c>
      <c r="E29961" s="1" t="b">
        <v>1</v>
      </c>
      <c r="F29961" s="1" t="b">
        <v>0</v>
      </c>
      <c r="G29961" t="str">
        <f t="shared" si="1"/>
        <v>December</v>
      </c>
    </row>
    <row r="29962">
      <c r="A29962" s="1">
        <v>1.1598557E7</v>
      </c>
      <c r="B29962" s="2">
        <v>43800.083333333336</v>
      </c>
      <c r="C29962" s="1" t="s">
        <v>6</v>
      </c>
      <c r="D29962" s="1" t="s">
        <v>91</v>
      </c>
      <c r="E29962" s="1" t="b">
        <v>0</v>
      </c>
      <c r="F29962" s="1" t="b">
        <v>0</v>
      </c>
      <c r="G29962" t="str">
        <f t="shared" si="1"/>
        <v>December</v>
      </c>
    </row>
    <row r="29963">
      <c r="A29963" s="1">
        <v>1.1822749E7</v>
      </c>
      <c r="B29963" s="2">
        <v>43800.08611111111</v>
      </c>
      <c r="C29963" s="1" t="s">
        <v>3</v>
      </c>
      <c r="D29963" s="1" t="s">
        <v>91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1.1854358E7</v>
      </c>
      <c r="B29964" s="2">
        <v>43800.09375</v>
      </c>
      <c r="C29964" s="1" t="s">
        <v>14</v>
      </c>
      <c r="D29964" s="1" t="s">
        <v>80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1.1556493E7</v>
      </c>
      <c r="B29965" s="2">
        <v>43800.104166666664</v>
      </c>
      <c r="C29965" s="1" t="s">
        <v>10</v>
      </c>
      <c r="D29965" s="1" t="s">
        <v>81</v>
      </c>
      <c r="E29965" s="1" t="b">
        <v>1</v>
      </c>
      <c r="F29965" s="1" t="b">
        <v>1</v>
      </c>
      <c r="G29965" t="str">
        <f t="shared" si="1"/>
        <v>December</v>
      </c>
    </row>
    <row r="29966">
      <c r="A29966" s="1">
        <v>1.158261E7</v>
      </c>
      <c r="B29966" s="2">
        <v>43800.104166666664</v>
      </c>
      <c r="C29966" s="1" t="s">
        <v>15</v>
      </c>
      <c r="D29966" s="1" t="s">
        <v>81</v>
      </c>
      <c r="E29966" s="1" t="b">
        <v>0</v>
      </c>
      <c r="F29966" s="1" t="b">
        <v>0</v>
      </c>
      <c r="G29966" t="str">
        <f t="shared" si="1"/>
        <v>December</v>
      </c>
    </row>
    <row r="29967">
      <c r="A29967" s="1">
        <v>1.1892112E7</v>
      </c>
      <c r="B29967" s="2">
        <v>43800.129166666666</v>
      </c>
      <c r="C29967" s="1" t="s">
        <v>7</v>
      </c>
      <c r="D29967" s="1" t="s">
        <v>87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1.1793625E7</v>
      </c>
      <c r="B29968" s="2">
        <v>43800.135416666664</v>
      </c>
      <c r="C29968" s="1" t="s">
        <v>7</v>
      </c>
      <c r="D29968" s="1" t="s">
        <v>80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1.1824105E7</v>
      </c>
      <c r="B29969" s="2">
        <v>43800.135416666664</v>
      </c>
      <c r="C29969" s="1" t="s">
        <v>10</v>
      </c>
      <c r="D29969" s="1" t="s">
        <v>85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1.1773307E7</v>
      </c>
      <c r="B29970" s="2">
        <v>43800.169444444444</v>
      </c>
      <c r="C29970" s="1" t="s">
        <v>33</v>
      </c>
      <c r="D29970" s="1" t="s">
        <v>96</v>
      </c>
      <c r="E29970" s="1" t="b">
        <v>1</v>
      </c>
      <c r="F29970" s="1" t="b">
        <v>0</v>
      </c>
      <c r="G29970" t="str">
        <f t="shared" si="1"/>
        <v>December</v>
      </c>
    </row>
    <row r="29971">
      <c r="A29971" s="1">
        <v>1.1683543E7</v>
      </c>
      <c r="B29971" s="2">
        <v>43800.17847222222</v>
      </c>
      <c r="C29971" s="1" t="s">
        <v>10</v>
      </c>
      <c r="D29971" s="1" t="s">
        <v>82</v>
      </c>
      <c r="E29971" s="1" t="b">
        <v>0</v>
      </c>
      <c r="F29971" s="1" t="b">
        <v>0</v>
      </c>
      <c r="G29971" t="str">
        <f t="shared" si="1"/>
        <v>December</v>
      </c>
    </row>
    <row r="29972">
      <c r="A29972" s="1">
        <v>1.1676796E7</v>
      </c>
      <c r="B29972" s="2">
        <v>43800.211805555555</v>
      </c>
      <c r="C29972" s="1" t="s">
        <v>22</v>
      </c>
      <c r="D29972" s="1" t="s">
        <v>96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1.1671918E7</v>
      </c>
      <c r="B29973" s="2">
        <v>43800.21875</v>
      </c>
      <c r="C29973" s="1" t="s">
        <v>3</v>
      </c>
      <c r="D29973" s="1" t="s">
        <v>81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1.1878293E7</v>
      </c>
      <c r="B29974" s="2">
        <v>43800.229166666664</v>
      </c>
      <c r="C29974" s="1" t="s">
        <v>3</v>
      </c>
      <c r="D29974" s="1" t="s">
        <v>110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1.1895887E7</v>
      </c>
      <c r="B29975" s="2">
        <v>43800.24166666667</v>
      </c>
      <c r="C29975" s="1" t="s">
        <v>20</v>
      </c>
      <c r="D29975" s="1" t="s">
        <v>98</v>
      </c>
      <c r="E29975" s="1" t="b">
        <v>1</v>
      </c>
      <c r="F29975" s="1" t="b">
        <v>0</v>
      </c>
      <c r="G29975" t="str">
        <f t="shared" si="1"/>
        <v>December</v>
      </c>
    </row>
    <row r="29976">
      <c r="A29976" s="1">
        <v>1.1587352E7</v>
      </c>
      <c r="B29976" s="2">
        <v>43800.245833333334</v>
      </c>
      <c r="C29976" s="1" t="s">
        <v>15</v>
      </c>
      <c r="D29976" s="1" t="s">
        <v>80</v>
      </c>
      <c r="E29976" s="1" t="b">
        <v>0</v>
      </c>
      <c r="F29976" s="1" t="b">
        <v>0</v>
      </c>
      <c r="G29976" t="str">
        <f t="shared" si="1"/>
        <v>December</v>
      </c>
    </row>
    <row r="29977">
      <c r="A29977" s="1">
        <v>1.1728593E7</v>
      </c>
      <c r="B29977" s="2">
        <v>43800.291666666664</v>
      </c>
      <c r="C29977" s="1" t="s">
        <v>3</v>
      </c>
      <c r="D29977" s="1" t="s">
        <v>105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1.1587816E7</v>
      </c>
      <c r="B29978" s="2">
        <v>43800.302083333336</v>
      </c>
      <c r="C29978" s="1" t="s">
        <v>3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1.1622953E7</v>
      </c>
      <c r="B29979" s="2">
        <v>43800.30972222222</v>
      </c>
      <c r="C29979" s="1" t="s">
        <v>10</v>
      </c>
      <c r="D29979" s="1" t="s">
        <v>81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1.1732519E7</v>
      </c>
      <c r="B29980" s="2">
        <v>43800.354166666664</v>
      </c>
      <c r="C29980" s="1" t="s">
        <v>6</v>
      </c>
      <c r="D29980" s="1" t="s">
        <v>81</v>
      </c>
      <c r="E29980" s="1" t="b">
        <v>0</v>
      </c>
      <c r="F29980" s="1" t="b">
        <v>1</v>
      </c>
      <c r="G29980" t="str">
        <f t="shared" si="1"/>
        <v>December</v>
      </c>
    </row>
    <row r="29981">
      <c r="A29981" s="1">
        <v>1.1700244E7</v>
      </c>
      <c r="B29981" s="2">
        <v>43800.375</v>
      </c>
      <c r="C29981" s="1" t="s">
        <v>7</v>
      </c>
      <c r="D29981" s="1" t="s">
        <v>82</v>
      </c>
      <c r="E29981" s="1" t="b">
        <v>0</v>
      </c>
      <c r="F29981" s="1" t="b">
        <v>0</v>
      </c>
      <c r="G29981" t="str">
        <f t="shared" si="1"/>
        <v>December</v>
      </c>
    </row>
    <row r="29982">
      <c r="A29982" s="1">
        <v>1.1858889E7</v>
      </c>
      <c r="B29982" s="2">
        <v>43800.375</v>
      </c>
      <c r="C29982" s="1" t="s">
        <v>6</v>
      </c>
      <c r="D29982" s="1" t="s">
        <v>110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1.1635785E7</v>
      </c>
      <c r="B29983" s="2">
        <v>43800.385416666664</v>
      </c>
      <c r="C29983" s="1" t="s">
        <v>3</v>
      </c>
      <c r="D29983" s="1" t="s">
        <v>85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1.1776274E7</v>
      </c>
      <c r="B29984" s="2">
        <v>43800.39236111111</v>
      </c>
      <c r="C29984" s="1" t="s">
        <v>10</v>
      </c>
      <c r="D29984" s="1" t="s">
        <v>85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1.1898854E7</v>
      </c>
      <c r="B29985" s="2">
        <v>43800.395833333336</v>
      </c>
      <c r="C29985" s="1" t="s">
        <v>38</v>
      </c>
      <c r="D29985" s="1" t="s">
        <v>96</v>
      </c>
      <c r="E29985" s="1" t="b">
        <v>0</v>
      </c>
      <c r="F29985" s="1" t="b">
        <v>1</v>
      </c>
      <c r="G29985" t="str">
        <f t="shared" si="1"/>
        <v>December</v>
      </c>
    </row>
    <row r="29986">
      <c r="A29986" s="1">
        <v>1.1621941E7</v>
      </c>
      <c r="B29986" s="2">
        <v>43800.416666666664</v>
      </c>
      <c r="C29986" s="1" t="s">
        <v>10</v>
      </c>
      <c r="D29986" s="1" t="s">
        <v>102</v>
      </c>
      <c r="E29986" s="1" t="b">
        <v>0</v>
      </c>
      <c r="F29986" s="1" t="b">
        <v>0</v>
      </c>
      <c r="G29986" t="str">
        <f t="shared" si="1"/>
        <v>December</v>
      </c>
    </row>
    <row r="29987">
      <c r="A29987" s="1">
        <v>1.1731777E7</v>
      </c>
      <c r="B29987" s="2">
        <v>43800.416666666664</v>
      </c>
      <c r="C29987" s="1" t="s">
        <v>3</v>
      </c>
      <c r="D29987" s="1" t="s">
        <v>80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1.1838977E7</v>
      </c>
      <c r="B29988" s="2">
        <v>43800.4375</v>
      </c>
      <c r="C29988" s="1" t="s">
        <v>3</v>
      </c>
      <c r="D29988" s="1" t="s">
        <v>85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1.1665893E7</v>
      </c>
      <c r="B29989" s="2">
        <v>43800.447916666664</v>
      </c>
      <c r="C29989" s="1" t="s">
        <v>6</v>
      </c>
      <c r="D29989" s="1" t="s">
        <v>105</v>
      </c>
      <c r="E29989" s="1" t="b">
        <v>0</v>
      </c>
      <c r="F29989" s="1" t="b">
        <v>1</v>
      </c>
      <c r="G29989" t="str">
        <f t="shared" si="1"/>
        <v>December</v>
      </c>
    </row>
    <row r="29990">
      <c r="A29990" s="1">
        <v>1.1571756E7</v>
      </c>
      <c r="B29990" s="2">
        <v>43800.45</v>
      </c>
      <c r="C29990" s="1" t="s">
        <v>6</v>
      </c>
      <c r="D29990" s="1" t="s">
        <v>102</v>
      </c>
      <c r="E29990" s="1" t="b">
        <v>0</v>
      </c>
      <c r="F29990" s="1" t="b">
        <v>0</v>
      </c>
      <c r="G29990" t="str">
        <f t="shared" si="1"/>
        <v>December</v>
      </c>
    </row>
    <row r="29991">
      <c r="A29991" s="1">
        <v>1.1617995E7</v>
      </c>
      <c r="B29991" s="2">
        <v>43800.458333333336</v>
      </c>
      <c r="C29991" s="1" t="s">
        <v>8</v>
      </c>
      <c r="D29991" s="1" t="s">
        <v>96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1.1763002E7</v>
      </c>
      <c r="B29992" s="2">
        <v>43800.49166666667</v>
      </c>
      <c r="C29992" s="1" t="s">
        <v>6</v>
      </c>
      <c r="D29992" s="1" t="s">
        <v>85</v>
      </c>
      <c r="E29992" s="1" t="b">
        <v>1</v>
      </c>
      <c r="F29992" s="1" t="b">
        <v>0</v>
      </c>
      <c r="G29992" t="str">
        <f t="shared" si="1"/>
        <v>December</v>
      </c>
    </row>
    <row r="29993">
      <c r="A29993" s="1">
        <v>1.1670862E7</v>
      </c>
      <c r="B29993" s="2">
        <v>43800.5</v>
      </c>
      <c r="C29993" s="1" t="s">
        <v>3</v>
      </c>
      <c r="D29993" s="1" t="s">
        <v>85</v>
      </c>
      <c r="E29993" s="1" t="b">
        <v>0</v>
      </c>
      <c r="F29993" s="1" t="b">
        <v>0</v>
      </c>
      <c r="G29993" t="str">
        <f t="shared" si="1"/>
        <v>December</v>
      </c>
    </row>
    <row r="29994">
      <c r="A29994" s="1">
        <v>1.1676254E7</v>
      </c>
      <c r="B29994" s="2">
        <v>43800.5</v>
      </c>
      <c r="C29994" s="1" t="s">
        <v>17</v>
      </c>
      <c r="D29994" s="1" t="s">
        <v>96</v>
      </c>
      <c r="E29994" s="1" t="b">
        <v>1</v>
      </c>
      <c r="F29994" s="1" t="b">
        <v>0</v>
      </c>
      <c r="G29994" t="str">
        <f t="shared" si="1"/>
        <v>December</v>
      </c>
    </row>
    <row r="29995">
      <c r="A29995" s="1">
        <v>1.1827267E7</v>
      </c>
      <c r="B29995" s="2">
        <v>43800.5</v>
      </c>
      <c r="C29995" s="1" t="s">
        <v>7</v>
      </c>
      <c r="D29995" s="1" t="s">
        <v>84</v>
      </c>
      <c r="E29995" s="1" t="b">
        <v>0</v>
      </c>
      <c r="F29995" s="1" t="b">
        <v>0</v>
      </c>
      <c r="G29995" t="str">
        <f t="shared" si="1"/>
        <v>December</v>
      </c>
    </row>
    <row r="29996">
      <c r="A29996" s="1">
        <v>1.1905488E7</v>
      </c>
      <c r="B29996" s="2">
        <v>43800.50069444445</v>
      </c>
      <c r="C29996" s="1" t="s">
        <v>3</v>
      </c>
      <c r="D29996" s="1" t="s">
        <v>96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1.1844962E7</v>
      </c>
      <c r="B29997" s="2">
        <v>43800.520833333336</v>
      </c>
      <c r="C29997" s="1" t="s">
        <v>7</v>
      </c>
      <c r="D29997" s="1" t="s">
        <v>81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1.1670826E7</v>
      </c>
      <c r="B29998" s="2">
        <v>43800.524305555555</v>
      </c>
      <c r="C29998" s="1" t="s">
        <v>3</v>
      </c>
      <c r="D29998" s="1" t="s">
        <v>102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1.1922461E7</v>
      </c>
      <c r="B29999" s="2">
        <v>43800.524305555555</v>
      </c>
      <c r="C29999" s="1" t="s">
        <v>10</v>
      </c>
      <c r="D29999" s="1" t="s">
        <v>85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1.1637578E7</v>
      </c>
      <c r="B30000" s="2">
        <v>43800.541666666664</v>
      </c>
      <c r="C30000" s="1" t="s">
        <v>7</v>
      </c>
      <c r="D30000" s="1" t="s">
        <v>82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1.1833147E7</v>
      </c>
      <c r="B30001" s="2">
        <v>43800.541666666664</v>
      </c>
      <c r="C30001" s="1" t="s">
        <v>10</v>
      </c>
      <c r="D30001" s="1" t="s">
        <v>112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1.1743428E7</v>
      </c>
      <c r="B30002" s="2">
        <v>43800.592361111114</v>
      </c>
      <c r="C30002" s="1" t="s">
        <v>3</v>
      </c>
      <c r="D30002" s="1" t="s">
        <v>113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1.1859892E7</v>
      </c>
      <c r="B30003" s="2">
        <v>43800.645833333336</v>
      </c>
      <c r="C30003" s="1" t="s">
        <v>8</v>
      </c>
      <c r="D30003" s="1" t="s">
        <v>94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1.1915399E7</v>
      </c>
      <c r="B30004" s="2">
        <v>43800.652083333334</v>
      </c>
      <c r="C30004" s="1" t="s">
        <v>14</v>
      </c>
      <c r="D30004" s="1" t="s">
        <v>81</v>
      </c>
      <c r="E30004" s="1" t="b">
        <v>1</v>
      </c>
      <c r="F30004" s="1" t="b">
        <v>0</v>
      </c>
      <c r="G30004" t="str">
        <f t="shared" si="1"/>
        <v>December</v>
      </c>
    </row>
    <row r="30005">
      <c r="A30005" s="1">
        <v>1.1879183E7</v>
      </c>
      <c r="B30005" s="2">
        <v>43800.677083333336</v>
      </c>
      <c r="C30005" s="1" t="s">
        <v>3</v>
      </c>
      <c r="D30005" s="1" t="s">
        <v>100</v>
      </c>
      <c r="E30005" s="1" t="b">
        <v>0</v>
      </c>
      <c r="F30005" s="1" t="b">
        <v>0</v>
      </c>
      <c r="G30005" t="str">
        <f t="shared" si="1"/>
        <v>December</v>
      </c>
    </row>
    <row r="30006">
      <c r="A30006" s="1">
        <v>1.1634573E7</v>
      </c>
      <c r="B30006" s="2">
        <v>43800.680555555555</v>
      </c>
      <c r="C30006" s="1" t="s">
        <v>22</v>
      </c>
      <c r="D30006" s="1" t="s">
        <v>94</v>
      </c>
      <c r="E30006" s="1" t="b">
        <v>0</v>
      </c>
      <c r="F30006" s="1" t="b">
        <v>1</v>
      </c>
      <c r="G30006" t="str">
        <f t="shared" si="1"/>
        <v>December</v>
      </c>
    </row>
    <row r="30007">
      <c r="A30007" s="1">
        <v>1.175257E7</v>
      </c>
      <c r="B30007" s="2">
        <v>43800.680555555555</v>
      </c>
      <c r="C30007" s="1" t="s">
        <v>5</v>
      </c>
      <c r="D30007" s="1" t="s">
        <v>94</v>
      </c>
      <c r="E30007" s="1" t="b">
        <v>0</v>
      </c>
      <c r="F30007" s="1" t="b">
        <v>0</v>
      </c>
      <c r="G30007" t="str">
        <f t="shared" si="1"/>
        <v>December</v>
      </c>
    </row>
    <row r="30008">
      <c r="A30008" s="1">
        <v>1.1596901E7</v>
      </c>
      <c r="B30008" s="2">
        <v>43800.6875</v>
      </c>
      <c r="C30008" s="1" t="s">
        <v>7</v>
      </c>
      <c r="D30008" s="1" t="s">
        <v>114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1.15839E7</v>
      </c>
      <c r="B30009" s="2">
        <v>43800.69097222222</v>
      </c>
      <c r="C30009" s="1" t="s">
        <v>10</v>
      </c>
      <c r="D30009" s="1" t="s">
        <v>94</v>
      </c>
      <c r="E30009" s="1" t="b">
        <v>1</v>
      </c>
      <c r="F30009" s="1" t="b">
        <v>0</v>
      </c>
      <c r="G30009" t="str">
        <f t="shared" si="1"/>
        <v>December</v>
      </c>
    </row>
    <row r="30010">
      <c r="A30010" s="1">
        <v>1.168693E7</v>
      </c>
      <c r="B30010" s="2">
        <v>43800.69097222222</v>
      </c>
      <c r="C30010" s="1" t="s">
        <v>6</v>
      </c>
      <c r="D30010" s="1" t="s">
        <v>115</v>
      </c>
      <c r="E30010" s="1" t="b">
        <v>0</v>
      </c>
      <c r="F30010" s="1" t="b">
        <v>0</v>
      </c>
      <c r="G30010" t="str">
        <f t="shared" si="1"/>
        <v>December</v>
      </c>
    </row>
    <row r="30011">
      <c r="A30011" s="1">
        <v>1.1808487E7</v>
      </c>
      <c r="B30011" s="2">
        <v>43800.697916666664</v>
      </c>
      <c r="C30011" s="1" t="s">
        <v>7</v>
      </c>
      <c r="D30011" s="1" t="s">
        <v>115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1.1772816E7</v>
      </c>
      <c r="B30012" s="2">
        <v>43800.700694444444</v>
      </c>
      <c r="C30012" s="1" t="s">
        <v>8</v>
      </c>
      <c r="D30012" s="1" t="s">
        <v>115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1.1625466E7</v>
      </c>
      <c r="B30013" s="2">
        <v>43800.708333333336</v>
      </c>
      <c r="C30013" s="1" t="s">
        <v>10</v>
      </c>
      <c r="D30013" s="1" t="s">
        <v>115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1.1755866E7</v>
      </c>
      <c r="B30014" s="2">
        <v>43800.708333333336</v>
      </c>
      <c r="C30014" s="1" t="s">
        <v>10</v>
      </c>
      <c r="D30014" s="1" t="s">
        <v>115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1.1839926E7</v>
      </c>
      <c r="B30015" s="2">
        <v>43800.7125</v>
      </c>
      <c r="C30015" s="1" t="s">
        <v>15</v>
      </c>
      <c r="D30015" s="1" t="s">
        <v>116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1.1731932E7</v>
      </c>
      <c r="B30016" s="2">
        <v>43800.729166666664</v>
      </c>
      <c r="C30016" s="1" t="s">
        <v>7</v>
      </c>
      <c r="D30016" s="1" t="s">
        <v>115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1.1620332E7</v>
      </c>
      <c r="B30017" s="2">
        <v>43800.73472222222</v>
      </c>
      <c r="C30017" s="1" t="s">
        <v>15</v>
      </c>
      <c r="D30017" s="1" t="s">
        <v>115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1.1909197E7</v>
      </c>
      <c r="B30018" s="2">
        <v>43800.739583333336</v>
      </c>
      <c r="C30018" s="1" t="s">
        <v>3</v>
      </c>
      <c r="D30018" s="1" t="s">
        <v>115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1.1915056E7</v>
      </c>
      <c r="B30019" s="2">
        <v>43800.74166666667</v>
      </c>
      <c r="C30019" s="1" t="s">
        <v>3</v>
      </c>
      <c r="D30019" s="1" t="s">
        <v>115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1.1654267E7</v>
      </c>
      <c r="B30020" s="2">
        <v>43800.75</v>
      </c>
      <c r="C30020" s="1" t="s">
        <v>6</v>
      </c>
      <c r="D30020" s="1" t="s">
        <v>115</v>
      </c>
      <c r="E30020" s="1" t="b">
        <v>0</v>
      </c>
      <c r="F30020" s="1" t="b">
        <v>1</v>
      </c>
      <c r="G30020" t="str">
        <f t="shared" si="1"/>
        <v>December</v>
      </c>
    </row>
    <row r="30021">
      <c r="A30021" s="1">
        <v>1.1737976E7</v>
      </c>
      <c r="B30021" s="2">
        <v>43800.76458333333</v>
      </c>
      <c r="C30021" s="1" t="s">
        <v>20</v>
      </c>
      <c r="D30021" s="1" t="s">
        <v>115</v>
      </c>
      <c r="E30021" s="1" t="b">
        <v>1</v>
      </c>
      <c r="F30021" s="1" t="b">
        <v>0</v>
      </c>
      <c r="G30021" t="str">
        <f t="shared" si="1"/>
        <v>December</v>
      </c>
    </row>
    <row r="30022">
      <c r="A30022" s="1">
        <v>1.165734E7</v>
      </c>
      <c r="B30022" s="2">
        <v>43800.770833333336</v>
      </c>
      <c r="C30022" s="1" t="s">
        <v>22</v>
      </c>
      <c r="D30022" s="1" t="s">
        <v>115</v>
      </c>
      <c r="E30022" s="1" t="b">
        <v>0</v>
      </c>
      <c r="F30022" s="1" t="b">
        <v>0</v>
      </c>
      <c r="G30022" t="str">
        <f t="shared" si="1"/>
        <v>December</v>
      </c>
    </row>
    <row r="30023">
      <c r="A30023" s="1">
        <v>1.1898858E7</v>
      </c>
      <c r="B30023" s="2">
        <v>43800.770833333336</v>
      </c>
      <c r="C30023" s="1" t="s">
        <v>3</v>
      </c>
      <c r="D30023" s="1" t="s">
        <v>115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1.1681196E7</v>
      </c>
      <c r="B30024" s="2">
        <v>43800.77777777778</v>
      </c>
      <c r="C30024" s="1" t="s">
        <v>10</v>
      </c>
      <c r="D30024" s="1" t="s">
        <v>116</v>
      </c>
      <c r="E30024" s="1" t="b">
        <v>0</v>
      </c>
      <c r="F30024" s="1" t="b">
        <v>1</v>
      </c>
      <c r="G30024" t="str">
        <f t="shared" si="1"/>
        <v>December</v>
      </c>
    </row>
    <row r="30025">
      <c r="A30025" s="1">
        <v>1.1688463E7</v>
      </c>
      <c r="B30025" s="2">
        <v>43800.785416666666</v>
      </c>
      <c r="C30025" s="1" t="s">
        <v>6</v>
      </c>
      <c r="D30025" s="1" t="s">
        <v>116</v>
      </c>
      <c r="E30025" s="1" t="b">
        <v>1</v>
      </c>
      <c r="F30025" s="1" t="b">
        <v>1</v>
      </c>
      <c r="G30025" t="str">
        <f t="shared" si="1"/>
        <v>December</v>
      </c>
    </row>
    <row r="30026">
      <c r="A30026" s="1">
        <v>1.1691804E7</v>
      </c>
      <c r="B30026" s="2">
        <v>43800.78958333333</v>
      </c>
      <c r="C30026" s="1" t="s">
        <v>10</v>
      </c>
      <c r="D30026" s="1" t="s">
        <v>117</v>
      </c>
      <c r="E30026" s="1" t="b">
        <v>0</v>
      </c>
      <c r="F30026" s="1" t="b">
        <v>0</v>
      </c>
      <c r="G30026" t="str">
        <f t="shared" si="1"/>
        <v>December</v>
      </c>
    </row>
    <row r="30027">
      <c r="A30027" s="1">
        <v>1.1738459E7</v>
      </c>
      <c r="B30027" s="2">
        <v>43800.791666666664</v>
      </c>
      <c r="C30027" s="1" t="s">
        <v>3</v>
      </c>
      <c r="D30027" s="1" t="s">
        <v>115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1.1573517E7</v>
      </c>
      <c r="B30028" s="2">
        <v>43800.805555555555</v>
      </c>
      <c r="C30028" s="1" t="s">
        <v>22</v>
      </c>
      <c r="D30028" s="1" t="s">
        <v>115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1.1923971E7</v>
      </c>
      <c r="B30029" s="2">
        <v>43800.82708333333</v>
      </c>
      <c r="C30029" s="1" t="s">
        <v>6</v>
      </c>
      <c r="D30029" s="1" t="s">
        <v>115</v>
      </c>
      <c r="E30029" s="1" t="b">
        <v>1</v>
      </c>
      <c r="F30029" s="1" t="b">
        <v>0</v>
      </c>
      <c r="G30029" t="str">
        <f t="shared" si="1"/>
        <v>December</v>
      </c>
    </row>
    <row r="30030">
      <c r="A30030" s="1">
        <v>1.1861403E7</v>
      </c>
      <c r="B30030" s="2">
        <v>43800.833333333336</v>
      </c>
      <c r="C30030" s="1" t="s">
        <v>20</v>
      </c>
      <c r="D30030" s="1" t="s">
        <v>115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1.1775019E7</v>
      </c>
      <c r="B30031" s="2">
        <v>43800.845138888886</v>
      </c>
      <c r="C30031" s="1" t="s">
        <v>3</v>
      </c>
      <c r="D30031" s="1" t="s">
        <v>115</v>
      </c>
      <c r="E30031" s="1" t="b">
        <v>0</v>
      </c>
      <c r="F30031" s="1" t="b">
        <v>1</v>
      </c>
      <c r="G30031" t="str">
        <f t="shared" si="1"/>
        <v>December</v>
      </c>
    </row>
    <row r="30032">
      <c r="A30032" s="1">
        <v>1.1686278E7</v>
      </c>
      <c r="B30032" s="2">
        <v>43800.84930555556</v>
      </c>
      <c r="C30032" s="1" t="s">
        <v>9</v>
      </c>
      <c r="D30032" s="1" t="s">
        <v>116</v>
      </c>
      <c r="E30032" s="1" t="b">
        <v>0</v>
      </c>
      <c r="F30032" s="1" t="b">
        <v>0</v>
      </c>
      <c r="G30032" t="str">
        <f t="shared" si="1"/>
        <v>December</v>
      </c>
    </row>
    <row r="30033">
      <c r="A30033" s="1">
        <v>1.1802783E7</v>
      </c>
      <c r="B30033" s="2">
        <v>43800.86875</v>
      </c>
      <c r="C30033" s="1" t="s">
        <v>9</v>
      </c>
      <c r="D30033" s="1" t="s">
        <v>117</v>
      </c>
      <c r="E30033" s="1" t="b">
        <v>1</v>
      </c>
      <c r="F30033" s="1" t="b">
        <v>0</v>
      </c>
      <c r="G30033" t="str">
        <f t="shared" si="1"/>
        <v>December</v>
      </c>
    </row>
    <row r="30034">
      <c r="A30034" s="1">
        <v>1.1636562E7</v>
      </c>
      <c r="B30034" s="2">
        <v>43800.87291666667</v>
      </c>
      <c r="C30034" s="1" t="s">
        <v>10</v>
      </c>
      <c r="D30034" s="1" t="s">
        <v>115</v>
      </c>
      <c r="E30034" s="1" t="b">
        <v>0</v>
      </c>
      <c r="F30034" s="1" t="b">
        <v>0</v>
      </c>
      <c r="G30034" t="str">
        <f t="shared" si="1"/>
        <v>December</v>
      </c>
    </row>
    <row r="30035">
      <c r="A30035" s="1">
        <v>1.1783023E7</v>
      </c>
      <c r="B30035" s="2">
        <v>43800.875</v>
      </c>
      <c r="C30035" s="1" t="s">
        <v>17</v>
      </c>
      <c r="D30035" s="1" t="s">
        <v>115</v>
      </c>
      <c r="E30035" s="1" t="b">
        <v>1</v>
      </c>
      <c r="F30035" s="1" t="b">
        <v>0</v>
      </c>
      <c r="G30035" t="str">
        <f t="shared" si="1"/>
        <v>December</v>
      </c>
    </row>
    <row r="30036">
      <c r="A30036" s="1">
        <v>1.1655042E7</v>
      </c>
      <c r="B30036" s="2">
        <v>43800.888194444444</v>
      </c>
      <c r="C30036" s="1" t="s">
        <v>6</v>
      </c>
      <c r="D30036" s="1" t="s">
        <v>115</v>
      </c>
      <c r="E30036" s="1" t="b">
        <v>0</v>
      </c>
      <c r="F30036" s="1" t="b">
        <v>1</v>
      </c>
      <c r="G30036" t="str">
        <f t="shared" si="1"/>
        <v>December</v>
      </c>
    </row>
    <row r="30037">
      <c r="A30037" s="1">
        <v>1.1801464E7</v>
      </c>
      <c r="B30037" s="2">
        <v>43800.88888888889</v>
      </c>
      <c r="C30037" s="1" t="s">
        <v>9</v>
      </c>
      <c r="D30037" s="1" t="s">
        <v>115</v>
      </c>
      <c r="E30037" s="1" t="b">
        <v>0</v>
      </c>
      <c r="F30037" s="1" t="b">
        <v>0</v>
      </c>
      <c r="G30037" t="str">
        <f t="shared" si="1"/>
        <v>December</v>
      </c>
    </row>
    <row r="30038">
      <c r="A30038" s="1">
        <v>1.1639871E7</v>
      </c>
      <c r="B30038" s="2">
        <v>43800.895833333336</v>
      </c>
      <c r="C30038" s="1" t="s">
        <v>6</v>
      </c>
      <c r="D30038" s="1" t="s">
        <v>115</v>
      </c>
      <c r="E30038" s="1" t="b">
        <v>0</v>
      </c>
      <c r="F30038" s="1" t="b">
        <v>1</v>
      </c>
      <c r="G30038" t="str">
        <f t="shared" si="1"/>
        <v>December</v>
      </c>
    </row>
    <row r="30039">
      <c r="A30039" s="1">
        <v>1.190302E7</v>
      </c>
      <c r="B30039" s="2">
        <v>43800.91527777778</v>
      </c>
      <c r="C30039" s="1" t="s">
        <v>6</v>
      </c>
      <c r="D30039" s="1" t="s">
        <v>115</v>
      </c>
      <c r="E30039" s="1" t="b">
        <v>0</v>
      </c>
      <c r="F30039" s="1" t="b">
        <v>0</v>
      </c>
      <c r="G30039" t="str">
        <f t="shared" si="1"/>
        <v>December</v>
      </c>
    </row>
    <row r="30040">
      <c r="A30040" s="1">
        <v>1.1748601E7</v>
      </c>
      <c r="B30040" s="2">
        <v>43800.927083333336</v>
      </c>
      <c r="C30040" s="1" t="s">
        <v>6</v>
      </c>
      <c r="D30040" s="1" t="s">
        <v>115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1.1856188E7</v>
      </c>
      <c r="B30041" s="2">
        <v>43800.927083333336</v>
      </c>
      <c r="C30041" s="1" t="s">
        <v>147</v>
      </c>
      <c r="D30041" s="1" t="s">
        <v>115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1.1670537E7</v>
      </c>
      <c r="B30042" s="2">
        <v>43800.94097222222</v>
      </c>
      <c r="C30042" s="1" t="s">
        <v>9</v>
      </c>
      <c r="D30042" s="1" t="s">
        <v>118</v>
      </c>
      <c r="E30042" s="1" t="b">
        <v>1</v>
      </c>
      <c r="F30042" s="1" t="b">
        <v>0</v>
      </c>
      <c r="G30042" t="str">
        <f t="shared" si="1"/>
        <v>December</v>
      </c>
    </row>
    <row r="30043">
      <c r="A30043" s="1">
        <v>1.1992325E7</v>
      </c>
      <c r="B30043" s="2">
        <v>43800.944444444445</v>
      </c>
      <c r="C30043" s="1" t="s">
        <v>7</v>
      </c>
      <c r="D30043" s="1" t="s">
        <v>115</v>
      </c>
      <c r="E30043" s="1" t="b">
        <v>0</v>
      </c>
      <c r="F30043" s="1" t="b">
        <v>0</v>
      </c>
      <c r="G30043" t="str">
        <f t="shared" si="1"/>
        <v>December</v>
      </c>
    </row>
    <row r="30044">
      <c r="A30044" s="1">
        <v>1.1596161E7</v>
      </c>
      <c r="B30044" s="2">
        <v>43800.95138888889</v>
      </c>
      <c r="C30044" s="1" t="s">
        <v>15</v>
      </c>
      <c r="D30044" s="1" t="s">
        <v>115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1.1689176E7</v>
      </c>
      <c r="B30045" s="2">
        <v>43800.958333333336</v>
      </c>
      <c r="C30045" s="1" t="s">
        <v>3</v>
      </c>
      <c r="D30045" s="1" t="s">
        <v>115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1.1745275E7</v>
      </c>
      <c r="B30046" s="2">
        <v>43800.958333333336</v>
      </c>
      <c r="C30046" s="1" t="s">
        <v>3</v>
      </c>
      <c r="D30046" s="1" t="s">
        <v>115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1.1672079E7</v>
      </c>
      <c r="B30047" s="2">
        <v>43800.98263888889</v>
      </c>
      <c r="C30047" s="1" t="s">
        <v>10</v>
      </c>
      <c r="D30047" s="1" t="s">
        <v>115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1.1781751E7</v>
      </c>
      <c r="B30048" s="2">
        <v>43801.0</v>
      </c>
      <c r="C30048" s="1" t="s">
        <v>8</v>
      </c>
      <c r="D30048" s="1" t="s">
        <v>116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1.1624999E7</v>
      </c>
      <c r="B30049" s="2">
        <v>43801.00347222222</v>
      </c>
      <c r="C30049" s="1" t="s">
        <v>10</v>
      </c>
      <c r="D30049" s="1" t="s">
        <v>115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1.1752201E7</v>
      </c>
      <c r="B30050" s="2">
        <v>43801.041666666664</v>
      </c>
      <c r="C30050" s="1" t="s">
        <v>6</v>
      </c>
      <c r="D30050" s="1" t="s">
        <v>115</v>
      </c>
      <c r="E30050" s="1" t="b">
        <v>0</v>
      </c>
      <c r="F30050" s="1" t="b">
        <v>1</v>
      </c>
      <c r="G30050" t="str">
        <f t="shared" si="1"/>
        <v>December</v>
      </c>
    </row>
    <row r="30051">
      <c r="A30051" s="1">
        <v>1.1885982E7</v>
      </c>
      <c r="B30051" s="2">
        <v>43801.09861111111</v>
      </c>
      <c r="C30051" s="1" t="s">
        <v>7</v>
      </c>
      <c r="D30051" s="1" t="s">
        <v>116</v>
      </c>
      <c r="E30051" s="1" t="b">
        <v>0</v>
      </c>
      <c r="F30051" s="1" t="b">
        <v>0</v>
      </c>
      <c r="G30051" t="str">
        <f t="shared" si="1"/>
        <v>December</v>
      </c>
    </row>
    <row r="30052">
      <c r="A30052" s="1">
        <v>1.1922919E7</v>
      </c>
      <c r="B30052" s="2">
        <v>43801.104166666664</v>
      </c>
      <c r="C30052" s="1" t="s">
        <v>6</v>
      </c>
      <c r="D30052" s="1" t="s">
        <v>115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1.1649104E7</v>
      </c>
      <c r="B30053" s="2">
        <v>43801.13958333333</v>
      </c>
      <c r="C30053" s="1" t="s">
        <v>6</v>
      </c>
      <c r="D30053" s="1" t="s">
        <v>115</v>
      </c>
      <c r="E30053" s="1" t="b">
        <v>0</v>
      </c>
      <c r="F30053" s="1" t="b">
        <v>1</v>
      </c>
      <c r="G30053" t="str">
        <f t="shared" si="1"/>
        <v>December</v>
      </c>
    </row>
    <row r="30054">
      <c r="A30054" s="1">
        <v>1.1871686E7</v>
      </c>
      <c r="B30054" s="2">
        <v>43801.28472222222</v>
      </c>
      <c r="C30054" s="1" t="s">
        <v>10</v>
      </c>
      <c r="D30054" s="1" t="s">
        <v>115</v>
      </c>
      <c r="E30054" s="1" t="b">
        <v>0</v>
      </c>
      <c r="F30054" s="1" t="b">
        <v>0</v>
      </c>
      <c r="G30054" t="str">
        <f t="shared" si="1"/>
        <v>December</v>
      </c>
    </row>
    <row r="30055">
      <c r="A30055" s="1">
        <v>1.1637524E7</v>
      </c>
      <c r="B30055" s="2">
        <v>43801.291666666664</v>
      </c>
      <c r="C30055" s="1" t="s">
        <v>3</v>
      </c>
      <c r="D30055" s="1" t="s">
        <v>115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1.1769519E7</v>
      </c>
      <c r="B30056" s="2">
        <v>43801.3125</v>
      </c>
      <c r="C30056" s="1" t="s">
        <v>15</v>
      </c>
      <c r="D30056" s="1" t="s">
        <v>115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1.1874861E7</v>
      </c>
      <c r="B30057" s="2">
        <v>43801.333333333336</v>
      </c>
      <c r="C30057" s="1" t="s">
        <v>22</v>
      </c>
      <c r="D30057" s="1" t="s">
        <v>115</v>
      </c>
      <c r="E30057" s="1" t="b">
        <v>0</v>
      </c>
      <c r="F30057" s="1" t="b">
        <v>1</v>
      </c>
      <c r="G30057" t="str">
        <f t="shared" si="1"/>
        <v>December</v>
      </c>
    </row>
    <row r="30058">
      <c r="A30058" s="1">
        <v>1.1907697E7</v>
      </c>
      <c r="B30058" s="2">
        <v>43801.333333333336</v>
      </c>
      <c r="C30058" s="1" t="s">
        <v>3</v>
      </c>
      <c r="D30058" s="1" t="s">
        <v>115</v>
      </c>
      <c r="E30058" s="1" t="b">
        <v>0</v>
      </c>
      <c r="F30058" s="1" t="b">
        <v>0</v>
      </c>
      <c r="G30058" t="str">
        <f t="shared" si="1"/>
        <v>December</v>
      </c>
    </row>
    <row r="30059">
      <c r="A30059" s="1">
        <v>1.1688941E7</v>
      </c>
      <c r="B30059" s="2">
        <v>43801.354166666664</v>
      </c>
      <c r="C30059" s="1" t="s">
        <v>6</v>
      </c>
      <c r="D30059" s="1" t="s">
        <v>115</v>
      </c>
      <c r="E30059" s="1" t="b">
        <v>0</v>
      </c>
      <c r="F30059" s="1" t="b">
        <v>1</v>
      </c>
      <c r="G30059" t="str">
        <f t="shared" si="1"/>
        <v>December</v>
      </c>
    </row>
    <row r="30060">
      <c r="A30060" s="1">
        <v>1.1562927E7</v>
      </c>
      <c r="B30060" s="2">
        <v>43801.375</v>
      </c>
      <c r="C30060" s="1" t="s">
        <v>20</v>
      </c>
      <c r="D30060" s="1" t="s">
        <v>115</v>
      </c>
      <c r="E30060" s="1" t="b">
        <v>1</v>
      </c>
      <c r="F30060" s="1" t="b">
        <v>0</v>
      </c>
      <c r="G30060" t="str">
        <f t="shared" si="1"/>
        <v>December</v>
      </c>
    </row>
    <row r="30061">
      <c r="A30061" s="1">
        <v>1.1647703E7</v>
      </c>
      <c r="B30061" s="2">
        <v>43801.375</v>
      </c>
      <c r="C30061" s="1" t="s">
        <v>3</v>
      </c>
      <c r="D30061" s="1" t="s">
        <v>115</v>
      </c>
      <c r="E30061" s="1" t="b">
        <v>0</v>
      </c>
      <c r="F30061" s="1" t="b">
        <v>0</v>
      </c>
      <c r="G30061" t="str">
        <f t="shared" si="1"/>
        <v>December</v>
      </c>
    </row>
    <row r="30062">
      <c r="A30062" s="1">
        <v>1.1804261E7</v>
      </c>
      <c r="B30062" s="2">
        <v>43801.375</v>
      </c>
      <c r="C30062" s="1" t="s">
        <v>10</v>
      </c>
      <c r="D30062" s="1" t="s">
        <v>115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1.1772897E7</v>
      </c>
      <c r="B30063" s="2">
        <v>43801.37847222222</v>
      </c>
      <c r="C30063" s="1" t="s">
        <v>3</v>
      </c>
      <c r="D30063" s="1" t="s">
        <v>115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1.1659577E7</v>
      </c>
      <c r="B30064" s="2">
        <v>43801.38888888889</v>
      </c>
      <c r="C30064" s="1" t="s">
        <v>22</v>
      </c>
      <c r="D30064" s="1" t="s">
        <v>115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1.1914817E7</v>
      </c>
      <c r="B30065" s="2">
        <v>43801.38888888889</v>
      </c>
      <c r="C30065" s="1" t="s">
        <v>6</v>
      </c>
      <c r="D30065" s="1" t="s">
        <v>115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1.1568037E7</v>
      </c>
      <c r="B30066" s="2">
        <v>43801.39097222222</v>
      </c>
      <c r="C30066" s="1" t="s">
        <v>5</v>
      </c>
      <c r="D30066" s="1" t="s">
        <v>115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1.1778871E7</v>
      </c>
      <c r="B30067" s="2">
        <v>43801.40277777778</v>
      </c>
      <c r="C30067" s="1" t="s">
        <v>3</v>
      </c>
      <c r="D30067" s="1" t="s">
        <v>115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1.156427E7</v>
      </c>
      <c r="B30068" s="2">
        <v>43801.410416666666</v>
      </c>
      <c r="C30068" s="1" t="s">
        <v>8</v>
      </c>
      <c r="D30068" s="1" t="s">
        <v>115</v>
      </c>
      <c r="E30068" s="1" t="b">
        <v>1</v>
      </c>
      <c r="F30068" s="1" t="b">
        <v>0</v>
      </c>
      <c r="G30068" t="str">
        <f t="shared" si="1"/>
        <v>December</v>
      </c>
    </row>
    <row r="30069">
      <c r="A30069" s="1">
        <v>1.15986E7</v>
      </c>
      <c r="B30069" s="2">
        <v>43801.416666666664</v>
      </c>
      <c r="C30069" s="1" t="s">
        <v>10</v>
      </c>
      <c r="D30069" s="1" t="s">
        <v>115</v>
      </c>
      <c r="E30069" s="1" t="b">
        <v>0</v>
      </c>
      <c r="F30069" s="1" t="b">
        <v>0</v>
      </c>
      <c r="G30069" t="str">
        <f t="shared" si="1"/>
        <v>December</v>
      </c>
    </row>
    <row r="30070">
      <c r="A30070" s="1">
        <v>1.1825614E7</v>
      </c>
      <c r="B30070" s="2">
        <v>43801.416666666664</v>
      </c>
      <c r="C30070" s="1" t="s">
        <v>10</v>
      </c>
      <c r="D30070" s="1" t="s">
        <v>119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1.1782993E7</v>
      </c>
      <c r="B30071" s="2">
        <v>43801.44097222222</v>
      </c>
      <c r="C30071" s="1" t="s">
        <v>3</v>
      </c>
      <c r="D30071" s="1" t="s">
        <v>115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1.1892426E7</v>
      </c>
      <c r="B30072" s="2">
        <v>43801.45138888889</v>
      </c>
      <c r="C30072" s="1" t="s">
        <v>3</v>
      </c>
      <c r="D30072" s="1" t="s">
        <v>115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1.162857E7</v>
      </c>
      <c r="B30073" s="2">
        <v>43801.458333333336</v>
      </c>
      <c r="C30073" s="1" t="s">
        <v>17</v>
      </c>
      <c r="D30073" s="1" t="s">
        <v>120</v>
      </c>
      <c r="E30073" s="1" t="b">
        <v>1</v>
      </c>
      <c r="F30073" s="1" t="b">
        <v>0</v>
      </c>
      <c r="G30073" t="str">
        <f t="shared" si="1"/>
        <v>December</v>
      </c>
    </row>
    <row r="30074">
      <c r="A30074" s="1">
        <v>1.1766664E7</v>
      </c>
      <c r="B30074" s="2">
        <v>43801.461805555555</v>
      </c>
      <c r="C30074" s="1" t="s">
        <v>3</v>
      </c>
      <c r="D30074" s="1" t="s">
        <v>115</v>
      </c>
      <c r="E30074" s="1" t="b">
        <v>0</v>
      </c>
      <c r="F30074" s="1" t="b">
        <v>0</v>
      </c>
      <c r="G30074" t="str">
        <f t="shared" si="1"/>
        <v>December</v>
      </c>
    </row>
    <row r="30075">
      <c r="A30075" s="1">
        <v>1.1903141E7</v>
      </c>
      <c r="B30075" s="2">
        <v>43801.464583333334</v>
      </c>
      <c r="C30075" s="1" t="s">
        <v>10</v>
      </c>
      <c r="D30075" s="1" t="s">
        <v>115</v>
      </c>
      <c r="E30075" s="1" t="b">
        <v>0</v>
      </c>
      <c r="F30075" s="1" t="b">
        <v>1</v>
      </c>
      <c r="G30075" t="str">
        <f t="shared" si="1"/>
        <v>December</v>
      </c>
    </row>
    <row r="30076">
      <c r="A30076" s="1">
        <v>1.1784764E7</v>
      </c>
      <c r="B30076" s="2">
        <v>43801.479166666664</v>
      </c>
      <c r="C30076" s="1" t="s">
        <v>3</v>
      </c>
      <c r="D30076" s="1" t="s">
        <v>115</v>
      </c>
      <c r="E30076" s="1" t="b">
        <v>0</v>
      </c>
      <c r="F30076" s="1" t="b">
        <v>0</v>
      </c>
      <c r="G30076" t="str">
        <f t="shared" si="1"/>
        <v>December</v>
      </c>
    </row>
    <row r="30077">
      <c r="A30077" s="1">
        <v>1.1570065E7</v>
      </c>
      <c r="B30077" s="2">
        <v>43801.5</v>
      </c>
      <c r="C30077" s="1" t="s">
        <v>20</v>
      </c>
      <c r="D30077" s="1" t="s">
        <v>115</v>
      </c>
      <c r="E30077" s="1" t="b">
        <v>1</v>
      </c>
      <c r="F30077" s="1" t="b">
        <v>0</v>
      </c>
      <c r="G30077" t="str">
        <f t="shared" si="1"/>
        <v>December</v>
      </c>
    </row>
    <row r="30078">
      <c r="A30078" s="1">
        <v>1.1608399E7</v>
      </c>
      <c r="B30078" s="2">
        <v>43801.5</v>
      </c>
      <c r="C30078" s="1" t="s">
        <v>19</v>
      </c>
      <c r="D30078" s="1" t="s">
        <v>115</v>
      </c>
      <c r="E30078" s="1" t="b">
        <v>0</v>
      </c>
      <c r="F30078" s="1" t="b">
        <v>0</v>
      </c>
      <c r="G30078" t="str">
        <f t="shared" si="1"/>
        <v>December</v>
      </c>
    </row>
    <row r="30079">
      <c r="A30079" s="1">
        <v>1.1697643E7</v>
      </c>
      <c r="B30079" s="2">
        <v>43801.5</v>
      </c>
      <c r="C30079" s="1" t="s">
        <v>22</v>
      </c>
      <c r="D30079" s="1" t="s">
        <v>115</v>
      </c>
      <c r="E30079" s="1" t="b">
        <v>1</v>
      </c>
      <c r="F30079" s="1" t="b">
        <v>0</v>
      </c>
      <c r="G30079" t="str">
        <f t="shared" si="1"/>
        <v>December</v>
      </c>
    </row>
    <row r="30080">
      <c r="A30080" s="1">
        <v>1.1747157E7</v>
      </c>
      <c r="B30080" s="2">
        <v>43801.5</v>
      </c>
      <c r="C30080" s="1" t="s">
        <v>3</v>
      </c>
      <c r="D30080" s="1" t="s">
        <v>115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1.1824022E7</v>
      </c>
      <c r="B30081" s="2">
        <v>43801.5</v>
      </c>
      <c r="C30081" s="1" t="s">
        <v>3</v>
      </c>
      <c r="D30081" s="1" t="s">
        <v>121</v>
      </c>
      <c r="E30081" s="1" t="b">
        <v>0</v>
      </c>
      <c r="F30081" s="1" t="b">
        <v>0</v>
      </c>
      <c r="G30081" t="str">
        <f t="shared" si="1"/>
        <v>December</v>
      </c>
    </row>
    <row r="30082">
      <c r="A30082" s="1">
        <v>1.187358E7</v>
      </c>
      <c r="B30082" s="2">
        <v>43801.504166666666</v>
      </c>
      <c r="C30082" s="1" t="s">
        <v>8</v>
      </c>
      <c r="D30082" s="1" t="s">
        <v>115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1.1704563E7</v>
      </c>
      <c r="B30083" s="2">
        <v>43801.51388888889</v>
      </c>
      <c r="C30083" s="1" t="s">
        <v>189</v>
      </c>
      <c r="D30083" s="1" t="s">
        <v>115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1.1716134E7</v>
      </c>
      <c r="B30084" s="2">
        <v>43801.51458333333</v>
      </c>
      <c r="C30084" s="1" t="s">
        <v>3</v>
      </c>
      <c r="D30084" s="1" t="s">
        <v>115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1.1772831E7</v>
      </c>
      <c r="B30085" s="2">
        <v>43801.521527777775</v>
      </c>
      <c r="C30085" s="1" t="s">
        <v>33</v>
      </c>
      <c r="D30085" s="1" t="s">
        <v>115</v>
      </c>
      <c r="E30085" s="1" t="b">
        <v>1</v>
      </c>
      <c r="F30085" s="1" t="b">
        <v>0</v>
      </c>
      <c r="G30085" t="str">
        <f t="shared" si="1"/>
        <v>December</v>
      </c>
    </row>
    <row r="30086">
      <c r="A30086" s="1">
        <v>1.1863667E7</v>
      </c>
      <c r="B30086" s="2">
        <v>43801.52222222222</v>
      </c>
      <c r="C30086" s="1" t="s">
        <v>8</v>
      </c>
      <c r="D30086" s="1" t="s">
        <v>115</v>
      </c>
      <c r="E30086" s="1" t="b">
        <v>0</v>
      </c>
      <c r="F30086" s="1" t="b">
        <v>1</v>
      </c>
      <c r="G30086" t="str">
        <f t="shared" si="1"/>
        <v>December</v>
      </c>
    </row>
    <row r="30087">
      <c r="A30087" s="1">
        <v>1.1840495E7</v>
      </c>
      <c r="B30087" s="2">
        <v>43801.535416666666</v>
      </c>
      <c r="C30087" s="1" t="s">
        <v>7</v>
      </c>
      <c r="D30087" s="1" t="s">
        <v>115</v>
      </c>
      <c r="E30087" s="1" t="b">
        <v>0</v>
      </c>
      <c r="F30087" s="1" t="b">
        <v>0</v>
      </c>
      <c r="G30087" t="str">
        <f t="shared" si="1"/>
        <v>December</v>
      </c>
    </row>
    <row r="30088">
      <c r="A30088" s="1">
        <v>24670.0</v>
      </c>
      <c r="B30088" s="2">
        <v>43801.541666666664</v>
      </c>
      <c r="C30088" s="1" t="s">
        <v>0</v>
      </c>
      <c r="D30088" s="1" t="s">
        <v>122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1.19161E7</v>
      </c>
      <c r="B30089" s="2">
        <v>43801.541666666664</v>
      </c>
      <c r="C30089" s="1" t="s">
        <v>6</v>
      </c>
      <c r="D30089" s="1" t="s">
        <v>115</v>
      </c>
      <c r="E30089" s="1" t="b">
        <v>1</v>
      </c>
      <c r="F30089" s="1" t="b">
        <v>1</v>
      </c>
      <c r="G30089" t="str">
        <f t="shared" si="1"/>
        <v>December</v>
      </c>
    </row>
    <row r="30090">
      <c r="A30090" s="1">
        <v>1.1575953E7</v>
      </c>
      <c r="B30090" s="2">
        <v>43801.55694444444</v>
      </c>
      <c r="C30090" s="1" t="s">
        <v>6</v>
      </c>
      <c r="D30090" s="1" t="s">
        <v>115</v>
      </c>
      <c r="E30090" s="1" t="b">
        <v>0</v>
      </c>
      <c r="F30090" s="1" t="b">
        <v>0</v>
      </c>
      <c r="G30090" t="str">
        <f t="shared" si="1"/>
        <v>December</v>
      </c>
    </row>
    <row r="30091">
      <c r="A30091" s="1">
        <v>1.1669712E7</v>
      </c>
      <c r="B30091" s="2">
        <v>43801.5625</v>
      </c>
      <c r="C30091" s="1" t="s">
        <v>5</v>
      </c>
      <c r="D30091" s="1" t="s">
        <v>123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1.1620474E7</v>
      </c>
      <c r="B30092" s="2">
        <v>43801.572916666664</v>
      </c>
      <c r="C30092" s="1" t="s">
        <v>3</v>
      </c>
      <c r="D30092" s="1" t="s">
        <v>115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1.1855947E7</v>
      </c>
      <c r="B30093" s="2">
        <v>43801.57847222222</v>
      </c>
      <c r="C30093" s="1" t="s">
        <v>3</v>
      </c>
      <c r="D30093" s="1" t="s">
        <v>115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1.1725265E7</v>
      </c>
      <c r="B30094" s="2">
        <v>43801.583333333336</v>
      </c>
      <c r="C30094" s="1" t="s">
        <v>6</v>
      </c>
      <c r="D30094" s="1" t="s">
        <v>115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1.185624E7</v>
      </c>
      <c r="B30095" s="2">
        <v>43801.584027777775</v>
      </c>
      <c r="C30095" s="1" t="s">
        <v>8</v>
      </c>
      <c r="D30095" s="1" t="s">
        <v>124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1.1887186E7</v>
      </c>
      <c r="B30096" s="2">
        <v>43801.58472222222</v>
      </c>
      <c r="C30096" s="1" t="s">
        <v>22</v>
      </c>
      <c r="D30096" s="1" t="s">
        <v>115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1.1746392E7</v>
      </c>
      <c r="B30097" s="2">
        <v>43801.58888888889</v>
      </c>
      <c r="C30097" s="1" t="s">
        <v>8</v>
      </c>
      <c r="D30097" s="1" t="s">
        <v>125</v>
      </c>
      <c r="E30097" s="1" t="b">
        <v>1</v>
      </c>
      <c r="F30097" s="1" t="b">
        <v>0</v>
      </c>
      <c r="G30097" t="str">
        <f t="shared" si="1"/>
        <v>December</v>
      </c>
    </row>
    <row r="30098">
      <c r="A30098" s="1">
        <v>1.18997E7</v>
      </c>
      <c r="B30098" s="2">
        <v>43801.59027777778</v>
      </c>
      <c r="C30098" s="1" t="s">
        <v>10</v>
      </c>
      <c r="D30098" s="1" t="s">
        <v>115</v>
      </c>
      <c r="E30098" s="1" t="b">
        <v>1</v>
      </c>
      <c r="F30098" s="1" t="b">
        <v>1</v>
      </c>
      <c r="G30098" t="str">
        <f t="shared" si="1"/>
        <v>December</v>
      </c>
    </row>
    <row r="30099">
      <c r="A30099" s="1">
        <v>1.1823785E7</v>
      </c>
      <c r="B30099" s="2">
        <v>43801.59375</v>
      </c>
      <c r="C30099" s="1" t="s">
        <v>6</v>
      </c>
      <c r="D30099" s="1" t="s">
        <v>126</v>
      </c>
      <c r="E30099" s="1" t="b">
        <v>0</v>
      </c>
      <c r="F30099" s="1" t="b">
        <v>1</v>
      </c>
      <c r="G30099" t="str">
        <f t="shared" si="1"/>
        <v>December</v>
      </c>
    </row>
    <row r="30100">
      <c r="A30100" s="1">
        <v>1.1700399E7</v>
      </c>
      <c r="B30100" s="2">
        <v>43801.604166666664</v>
      </c>
      <c r="C30100" s="1" t="s">
        <v>3</v>
      </c>
      <c r="D30100" s="1" t="s">
        <v>115</v>
      </c>
      <c r="E30100" s="1" t="b">
        <v>0</v>
      </c>
      <c r="F30100" s="1" t="b">
        <v>0</v>
      </c>
      <c r="G30100" t="str">
        <f t="shared" si="1"/>
        <v>December</v>
      </c>
    </row>
    <row r="30101">
      <c r="A30101" s="1">
        <v>1.1726698E7</v>
      </c>
      <c r="B30101" s="2">
        <v>43801.60486111111</v>
      </c>
      <c r="C30101" s="1" t="s">
        <v>7</v>
      </c>
      <c r="D30101" s="1" t="s">
        <v>123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1.1842023E7</v>
      </c>
      <c r="B30102" s="2">
        <v>43801.618055555555</v>
      </c>
      <c r="C30102" s="1" t="s">
        <v>9</v>
      </c>
      <c r="D30102" s="1" t="s">
        <v>115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1.1814712E7</v>
      </c>
      <c r="B30103" s="2">
        <v>43801.61944444444</v>
      </c>
      <c r="C30103" s="1" t="s">
        <v>9</v>
      </c>
      <c r="D30103" s="1" t="s">
        <v>127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1.1613708E7</v>
      </c>
      <c r="B30104" s="2">
        <v>43801.625</v>
      </c>
      <c r="C30104" s="1" t="s">
        <v>10</v>
      </c>
      <c r="D30104" s="1" t="s">
        <v>115</v>
      </c>
      <c r="E30104" s="1" t="b">
        <v>0</v>
      </c>
      <c r="F30104" s="1" t="b">
        <v>1</v>
      </c>
      <c r="G30104" t="str">
        <f t="shared" si="1"/>
        <v>December</v>
      </c>
    </row>
    <row r="30105">
      <c r="A30105" s="1">
        <v>1.1915853E7</v>
      </c>
      <c r="B30105" s="2">
        <v>43801.645833333336</v>
      </c>
      <c r="C30105" s="1" t="s">
        <v>3</v>
      </c>
      <c r="D30105" s="1" t="s">
        <v>116</v>
      </c>
      <c r="E30105" s="1" t="b">
        <v>1</v>
      </c>
      <c r="F30105" s="1" t="b">
        <v>0</v>
      </c>
      <c r="G30105" t="str">
        <f t="shared" si="1"/>
        <v>December</v>
      </c>
    </row>
    <row r="30106">
      <c r="A30106" s="1">
        <v>1.1773314E7</v>
      </c>
      <c r="B30106" s="2">
        <v>43801.666666666664</v>
      </c>
      <c r="C30106" s="1" t="s">
        <v>10</v>
      </c>
      <c r="D30106" s="1" t="s">
        <v>115</v>
      </c>
      <c r="E30106" s="1" t="b">
        <v>0</v>
      </c>
      <c r="F30106" s="1" t="b">
        <v>0</v>
      </c>
      <c r="G30106" t="str">
        <f t="shared" si="1"/>
        <v>December</v>
      </c>
    </row>
    <row r="30107">
      <c r="A30107" s="1">
        <v>1.1849539E7</v>
      </c>
      <c r="B30107" s="2">
        <v>43801.666666666664</v>
      </c>
      <c r="C30107" s="1" t="s">
        <v>5</v>
      </c>
      <c r="D30107" s="1" t="s">
        <v>128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1.1908166E7</v>
      </c>
      <c r="B30108" s="2">
        <v>43801.666666666664</v>
      </c>
      <c r="C30108" s="1" t="s">
        <v>22</v>
      </c>
      <c r="D30108" s="1" t="s">
        <v>115</v>
      </c>
      <c r="E30108" s="1" t="b">
        <v>0</v>
      </c>
      <c r="F30108" s="1" t="b">
        <v>1</v>
      </c>
      <c r="G30108" t="str">
        <f t="shared" si="1"/>
        <v>December</v>
      </c>
    </row>
    <row r="30109">
      <c r="A30109" s="1">
        <v>1.1916636E7</v>
      </c>
      <c r="B30109" s="2">
        <v>43801.70486111111</v>
      </c>
      <c r="C30109" s="1" t="s">
        <v>9</v>
      </c>
      <c r="D30109" s="1" t="s">
        <v>115</v>
      </c>
      <c r="E30109" s="1" t="b">
        <v>0</v>
      </c>
      <c r="F30109" s="1" t="b">
        <v>0</v>
      </c>
      <c r="G30109" t="str">
        <f t="shared" si="1"/>
        <v>December</v>
      </c>
    </row>
    <row r="30110">
      <c r="A30110" s="1">
        <v>1.1767774E7</v>
      </c>
      <c r="B30110" s="2">
        <v>43801.708333333336</v>
      </c>
      <c r="C30110" s="1" t="s">
        <v>3</v>
      </c>
      <c r="D30110" s="1" t="s">
        <v>123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1.1771369E7</v>
      </c>
      <c r="B30111" s="2">
        <v>43801.708333333336</v>
      </c>
      <c r="C30111" s="1" t="s">
        <v>7</v>
      </c>
      <c r="D30111" s="1" t="s">
        <v>115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1.1799911E7</v>
      </c>
      <c r="B30112" s="2">
        <v>43801.708333333336</v>
      </c>
      <c r="C30112" s="1" t="s">
        <v>6</v>
      </c>
      <c r="D30112" s="1" t="s">
        <v>118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1.1823877E7</v>
      </c>
      <c r="B30113" s="2">
        <v>43801.708333333336</v>
      </c>
      <c r="C30113" s="1" t="s">
        <v>3</v>
      </c>
      <c r="D30113" s="1" t="s">
        <v>115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1.176488E7</v>
      </c>
      <c r="B30114" s="2">
        <v>43801.729166666664</v>
      </c>
      <c r="C30114" s="1" t="s">
        <v>3</v>
      </c>
      <c r="D30114" s="1" t="s">
        <v>128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1.184336E7</v>
      </c>
      <c r="B30115" s="2">
        <v>43801.729166666664</v>
      </c>
      <c r="C30115" s="1" t="s">
        <v>3</v>
      </c>
      <c r="D30115" s="1" t="s">
        <v>115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1.1677628E7</v>
      </c>
      <c r="B30116" s="2">
        <v>43801.7375</v>
      </c>
      <c r="C30116" s="1" t="s">
        <v>10</v>
      </c>
      <c r="D30116" s="1" t="s">
        <v>115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1.1819115E7</v>
      </c>
      <c r="B30117" s="2">
        <v>43801.7375</v>
      </c>
      <c r="C30117" s="1" t="s">
        <v>20</v>
      </c>
      <c r="D30117" s="1" t="s">
        <v>115</v>
      </c>
      <c r="E30117" s="1" t="b">
        <v>1</v>
      </c>
      <c r="F30117" s="1" t="b">
        <v>0</v>
      </c>
      <c r="G30117" t="str">
        <f t="shared" si="1"/>
        <v>December</v>
      </c>
    </row>
    <row r="30118">
      <c r="A30118" s="1">
        <v>1.1845309E7</v>
      </c>
      <c r="B30118" s="2">
        <v>43801.73819444444</v>
      </c>
      <c r="C30118" s="1" t="s">
        <v>15</v>
      </c>
      <c r="D30118" s="1" t="s">
        <v>115</v>
      </c>
      <c r="E30118" s="1" t="b">
        <v>0</v>
      </c>
      <c r="F30118" s="1" t="b">
        <v>0</v>
      </c>
      <c r="G30118" t="str">
        <f t="shared" si="1"/>
        <v>December</v>
      </c>
    </row>
    <row r="30119">
      <c r="A30119" s="1">
        <v>1.1633733E7</v>
      </c>
      <c r="B30119" s="2">
        <v>43801.7625</v>
      </c>
      <c r="C30119" s="1" t="s">
        <v>3</v>
      </c>
      <c r="D30119" s="1" t="s">
        <v>115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1.1894716E7</v>
      </c>
      <c r="B30120" s="2">
        <v>43801.76388888889</v>
      </c>
      <c r="C30120" s="1" t="s">
        <v>3</v>
      </c>
      <c r="D30120" s="1" t="s">
        <v>116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1.1590969E7</v>
      </c>
      <c r="B30121" s="2">
        <v>43801.768055555556</v>
      </c>
      <c r="C30121" s="1" t="s">
        <v>3</v>
      </c>
      <c r="D30121" s="1" t="s">
        <v>115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1.1904412E7</v>
      </c>
      <c r="B30122" s="2">
        <v>43801.770833333336</v>
      </c>
      <c r="C30122" s="1" t="s">
        <v>7</v>
      </c>
      <c r="D30122" s="1" t="s">
        <v>115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1.1626066E7</v>
      </c>
      <c r="B30123" s="2">
        <v>43801.78888888889</v>
      </c>
      <c r="C30123" s="1" t="s">
        <v>3</v>
      </c>
      <c r="D30123" s="1" t="s">
        <v>115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1.1658268E7</v>
      </c>
      <c r="B30124" s="2">
        <v>43801.802083333336</v>
      </c>
      <c r="C30124" s="1" t="s">
        <v>5</v>
      </c>
      <c r="D30124" s="1" t="s">
        <v>115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1.189951E7</v>
      </c>
      <c r="B30125" s="2">
        <v>43801.822916666664</v>
      </c>
      <c r="C30125" s="1" t="s">
        <v>3</v>
      </c>
      <c r="D30125" s="1" t="s">
        <v>115</v>
      </c>
      <c r="E30125" s="1" t="b">
        <v>1</v>
      </c>
      <c r="F30125" s="1" t="b">
        <v>0</v>
      </c>
      <c r="G30125" t="str">
        <f t="shared" si="1"/>
        <v>December</v>
      </c>
    </row>
    <row r="30126">
      <c r="A30126" s="1">
        <v>1.1577534E7</v>
      </c>
      <c r="B30126" s="2">
        <v>43801.833333333336</v>
      </c>
      <c r="C30126" s="1" t="s">
        <v>6</v>
      </c>
      <c r="D30126" s="1" t="s">
        <v>115</v>
      </c>
      <c r="E30126" s="1" t="b">
        <v>0</v>
      </c>
      <c r="F30126" s="1" t="b">
        <v>0</v>
      </c>
      <c r="G30126" t="str">
        <f t="shared" si="1"/>
        <v>December</v>
      </c>
    </row>
    <row r="30127">
      <c r="A30127" s="1">
        <v>1.1838767E7</v>
      </c>
      <c r="B30127" s="2">
        <v>43801.833333333336</v>
      </c>
      <c r="C30127" s="1" t="s">
        <v>5</v>
      </c>
      <c r="D30127" s="1" t="s">
        <v>115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1.1917662E7</v>
      </c>
      <c r="B30128" s="2">
        <v>43801.833333333336</v>
      </c>
      <c r="C30128" s="1" t="s">
        <v>3</v>
      </c>
      <c r="D30128" s="1" t="s">
        <v>115</v>
      </c>
      <c r="E30128" s="1" t="b">
        <v>1</v>
      </c>
      <c r="F30128" s="1" t="b">
        <v>0</v>
      </c>
      <c r="G30128" t="str">
        <f t="shared" si="1"/>
        <v>December</v>
      </c>
    </row>
    <row r="30129">
      <c r="A30129" s="1">
        <v>1.1714306E7</v>
      </c>
      <c r="B30129" s="2">
        <v>43801.84027777778</v>
      </c>
      <c r="C30129" s="1" t="s">
        <v>14</v>
      </c>
      <c r="D30129" s="1" t="s">
        <v>115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1.1654595E7</v>
      </c>
      <c r="B30130" s="2">
        <v>43801.86111111111</v>
      </c>
      <c r="C30130" s="1" t="s">
        <v>7</v>
      </c>
      <c r="D30130" s="1" t="s">
        <v>115</v>
      </c>
      <c r="E30130" s="1" t="b">
        <v>0</v>
      </c>
      <c r="F30130" s="1" t="b">
        <v>0</v>
      </c>
      <c r="G30130" t="str">
        <f t="shared" si="1"/>
        <v>December</v>
      </c>
    </row>
    <row r="30131">
      <c r="A30131" s="1">
        <v>1.1924282E7</v>
      </c>
      <c r="B30131" s="2">
        <v>43801.875</v>
      </c>
      <c r="C30131" s="1" t="s">
        <v>7</v>
      </c>
      <c r="D30131" s="1" t="s">
        <v>115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1.1560716E7</v>
      </c>
      <c r="B30132" s="2">
        <v>43801.885416666664</v>
      </c>
      <c r="C30132" s="1" t="s">
        <v>38</v>
      </c>
      <c r="D30132" s="1" t="s">
        <v>115</v>
      </c>
      <c r="E30132" s="1" t="b">
        <v>0</v>
      </c>
      <c r="F30132" s="1" t="b">
        <v>1</v>
      </c>
      <c r="G30132" t="str">
        <f t="shared" si="1"/>
        <v>December</v>
      </c>
    </row>
    <row r="30133">
      <c r="A30133" s="1">
        <v>1.1738509E7</v>
      </c>
      <c r="B30133" s="2">
        <v>43801.90625</v>
      </c>
      <c r="C30133" s="1" t="s">
        <v>7</v>
      </c>
      <c r="D30133" s="1" t="s">
        <v>130</v>
      </c>
      <c r="E30133" s="1" t="b">
        <v>0</v>
      </c>
      <c r="F30133" s="1" t="b">
        <v>0</v>
      </c>
      <c r="G30133" t="str">
        <f t="shared" si="1"/>
        <v>December</v>
      </c>
    </row>
    <row r="30134">
      <c r="A30134" s="1">
        <v>1.1675287E7</v>
      </c>
      <c r="B30134" s="2">
        <v>43801.90972222222</v>
      </c>
      <c r="C30134" s="1" t="s">
        <v>38</v>
      </c>
      <c r="D30134" s="1" t="s">
        <v>115</v>
      </c>
      <c r="E30134" s="1" t="b">
        <v>0</v>
      </c>
      <c r="F30134" s="1" t="b">
        <v>1</v>
      </c>
      <c r="G30134" t="str">
        <f t="shared" si="1"/>
        <v>December</v>
      </c>
    </row>
    <row r="30135">
      <c r="A30135" s="1">
        <v>1.1633302E7</v>
      </c>
      <c r="B30135" s="2">
        <v>43801.916666666664</v>
      </c>
      <c r="C30135" s="1" t="s">
        <v>22</v>
      </c>
      <c r="D30135" s="1" t="s">
        <v>129</v>
      </c>
      <c r="E30135" s="1" t="b">
        <v>0</v>
      </c>
      <c r="F30135" s="1" t="b">
        <v>0</v>
      </c>
      <c r="G30135" t="str">
        <f t="shared" si="1"/>
        <v>December</v>
      </c>
    </row>
    <row r="30136">
      <c r="A30136" s="1">
        <v>1.1907838E7</v>
      </c>
      <c r="B30136" s="2">
        <v>43801.9375</v>
      </c>
      <c r="C30136" s="1" t="s">
        <v>6</v>
      </c>
      <c r="D30136" s="1" t="s">
        <v>115</v>
      </c>
      <c r="E30136" s="1" t="b">
        <v>1</v>
      </c>
      <c r="F30136" s="1" t="b">
        <v>0</v>
      </c>
      <c r="G30136" t="str">
        <f t="shared" si="1"/>
        <v>December</v>
      </c>
    </row>
    <row r="30137">
      <c r="A30137" s="1">
        <v>1.1843503E7</v>
      </c>
      <c r="B30137" s="2">
        <v>43801.958333333336</v>
      </c>
      <c r="C30137" s="1" t="s">
        <v>3</v>
      </c>
      <c r="D30137" s="1" t="s">
        <v>115</v>
      </c>
      <c r="E30137" s="1" t="b">
        <v>0</v>
      </c>
      <c r="F30137" s="1" t="b">
        <v>0</v>
      </c>
      <c r="G30137" t="str">
        <f t="shared" si="1"/>
        <v>December</v>
      </c>
    </row>
    <row r="30138">
      <c r="A30138" s="1">
        <v>1.1845198E7</v>
      </c>
      <c r="B30138" s="2">
        <v>43801.96875</v>
      </c>
      <c r="C30138" s="1" t="s">
        <v>189</v>
      </c>
      <c r="D30138" s="1" t="s">
        <v>131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1.1832108E7</v>
      </c>
      <c r="B30139" s="2">
        <v>43801.97430555556</v>
      </c>
      <c r="C30139" s="1" t="s">
        <v>22</v>
      </c>
      <c r="D30139" s="1" t="s">
        <v>115</v>
      </c>
      <c r="E30139" s="1" t="b">
        <v>1</v>
      </c>
      <c r="F30139" s="1" t="b">
        <v>0</v>
      </c>
      <c r="G30139" t="str">
        <f t="shared" si="1"/>
        <v>December</v>
      </c>
    </row>
    <row r="30140">
      <c r="A30140" s="1">
        <v>1.1563259E7</v>
      </c>
      <c r="B30140" s="2">
        <v>43801.97638888889</v>
      </c>
      <c r="C30140" s="1" t="s">
        <v>3</v>
      </c>
      <c r="D30140" s="1" t="s">
        <v>115</v>
      </c>
      <c r="E30140" s="1" t="b">
        <v>0</v>
      </c>
      <c r="F30140" s="1" t="b">
        <v>0</v>
      </c>
      <c r="G30140" t="str">
        <f t="shared" si="1"/>
        <v>December</v>
      </c>
    </row>
    <row r="30141">
      <c r="A30141" s="1">
        <v>1.1630878E7</v>
      </c>
      <c r="B30141" s="2">
        <v>43801.979166666664</v>
      </c>
      <c r="C30141" s="1" t="s">
        <v>10</v>
      </c>
      <c r="D30141" s="1" t="s">
        <v>115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1.1789826E7</v>
      </c>
      <c r="B30142" s="2">
        <v>43801.981944444444</v>
      </c>
      <c r="C30142" s="1" t="s">
        <v>3</v>
      </c>
      <c r="D30142" s="1" t="s">
        <v>115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1.1715825E7</v>
      </c>
      <c r="B30143" s="2">
        <v>43802.0</v>
      </c>
      <c r="C30143" s="1" t="s">
        <v>22</v>
      </c>
      <c r="D30143" s="1" t="s">
        <v>115</v>
      </c>
      <c r="E30143" s="1" t="b">
        <v>0</v>
      </c>
      <c r="F30143" s="1" t="b">
        <v>1</v>
      </c>
      <c r="G30143" t="str">
        <f t="shared" si="1"/>
        <v>December</v>
      </c>
    </row>
    <row r="30144">
      <c r="A30144" s="1">
        <v>1.1747278E7</v>
      </c>
      <c r="B30144" s="2">
        <v>43802.00069444445</v>
      </c>
      <c r="C30144" s="1" t="s">
        <v>9</v>
      </c>
      <c r="D30144" s="1" t="s">
        <v>115</v>
      </c>
      <c r="E30144" s="1" t="b">
        <v>0</v>
      </c>
      <c r="F30144" s="1" t="b">
        <v>0</v>
      </c>
      <c r="G30144" t="str">
        <f t="shared" si="1"/>
        <v>December</v>
      </c>
    </row>
    <row r="30145">
      <c r="A30145" s="1">
        <v>1.1797588E7</v>
      </c>
      <c r="B30145" s="2">
        <v>43802.02916666667</v>
      </c>
      <c r="C30145" s="1" t="s">
        <v>22</v>
      </c>
      <c r="D30145" s="1" t="s">
        <v>115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1.1611693E7</v>
      </c>
      <c r="B30146" s="2">
        <v>43802.03125</v>
      </c>
      <c r="C30146" s="1" t="s">
        <v>14</v>
      </c>
      <c r="D30146" s="1" t="s">
        <v>121</v>
      </c>
      <c r="E30146" s="1" t="b">
        <v>1</v>
      </c>
      <c r="F30146" s="1" t="b">
        <v>0</v>
      </c>
      <c r="G30146" t="str">
        <f t="shared" si="1"/>
        <v>December</v>
      </c>
    </row>
    <row r="30147">
      <c r="A30147" s="1">
        <v>1.1770802E7</v>
      </c>
      <c r="B30147" s="2">
        <v>43802.072916666664</v>
      </c>
      <c r="C30147" s="1" t="s">
        <v>6</v>
      </c>
      <c r="D30147" s="1" t="s">
        <v>115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1.1901057E7</v>
      </c>
      <c r="B30148" s="2">
        <v>43802.09027777778</v>
      </c>
      <c r="C30148" s="1" t="s">
        <v>3</v>
      </c>
      <c r="D30148" s="1" t="s">
        <v>132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1.1780248E7</v>
      </c>
      <c r="B30149" s="2">
        <v>43802.09166666667</v>
      </c>
      <c r="C30149" s="1" t="s">
        <v>3</v>
      </c>
      <c r="D30149" s="1" t="s">
        <v>115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1.189187E7</v>
      </c>
      <c r="B30150" s="2">
        <v>43802.09930555556</v>
      </c>
      <c r="C30150" s="1" t="s">
        <v>17</v>
      </c>
      <c r="D30150" s="1" t="s">
        <v>115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1.1865852E7</v>
      </c>
      <c r="B30151" s="2">
        <v>43802.104166666664</v>
      </c>
      <c r="C30151" s="1" t="s">
        <v>3</v>
      </c>
      <c r="D30151" s="1" t="s">
        <v>120</v>
      </c>
      <c r="E30151" s="1" t="b">
        <v>0</v>
      </c>
      <c r="F30151" s="1" t="b">
        <v>0</v>
      </c>
      <c r="G30151" t="str">
        <f t="shared" si="1"/>
        <v>December</v>
      </c>
    </row>
    <row r="30152">
      <c r="A30152" s="1">
        <v>1.1635666E7</v>
      </c>
      <c r="B30152" s="2">
        <v>43802.16805555556</v>
      </c>
      <c r="C30152" s="1" t="s">
        <v>15</v>
      </c>
      <c r="D30152" s="1" t="s">
        <v>115</v>
      </c>
      <c r="E30152" s="1" t="b">
        <v>1</v>
      </c>
      <c r="F30152" s="1" t="b">
        <v>0</v>
      </c>
      <c r="G30152" t="str">
        <f t="shared" si="1"/>
        <v>December</v>
      </c>
    </row>
    <row r="30153">
      <c r="A30153" s="1">
        <v>1.1863875E7</v>
      </c>
      <c r="B30153" s="2">
        <v>43802.17013888889</v>
      </c>
      <c r="C30153" s="1" t="s">
        <v>3</v>
      </c>
      <c r="D30153" s="1" t="s">
        <v>115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1.1850159E7</v>
      </c>
      <c r="B30154" s="2">
        <v>43802.24166666667</v>
      </c>
      <c r="C30154" s="1" t="s">
        <v>22</v>
      </c>
      <c r="D30154" s="1" t="s">
        <v>115</v>
      </c>
      <c r="E30154" s="1" t="b">
        <v>0</v>
      </c>
      <c r="F30154" s="1" t="b">
        <v>1</v>
      </c>
      <c r="G30154" t="str">
        <f t="shared" si="1"/>
        <v>December</v>
      </c>
    </row>
    <row r="30155">
      <c r="A30155" s="1">
        <v>1.187246E7</v>
      </c>
      <c r="B30155" s="2">
        <v>43802.259722222225</v>
      </c>
      <c r="C30155" s="1" t="s">
        <v>22</v>
      </c>
      <c r="D30155" s="1" t="s">
        <v>115</v>
      </c>
      <c r="E30155" s="1" t="b">
        <v>0</v>
      </c>
      <c r="F30155" s="1" t="b">
        <v>0</v>
      </c>
      <c r="G30155" t="str">
        <f t="shared" si="1"/>
        <v>December</v>
      </c>
    </row>
    <row r="30156">
      <c r="A30156" s="1">
        <v>1.1710194E7</v>
      </c>
      <c r="B30156" s="2">
        <v>43802.3125</v>
      </c>
      <c r="C30156" s="1" t="s">
        <v>22</v>
      </c>
      <c r="D30156" s="1" t="s">
        <v>115</v>
      </c>
      <c r="E30156" s="1" t="b">
        <v>0</v>
      </c>
      <c r="F30156" s="1" t="b">
        <v>1</v>
      </c>
      <c r="G30156" t="str">
        <f t="shared" si="1"/>
        <v>December</v>
      </c>
    </row>
    <row r="30157">
      <c r="A30157" s="1">
        <v>1.1665185E7</v>
      </c>
      <c r="B30157" s="2">
        <v>43802.319444444445</v>
      </c>
      <c r="C30157" s="1" t="s">
        <v>15</v>
      </c>
      <c r="D30157" s="1" t="s">
        <v>115</v>
      </c>
      <c r="E30157" s="1" t="b">
        <v>0</v>
      </c>
      <c r="F30157" s="1" t="b">
        <v>0</v>
      </c>
      <c r="G30157" t="str">
        <f t="shared" si="1"/>
        <v>December</v>
      </c>
    </row>
    <row r="30158">
      <c r="A30158" s="1">
        <v>1.1733088E7</v>
      </c>
      <c r="B30158" s="2">
        <v>43802.333333333336</v>
      </c>
      <c r="C30158" s="1" t="s">
        <v>6</v>
      </c>
      <c r="D30158" s="1" t="s">
        <v>115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1.1878608E7</v>
      </c>
      <c r="B30159" s="2">
        <v>43802.333333333336</v>
      </c>
      <c r="C30159" s="1" t="s">
        <v>22</v>
      </c>
      <c r="D30159" s="1" t="s">
        <v>115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1.1875146E7</v>
      </c>
      <c r="B30160" s="2">
        <v>43802.34166666667</v>
      </c>
      <c r="C30160" s="1" t="s">
        <v>6</v>
      </c>
      <c r="D30160" s="1" t="s">
        <v>115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1.1872119E7</v>
      </c>
      <c r="B30161" s="2">
        <v>43802.354166666664</v>
      </c>
      <c r="C30161" s="1" t="s">
        <v>6</v>
      </c>
      <c r="D30161" s="1" t="s">
        <v>115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1.1818491E7</v>
      </c>
      <c r="B30162" s="2">
        <v>43802.368055555555</v>
      </c>
      <c r="C30162" s="1" t="s">
        <v>6</v>
      </c>
      <c r="D30162" s="1" t="s">
        <v>115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1.1887016E7</v>
      </c>
      <c r="B30163" s="2">
        <v>43802.37152777778</v>
      </c>
      <c r="C30163" s="1" t="s">
        <v>6</v>
      </c>
      <c r="D30163" s="1" t="s">
        <v>115</v>
      </c>
      <c r="E30163" s="1" t="b">
        <v>1</v>
      </c>
      <c r="F30163" s="1" t="b">
        <v>0</v>
      </c>
      <c r="G30163" t="str">
        <f t="shared" si="1"/>
        <v>December</v>
      </c>
    </row>
    <row r="30164">
      <c r="A30164" s="1">
        <v>1.1618513E7</v>
      </c>
      <c r="B30164" s="2">
        <v>43802.375</v>
      </c>
      <c r="C30164" s="1" t="s">
        <v>20</v>
      </c>
      <c r="D30164" s="1" t="s">
        <v>115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1.1653665E7</v>
      </c>
      <c r="B30165" s="2">
        <v>43802.375</v>
      </c>
      <c r="C30165" s="1" t="s">
        <v>6</v>
      </c>
      <c r="D30165" s="1" t="s">
        <v>115</v>
      </c>
      <c r="E30165" s="1" t="b">
        <v>0</v>
      </c>
      <c r="F30165" s="1" t="b">
        <v>0</v>
      </c>
      <c r="G30165" t="str">
        <f t="shared" si="1"/>
        <v>December</v>
      </c>
    </row>
    <row r="30166">
      <c r="A30166" s="1">
        <v>1.1904319E7</v>
      </c>
      <c r="B30166" s="2">
        <v>43802.375</v>
      </c>
      <c r="C30166" s="1" t="s">
        <v>3</v>
      </c>
      <c r="D30166" s="1" t="s">
        <v>115</v>
      </c>
      <c r="E30166" s="1" t="b">
        <v>1</v>
      </c>
      <c r="F30166" s="1" t="b">
        <v>0</v>
      </c>
      <c r="G30166" t="str">
        <f t="shared" si="1"/>
        <v>December</v>
      </c>
    </row>
    <row r="30167">
      <c r="A30167" s="1">
        <v>1.164725E7</v>
      </c>
      <c r="B30167" s="2">
        <v>43802.40972222222</v>
      </c>
      <c r="C30167" s="1" t="s">
        <v>9</v>
      </c>
      <c r="D30167" s="1" t="s">
        <v>115</v>
      </c>
      <c r="E30167" s="1" t="b">
        <v>0</v>
      </c>
      <c r="F30167" s="1" t="b">
        <v>0</v>
      </c>
      <c r="G30167" t="str">
        <f t="shared" si="1"/>
        <v>December</v>
      </c>
    </row>
    <row r="30168">
      <c r="A30168" s="1">
        <v>1.190467E7</v>
      </c>
      <c r="B30168" s="2">
        <v>43802.415972222225</v>
      </c>
      <c r="C30168" s="1" t="s">
        <v>20</v>
      </c>
      <c r="D30168" s="1" t="s">
        <v>115</v>
      </c>
      <c r="E30168" s="1" t="b">
        <v>1</v>
      </c>
      <c r="F30168" s="1" t="b">
        <v>0</v>
      </c>
      <c r="G30168" t="str">
        <f t="shared" si="1"/>
        <v>December</v>
      </c>
    </row>
    <row r="30169">
      <c r="A30169" s="1">
        <v>1.1824531E7</v>
      </c>
      <c r="B30169" s="2">
        <v>43802.41875</v>
      </c>
      <c r="C30169" s="1" t="s">
        <v>14</v>
      </c>
      <c r="D30169" s="1" t="s">
        <v>133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1.1556167E7</v>
      </c>
      <c r="B30170" s="2">
        <v>43802.43194444444</v>
      </c>
      <c r="C30170" s="1" t="s">
        <v>3</v>
      </c>
      <c r="D30170" s="1" t="s">
        <v>121</v>
      </c>
      <c r="E30170" s="1" t="b">
        <v>0</v>
      </c>
      <c r="F30170" s="1" t="b">
        <v>0</v>
      </c>
      <c r="G30170" t="str">
        <f t="shared" si="1"/>
        <v>December</v>
      </c>
    </row>
    <row r="30171">
      <c r="A30171" s="1">
        <v>1.1596591E7</v>
      </c>
      <c r="B30171" s="2">
        <v>43802.43541666667</v>
      </c>
      <c r="C30171" s="1" t="s">
        <v>7</v>
      </c>
      <c r="D30171" s="1" t="s">
        <v>115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1.1633381E7</v>
      </c>
      <c r="B30172" s="2">
        <v>43802.458333333336</v>
      </c>
      <c r="C30172" s="1" t="s">
        <v>5</v>
      </c>
      <c r="D30172" s="1" t="s">
        <v>115</v>
      </c>
      <c r="E30172" s="1" t="b">
        <v>0</v>
      </c>
      <c r="F30172" s="1" t="b">
        <v>1</v>
      </c>
      <c r="G30172" t="str">
        <f t="shared" si="1"/>
        <v>December</v>
      </c>
    </row>
    <row r="30173">
      <c r="A30173" s="1">
        <v>1.1707511E7</v>
      </c>
      <c r="B30173" s="2">
        <v>43802.458333333336</v>
      </c>
      <c r="C30173" s="1" t="s">
        <v>3</v>
      </c>
      <c r="D30173" s="1" t="s">
        <v>116</v>
      </c>
      <c r="E30173" s="1" t="b">
        <v>0</v>
      </c>
      <c r="F30173" s="1" t="b">
        <v>0</v>
      </c>
      <c r="G30173" t="str">
        <f t="shared" si="1"/>
        <v>December</v>
      </c>
    </row>
    <row r="30174">
      <c r="A30174" s="1">
        <v>1.1914597E7</v>
      </c>
      <c r="B30174" s="2">
        <v>43802.46527777778</v>
      </c>
      <c r="C30174" s="1" t="s">
        <v>6</v>
      </c>
      <c r="D30174" s="1" t="s">
        <v>134</v>
      </c>
      <c r="E30174" s="1" t="b">
        <v>0</v>
      </c>
      <c r="F30174" s="1" t="b">
        <v>1</v>
      </c>
      <c r="G30174" t="str">
        <f t="shared" si="1"/>
        <v>December</v>
      </c>
    </row>
    <row r="30175">
      <c r="A30175" s="1">
        <v>1.1667878E7</v>
      </c>
      <c r="B30175" s="2">
        <v>43802.47430555556</v>
      </c>
      <c r="C30175" s="1" t="s">
        <v>6</v>
      </c>
      <c r="D30175" s="1" t="s">
        <v>134</v>
      </c>
      <c r="E30175" s="1" t="b">
        <v>0</v>
      </c>
      <c r="F30175" s="1" t="b">
        <v>0</v>
      </c>
      <c r="G30175" t="str">
        <f t="shared" si="1"/>
        <v>December</v>
      </c>
    </row>
    <row r="30176">
      <c r="A30176" s="1">
        <v>1.1931964E7</v>
      </c>
      <c r="B30176" s="2">
        <v>43802.479166666664</v>
      </c>
      <c r="C30176" s="1" t="s">
        <v>33</v>
      </c>
      <c r="D30176" s="1" t="s">
        <v>134</v>
      </c>
      <c r="E30176" s="1" t="b">
        <v>1</v>
      </c>
      <c r="F30176" s="1" t="b">
        <v>0</v>
      </c>
      <c r="G30176" t="str">
        <f t="shared" si="1"/>
        <v>December</v>
      </c>
    </row>
    <row r="30177">
      <c r="A30177" s="1">
        <v>1.1876932E7</v>
      </c>
      <c r="B30177" s="2">
        <v>43802.489583333336</v>
      </c>
      <c r="C30177" s="1" t="s">
        <v>6</v>
      </c>
      <c r="D30177" s="1" t="s">
        <v>134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1.1627631E7</v>
      </c>
      <c r="B30178" s="2">
        <v>43802.5</v>
      </c>
      <c r="C30178" s="1" t="s">
        <v>7</v>
      </c>
      <c r="D30178" s="1" t="s">
        <v>134</v>
      </c>
      <c r="E30178" s="1" t="b">
        <v>0</v>
      </c>
      <c r="F30178" s="1" t="b">
        <v>0</v>
      </c>
      <c r="G30178" t="str">
        <f t="shared" si="1"/>
        <v>December</v>
      </c>
    </row>
    <row r="30179">
      <c r="A30179" s="1">
        <v>1.1632336E7</v>
      </c>
      <c r="B30179" s="2">
        <v>43802.5</v>
      </c>
      <c r="C30179" s="1" t="s">
        <v>10</v>
      </c>
      <c r="D30179" s="1" t="s">
        <v>135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1.1776725E7</v>
      </c>
      <c r="B30180" s="2">
        <v>43802.5</v>
      </c>
      <c r="C30180" s="1" t="s">
        <v>3</v>
      </c>
      <c r="D30180" s="1" t="s">
        <v>134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1.1806875E7</v>
      </c>
      <c r="B30181" s="2">
        <v>43802.501388888886</v>
      </c>
      <c r="C30181" s="1" t="s">
        <v>3</v>
      </c>
      <c r="D30181" s="1" t="s">
        <v>134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1.1610647E7</v>
      </c>
      <c r="B30182" s="2">
        <v>43802.53125</v>
      </c>
      <c r="C30182" s="1" t="s">
        <v>3</v>
      </c>
      <c r="D30182" s="1" t="s">
        <v>134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1.1911515E7</v>
      </c>
      <c r="B30183" s="2">
        <v>43802.54652777778</v>
      </c>
      <c r="C30183" s="1" t="s">
        <v>3</v>
      </c>
      <c r="D30183" s="1" t="s">
        <v>134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1.1616534E7</v>
      </c>
      <c r="B30184" s="2">
        <v>43802.55347222222</v>
      </c>
      <c r="C30184" s="1" t="s">
        <v>8</v>
      </c>
      <c r="D30184" s="1" t="s">
        <v>134</v>
      </c>
      <c r="E30184" s="1" t="b">
        <v>1</v>
      </c>
      <c r="F30184" s="1" t="b">
        <v>1</v>
      </c>
      <c r="G30184" t="str">
        <f t="shared" si="1"/>
        <v>December</v>
      </c>
    </row>
    <row r="30185">
      <c r="A30185" s="1">
        <v>1.1693668E7</v>
      </c>
      <c r="B30185" s="2">
        <v>43802.5625</v>
      </c>
      <c r="C30185" s="1" t="s">
        <v>3</v>
      </c>
      <c r="D30185" s="1" t="s">
        <v>134</v>
      </c>
      <c r="E30185" s="1" t="b">
        <v>1</v>
      </c>
      <c r="F30185" s="1" t="b">
        <v>0</v>
      </c>
      <c r="G30185" t="str">
        <f t="shared" si="1"/>
        <v>December</v>
      </c>
    </row>
    <row r="30186">
      <c r="A30186" s="1">
        <v>1.1848018E7</v>
      </c>
      <c r="B30186" s="2">
        <v>43802.56527777778</v>
      </c>
      <c r="C30186" s="1" t="s">
        <v>6</v>
      </c>
      <c r="D30186" s="1" t="s">
        <v>134</v>
      </c>
      <c r="E30186" s="1" t="b">
        <v>0</v>
      </c>
      <c r="F30186" s="1" t="b">
        <v>0</v>
      </c>
      <c r="G30186" t="str">
        <f t="shared" si="1"/>
        <v>December</v>
      </c>
    </row>
    <row r="30187">
      <c r="A30187" s="1">
        <v>1.1581681E7</v>
      </c>
      <c r="B30187" s="2">
        <v>43802.58125</v>
      </c>
      <c r="C30187" s="1" t="s">
        <v>8</v>
      </c>
      <c r="D30187" s="1" t="s">
        <v>134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1.173306E7</v>
      </c>
      <c r="B30188" s="2">
        <v>43802.583333333336</v>
      </c>
      <c r="C30188" s="1" t="s">
        <v>10</v>
      </c>
      <c r="D30188" s="1" t="s">
        <v>135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1.1804997E7</v>
      </c>
      <c r="B30189" s="2">
        <v>43802.583333333336</v>
      </c>
      <c r="C30189" s="1" t="s">
        <v>20</v>
      </c>
      <c r="D30189" s="1" t="s">
        <v>134</v>
      </c>
      <c r="E30189" s="1" t="b">
        <v>1</v>
      </c>
      <c r="F30189" s="1" t="b">
        <v>0</v>
      </c>
      <c r="G30189" t="str">
        <f t="shared" si="1"/>
        <v>December</v>
      </c>
    </row>
    <row r="30190">
      <c r="A30190" s="1">
        <v>1.1834132E7</v>
      </c>
      <c r="B30190" s="2">
        <v>43802.583333333336</v>
      </c>
      <c r="C30190" s="1" t="s">
        <v>7</v>
      </c>
      <c r="D30190" s="1" t="s">
        <v>136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1.172142E7</v>
      </c>
      <c r="B30191" s="2">
        <v>43802.59027777778</v>
      </c>
      <c r="C30191" s="1" t="s">
        <v>7</v>
      </c>
      <c r="D30191" s="1" t="s">
        <v>134</v>
      </c>
      <c r="E30191" s="1" t="b">
        <v>0</v>
      </c>
      <c r="F30191" s="1" t="b">
        <v>0</v>
      </c>
      <c r="G30191" t="str">
        <f t="shared" si="1"/>
        <v>December</v>
      </c>
    </row>
    <row r="30192">
      <c r="A30192" s="1">
        <v>1.1559454E7</v>
      </c>
      <c r="B30192" s="2">
        <v>43802.604166666664</v>
      </c>
      <c r="C30192" s="1" t="s">
        <v>7</v>
      </c>
      <c r="D30192" s="1" t="s">
        <v>134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1.1570061E7</v>
      </c>
      <c r="B30193" s="2">
        <v>43802.604166666664</v>
      </c>
      <c r="C30193" s="1" t="s">
        <v>3</v>
      </c>
      <c r="D30193" s="1" t="s">
        <v>134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1.1900496E7</v>
      </c>
      <c r="B30194" s="2">
        <v>43802.614583333336</v>
      </c>
      <c r="C30194" s="1" t="s">
        <v>9</v>
      </c>
      <c r="D30194" s="1" t="s">
        <v>134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1.187667E7</v>
      </c>
      <c r="B30195" s="2">
        <v>43802.61875</v>
      </c>
      <c r="C30195" s="1" t="s">
        <v>10</v>
      </c>
      <c r="D30195" s="1" t="s">
        <v>134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1.1754685E7</v>
      </c>
      <c r="B30196" s="2">
        <v>43802.62152777778</v>
      </c>
      <c r="C30196" s="1" t="s">
        <v>6</v>
      </c>
      <c r="D30196" s="1" t="s">
        <v>134</v>
      </c>
      <c r="E30196" s="1" t="b">
        <v>1</v>
      </c>
      <c r="F30196" s="1" t="b">
        <v>0</v>
      </c>
      <c r="G30196" t="str">
        <f t="shared" si="1"/>
        <v>December</v>
      </c>
    </row>
    <row r="30197">
      <c r="A30197" s="1">
        <v>1.1772649E7</v>
      </c>
      <c r="B30197" s="2">
        <v>43802.625</v>
      </c>
      <c r="C30197" s="1" t="s">
        <v>6</v>
      </c>
      <c r="D30197" s="1" t="s">
        <v>134</v>
      </c>
      <c r="E30197" s="1" t="b">
        <v>0</v>
      </c>
      <c r="F30197" s="1" t="b">
        <v>0</v>
      </c>
      <c r="G30197" t="str">
        <f t="shared" si="1"/>
        <v>December</v>
      </c>
    </row>
    <row r="30198">
      <c r="A30198" s="1">
        <v>1.1834536E7</v>
      </c>
      <c r="B30198" s="2">
        <v>43802.625</v>
      </c>
      <c r="C30198" s="1" t="s">
        <v>19</v>
      </c>
      <c r="D30198" s="1" t="s">
        <v>134</v>
      </c>
      <c r="E30198" s="1" t="b">
        <v>1</v>
      </c>
      <c r="F30198" s="1" t="b">
        <v>0</v>
      </c>
      <c r="G30198" t="str">
        <f t="shared" si="1"/>
        <v>December</v>
      </c>
    </row>
    <row r="30199">
      <c r="A30199" s="1">
        <v>1.166737E7</v>
      </c>
      <c r="B30199" s="2">
        <v>43802.62847222222</v>
      </c>
      <c r="C30199" s="1" t="s">
        <v>5</v>
      </c>
      <c r="D30199" s="1" t="s">
        <v>134</v>
      </c>
      <c r="E30199" s="1" t="b">
        <v>0</v>
      </c>
      <c r="F30199" s="1" t="b">
        <v>0</v>
      </c>
      <c r="G30199" t="str">
        <f t="shared" si="1"/>
        <v>December</v>
      </c>
    </row>
    <row r="30200">
      <c r="A30200" s="1">
        <v>1.1923624E7</v>
      </c>
      <c r="B30200" s="2">
        <v>43802.63888888889</v>
      </c>
      <c r="C30200" s="1" t="s">
        <v>5</v>
      </c>
      <c r="D30200" s="1" t="s">
        <v>134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1.1814093E7</v>
      </c>
      <c r="B30201" s="2">
        <v>43802.64444444444</v>
      </c>
      <c r="C30201" s="1" t="s">
        <v>7</v>
      </c>
      <c r="D30201" s="1" t="s">
        <v>134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1.1683544E7</v>
      </c>
      <c r="B30202" s="2">
        <v>43802.666666666664</v>
      </c>
      <c r="C30202" s="1" t="s">
        <v>15</v>
      </c>
      <c r="D30202" s="1" t="s">
        <v>134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1.1868954E7</v>
      </c>
      <c r="B30203" s="2">
        <v>43802.666666666664</v>
      </c>
      <c r="C30203" s="1" t="s">
        <v>3</v>
      </c>
      <c r="D30203" s="1" t="s">
        <v>134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1.1639863E7</v>
      </c>
      <c r="B30204" s="2">
        <v>43802.677083333336</v>
      </c>
      <c r="C30204" s="1" t="s">
        <v>5</v>
      </c>
      <c r="D30204" s="1" t="s">
        <v>134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1.1863798E7</v>
      </c>
      <c r="B30205" s="2">
        <v>43802.68680555555</v>
      </c>
      <c r="C30205" s="1" t="s">
        <v>8</v>
      </c>
      <c r="D30205" s="1" t="s">
        <v>134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1.1557254E7</v>
      </c>
      <c r="B30206" s="2">
        <v>43802.6875</v>
      </c>
      <c r="C30206" s="1" t="s">
        <v>5</v>
      </c>
      <c r="D30206" s="1" t="s">
        <v>134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1.168228E7</v>
      </c>
      <c r="B30207" s="2">
        <v>43802.708333333336</v>
      </c>
      <c r="C30207" s="1" t="s">
        <v>10</v>
      </c>
      <c r="D30207" s="1" t="s">
        <v>134</v>
      </c>
      <c r="E30207" s="1" t="b">
        <v>1</v>
      </c>
      <c r="F30207" s="1" t="b">
        <v>0</v>
      </c>
      <c r="G30207" t="str">
        <f t="shared" si="1"/>
        <v>December</v>
      </c>
    </row>
    <row r="30208">
      <c r="A30208" s="1">
        <v>1.1908892E7</v>
      </c>
      <c r="B30208" s="2">
        <v>43802.708333333336</v>
      </c>
      <c r="C30208" s="1" t="s">
        <v>8</v>
      </c>
      <c r="D30208" s="1" t="s">
        <v>134</v>
      </c>
      <c r="E30208" s="1" t="b">
        <v>0</v>
      </c>
      <c r="F30208" s="1" t="b">
        <v>0</v>
      </c>
      <c r="G30208" t="str">
        <f t="shared" si="1"/>
        <v>December</v>
      </c>
    </row>
    <row r="30209">
      <c r="A30209" s="1">
        <v>1.1822134E7</v>
      </c>
      <c r="B30209" s="2">
        <v>43802.72083333333</v>
      </c>
      <c r="C30209" s="1" t="s">
        <v>6</v>
      </c>
      <c r="D30209" s="1" t="s">
        <v>134</v>
      </c>
      <c r="E30209" s="1" t="b">
        <v>0</v>
      </c>
      <c r="F30209" s="1" t="b">
        <v>1</v>
      </c>
      <c r="G30209" t="str">
        <f t="shared" si="1"/>
        <v>December</v>
      </c>
    </row>
    <row r="30210">
      <c r="A30210" s="1">
        <v>1.1784264E7</v>
      </c>
      <c r="B30210" s="2">
        <v>43802.729166666664</v>
      </c>
      <c r="C30210" s="1" t="s">
        <v>17</v>
      </c>
      <c r="D30210" s="1" t="s">
        <v>134</v>
      </c>
      <c r="E30210" s="1" t="b">
        <v>0</v>
      </c>
      <c r="F30210" s="1" t="b">
        <v>0</v>
      </c>
      <c r="G30210" t="str">
        <f t="shared" si="1"/>
        <v>December</v>
      </c>
    </row>
    <row r="30211">
      <c r="A30211" s="1">
        <v>1.1603626E7</v>
      </c>
      <c r="B30211" s="2">
        <v>43802.73611111111</v>
      </c>
      <c r="C30211" s="1" t="s">
        <v>5</v>
      </c>
      <c r="D30211" s="1" t="s">
        <v>134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1.1699925E7</v>
      </c>
      <c r="B30212" s="2">
        <v>43802.739583333336</v>
      </c>
      <c r="C30212" s="1" t="s">
        <v>6</v>
      </c>
      <c r="D30212" s="1" t="s">
        <v>134</v>
      </c>
      <c r="E30212" s="1" t="b">
        <v>0</v>
      </c>
      <c r="F30212" s="1" t="b">
        <v>1</v>
      </c>
      <c r="G30212" t="str">
        <f t="shared" si="1"/>
        <v>December</v>
      </c>
    </row>
    <row r="30213">
      <c r="A30213" s="1">
        <v>1.1774531E7</v>
      </c>
      <c r="B30213" s="2">
        <v>43802.760416666664</v>
      </c>
      <c r="C30213" s="1" t="s">
        <v>17</v>
      </c>
      <c r="D30213" s="1" t="s">
        <v>134</v>
      </c>
      <c r="E30213" s="1" t="b">
        <v>1</v>
      </c>
      <c r="F30213" s="1" t="b">
        <v>0</v>
      </c>
      <c r="G30213" t="str">
        <f t="shared" si="1"/>
        <v>December</v>
      </c>
    </row>
    <row r="30214">
      <c r="A30214" s="1">
        <v>1.1902315E7</v>
      </c>
      <c r="B30214" s="2">
        <v>43802.76388888889</v>
      </c>
      <c r="C30214" s="1" t="s">
        <v>15</v>
      </c>
      <c r="D30214" s="1" t="s">
        <v>134</v>
      </c>
      <c r="E30214" s="1" t="b">
        <v>0</v>
      </c>
      <c r="F30214" s="1" t="b">
        <v>0</v>
      </c>
      <c r="G30214" t="str">
        <f t="shared" si="1"/>
        <v>December</v>
      </c>
    </row>
    <row r="30215">
      <c r="A30215" s="1">
        <v>1.1672134E7</v>
      </c>
      <c r="B30215" s="2">
        <v>43802.76458333333</v>
      </c>
      <c r="C30215" s="1" t="s">
        <v>3</v>
      </c>
      <c r="D30215" s="1" t="s">
        <v>134</v>
      </c>
      <c r="E30215" s="1" t="b">
        <v>1</v>
      </c>
      <c r="F30215" s="1" t="b">
        <v>0</v>
      </c>
      <c r="G30215" t="str">
        <f t="shared" si="1"/>
        <v>December</v>
      </c>
    </row>
    <row r="30216">
      <c r="A30216" s="1">
        <v>1.1572645E7</v>
      </c>
      <c r="B30216" s="2">
        <v>43802.791666666664</v>
      </c>
      <c r="C30216" s="1" t="s">
        <v>20</v>
      </c>
      <c r="D30216" s="1" t="s">
        <v>134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1.1902428E7</v>
      </c>
      <c r="B30217" s="2">
        <v>43802.791666666664</v>
      </c>
      <c r="C30217" s="1" t="s">
        <v>20</v>
      </c>
      <c r="D30217" s="1" t="s">
        <v>134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1.1901178E7</v>
      </c>
      <c r="B30218" s="2">
        <v>43802.8125</v>
      </c>
      <c r="C30218" s="1" t="s">
        <v>3</v>
      </c>
      <c r="D30218" s="1" t="s">
        <v>134</v>
      </c>
      <c r="E30218" s="1" t="b">
        <v>0</v>
      </c>
      <c r="F30218" s="1" t="b">
        <v>0</v>
      </c>
      <c r="G30218" t="str">
        <f t="shared" si="1"/>
        <v>December</v>
      </c>
    </row>
    <row r="30219">
      <c r="A30219" s="1">
        <v>1.1817257E7</v>
      </c>
      <c r="B30219" s="2">
        <v>43802.81527777778</v>
      </c>
      <c r="C30219" s="1" t="s">
        <v>6</v>
      </c>
      <c r="D30219" s="1" t="s">
        <v>134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1.1834241E7</v>
      </c>
      <c r="B30220" s="2">
        <v>43802.833333333336</v>
      </c>
      <c r="C30220" s="1" t="s">
        <v>7</v>
      </c>
      <c r="D30220" s="1" t="s">
        <v>134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1.1865095E7</v>
      </c>
      <c r="B30221" s="2">
        <v>43802.833333333336</v>
      </c>
      <c r="C30221" s="1" t="s">
        <v>9</v>
      </c>
      <c r="D30221" s="1" t="s">
        <v>134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1.1692731E7</v>
      </c>
      <c r="B30222" s="2">
        <v>43802.836805555555</v>
      </c>
      <c r="C30222" s="1" t="s">
        <v>14</v>
      </c>
      <c r="D30222" s="1" t="s">
        <v>134</v>
      </c>
      <c r="E30222" s="1" t="b">
        <v>1</v>
      </c>
      <c r="F30222" s="1" t="b">
        <v>0</v>
      </c>
      <c r="G30222" t="str">
        <f t="shared" si="1"/>
        <v>December</v>
      </c>
    </row>
    <row r="30223">
      <c r="A30223" s="1">
        <v>1.1935461E7</v>
      </c>
      <c r="B30223" s="2">
        <v>43802.86736111111</v>
      </c>
      <c r="C30223" s="1" t="s">
        <v>3</v>
      </c>
      <c r="D30223" s="1" t="s">
        <v>134</v>
      </c>
      <c r="E30223" s="1" t="b">
        <v>0</v>
      </c>
      <c r="F30223" s="1" t="b">
        <v>0</v>
      </c>
      <c r="G30223" t="str">
        <f t="shared" si="1"/>
        <v>December</v>
      </c>
    </row>
    <row r="30224">
      <c r="A30224" s="1">
        <v>1.1589502E7</v>
      </c>
      <c r="B30224" s="2">
        <v>43802.875</v>
      </c>
      <c r="C30224" s="1" t="s">
        <v>10</v>
      </c>
      <c r="D30224" s="1" t="s">
        <v>134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1.1647267E7</v>
      </c>
      <c r="B30225" s="2">
        <v>43802.875</v>
      </c>
      <c r="C30225" s="1" t="s">
        <v>3</v>
      </c>
      <c r="D30225" s="1" t="s">
        <v>137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1.1711155E7</v>
      </c>
      <c r="B30226" s="2">
        <v>43802.875</v>
      </c>
      <c r="C30226" s="1" t="s">
        <v>7</v>
      </c>
      <c r="D30226" s="1" t="s">
        <v>138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1.1825887E7</v>
      </c>
      <c r="B30227" s="2">
        <v>43802.875</v>
      </c>
      <c r="C30227" s="1" t="s">
        <v>22</v>
      </c>
      <c r="D30227" s="1" t="s">
        <v>134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1.1893472E7</v>
      </c>
      <c r="B30228" s="2">
        <v>43802.88611111111</v>
      </c>
      <c r="C30228" s="1" t="s">
        <v>3</v>
      </c>
      <c r="D30228" s="1" t="s">
        <v>134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1.1748264E7</v>
      </c>
      <c r="B30229" s="2">
        <v>43802.916666666664</v>
      </c>
      <c r="C30229" s="1" t="s">
        <v>8</v>
      </c>
      <c r="D30229" s="1" t="s">
        <v>134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1.1629937E7</v>
      </c>
      <c r="B30230" s="2">
        <v>43802.9375</v>
      </c>
      <c r="C30230" s="1" t="s">
        <v>3</v>
      </c>
      <c r="D30230" s="1" t="s">
        <v>136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1.1748732E7</v>
      </c>
      <c r="B30231" s="2">
        <v>43802.947916666664</v>
      </c>
      <c r="C30231" s="1" t="s">
        <v>22</v>
      </c>
      <c r="D30231" s="1" t="s">
        <v>134</v>
      </c>
      <c r="E30231" s="1" t="b">
        <v>1</v>
      </c>
      <c r="F30231" s="1" t="b">
        <v>0</v>
      </c>
      <c r="G30231" t="str">
        <f t="shared" si="1"/>
        <v>December</v>
      </c>
    </row>
    <row r="30232">
      <c r="A30232" s="1">
        <v>1.1590327E7</v>
      </c>
      <c r="B30232" s="2">
        <v>43802.979166666664</v>
      </c>
      <c r="C30232" s="1" t="s">
        <v>10</v>
      </c>
      <c r="D30232" s="1" t="s">
        <v>134</v>
      </c>
      <c r="E30232" s="1" t="b">
        <v>0</v>
      </c>
      <c r="F30232" s="1" t="b">
        <v>0</v>
      </c>
      <c r="G30232" t="str">
        <f t="shared" si="1"/>
        <v>December</v>
      </c>
    </row>
    <row r="30233">
      <c r="A30233" s="1">
        <v>1.1687306E7</v>
      </c>
      <c r="B30233" s="2">
        <v>43802.993055555555</v>
      </c>
      <c r="C30233" s="1" t="s">
        <v>6</v>
      </c>
      <c r="D30233" s="1" t="s">
        <v>134</v>
      </c>
      <c r="E30233" s="1" t="b">
        <v>0</v>
      </c>
      <c r="F30233" s="1" t="b">
        <v>1</v>
      </c>
      <c r="G30233" t="str">
        <f t="shared" si="1"/>
        <v>December</v>
      </c>
    </row>
    <row r="30234">
      <c r="A30234" s="1">
        <v>1.1791814E7</v>
      </c>
      <c r="B30234" s="2">
        <v>43803.038194444445</v>
      </c>
      <c r="C30234" s="1" t="s">
        <v>3</v>
      </c>
      <c r="D30234" s="1" t="s">
        <v>134</v>
      </c>
      <c r="E30234" s="1" t="b">
        <v>0</v>
      </c>
      <c r="F30234" s="1" t="b">
        <v>0</v>
      </c>
      <c r="G30234" t="str">
        <f t="shared" si="1"/>
        <v>December</v>
      </c>
    </row>
    <row r="30235">
      <c r="A30235" s="1">
        <v>1.1895492E7</v>
      </c>
      <c r="B30235" s="2">
        <v>43803.041666666664</v>
      </c>
      <c r="C30235" s="1" t="s">
        <v>6</v>
      </c>
      <c r="D30235" s="1" t="s">
        <v>138</v>
      </c>
      <c r="E30235" s="1" t="b">
        <v>0</v>
      </c>
      <c r="F30235" s="1" t="b">
        <v>1</v>
      </c>
      <c r="G30235" t="str">
        <f t="shared" si="1"/>
        <v>December</v>
      </c>
    </row>
    <row r="30236">
      <c r="A30236" s="1">
        <v>1.168653E7</v>
      </c>
      <c r="B30236" s="2">
        <v>43803.09722222222</v>
      </c>
      <c r="C30236" s="1" t="s">
        <v>3</v>
      </c>
      <c r="D30236" s="1" t="s">
        <v>134</v>
      </c>
      <c r="E30236" s="1" t="b">
        <v>0</v>
      </c>
      <c r="F30236" s="1" t="b">
        <v>0</v>
      </c>
      <c r="G30236" t="str">
        <f t="shared" si="1"/>
        <v>December</v>
      </c>
    </row>
    <row r="30237">
      <c r="A30237" s="1">
        <v>1.1566981E7</v>
      </c>
      <c r="B30237" s="2">
        <v>43803.17013888889</v>
      </c>
      <c r="C30237" s="1" t="s">
        <v>9</v>
      </c>
      <c r="D30237" s="1" t="s">
        <v>134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1.1633832E7</v>
      </c>
      <c r="B30238" s="2">
        <v>43803.17291666667</v>
      </c>
      <c r="C30238" s="1" t="s">
        <v>10</v>
      </c>
      <c r="D30238" s="1" t="s">
        <v>134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1.1583665E7</v>
      </c>
      <c r="B30239" s="2">
        <v>43803.174305555556</v>
      </c>
      <c r="C30239" s="1" t="s">
        <v>15</v>
      </c>
      <c r="D30239" s="1" t="s">
        <v>134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1.193234E7</v>
      </c>
      <c r="B30240" s="2">
        <v>43803.208333333336</v>
      </c>
      <c r="C30240" s="1" t="s">
        <v>6</v>
      </c>
      <c r="D30240" s="1" t="s">
        <v>136</v>
      </c>
      <c r="E30240" s="1" t="b">
        <v>0</v>
      </c>
      <c r="F30240" s="1" t="b">
        <v>1</v>
      </c>
      <c r="G30240" t="str">
        <f t="shared" si="1"/>
        <v>December</v>
      </c>
    </row>
    <row r="30241">
      <c r="A30241" s="1">
        <v>1.187719E7</v>
      </c>
      <c r="B30241" s="2">
        <v>43803.231944444444</v>
      </c>
      <c r="C30241" s="1" t="s">
        <v>3</v>
      </c>
      <c r="D30241" s="1" t="s">
        <v>134</v>
      </c>
      <c r="E30241" s="1" t="b">
        <v>1</v>
      </c>
      <c r="F30241" s="1" t="b">
        <v>0</v>
      </c>
      <c r="G30241" t="str">
        <f t="shared" si="1"/>
        <v>December</v>
      </c>
    </row>
    <row r="30242">
      <c r="A30242" s="1">
        <v>1.188323E7</v>
      </c>
      <c r="B30242" s="2">
        <v>43803.25</v>
      </c>
      <c r="C30242" s="1" t="s">
        <v>3</v>
      </c>
      <c r="D30242" s="1" t="s">
        <v>134</v>
      </c>
      <c r="E30242" s="1" t="b">
        <v>0</v>
      </c>
      <c r="F30242" s="1" t="b">
        <v>0</v>
      </c>
      <c r="G30242" t="str">
        <f t="shared" si="1"/>
        <v>December</v>
      </c>
    </row>
    <row r="30243">
      <c r="A30243" s="1">
        <v>1.1928712E7</v>
      </c>
      <c r="B30243" s="2">
        <v>43803.28125</v>
      </c>
      <c r="C30243" s="1" t="s">
        <v>7</v>
      </c>
      <c r="D30243" s="1" t="s">
        <v>134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1.193212E7</v>
      </c>
      <c r="B30244" s="2">
        <v>43803.29513888889</v>
      </c>
      <c r="C30244" s="1" t="s">
        <v>3</v>
      </c>
      <c r="D30244" s="1" t="s">
        <v>134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1.159644E7</v>
      </c>
      <c r="B30245" s="2">
        <v>43803.375</v>
      </c>
      <c r="C30245" s="1" t="s">
        <v>3</v>
      </c>
      <c r="D30245" s="1" t="s">
        <v>136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1.1662801E7</v>
      </c>
      <c r="B30246" s="2">
        <v>43803.38888888889</v>
      </c>
      <c r="C30246" s="1" t="s">
        <v>10</v>
      </c>
      <c r="D30246" s="1" t="s">
        <v>134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1.1715191E7</v>
      </c>
      <c r="B30247" s="2">
        <v>43803.395833333336</v>
      </c>
      <c r="C30247" s="1" t="s">
        <v>11</v>
      </c>
      <c r="D30247" s="1" t="s">
        <v>139</v>
      </c>
      <c r="E30247" s="1" t="b">
        <v>1</v>
      </c>
      <c r="F30247" s="1" t="b">
        <v>0</v>
      </c>
      <c r="G30247" t="str">
        <f t="shared" si="1"/>
        <v>December</v>
      </c>
    </row>
    <row r="30248">
      <c r="A30248" s="1">
        <v>1.1777901E7</v>
      </c>
      <c r="B30248" s="2">
        <v>43803.41111111111</v>
      </c>
      <c r="C30248" s="1" t="s">
        <v>3</v>
      </c>
      <c r="D30248" s="1" t="s">
        <v>136</v>
      </c>
      <c r="E30248" s="1" t="b">
        <v>0</v>
      </c>
      <c r="F30248" s="1" t="b">
        <v>0</v>
      </c>
      <c r="G30248" t="str">
        <f t="shared" si="1"/>
        <v>December</v>
      </c>
    </row>
    <row r="30249">
      <c r="A30249" s="1">
        <v>1.1848708E7</v>
      </c>
      <c r="B30249" s="2">
        <v>43803.416666666664</v>
      </c>
      <c r="C30249" s="1" t="s">
        <v>22</v>
      </c>
      <c r="D30249" s="1" t="s">
        <v>134</v>
      </c>
      <c r="E30249" s="1" t="b">
        <v>0</v>
      </c>
      <c r="F30249" s="1" t="b">
        <v>1</v>
      </c>
      <c r="G30249" t="str">
        <f t="shared" si="1"/>
        <v>December</v>
      </c>
    </row>
    <row r="30250">
      <c r="A30250" s="1">
        <v>1.1802994E7</v>
      </c>
      <c r="B30250" s="2">
        <v>43803.43472222222</v>
      </c>
      <c r="C30250" s="1" t="s">
        <v>7</v>
      </c>
      <c r="D30250" s="1" t="s">
        <v>137</v>
      </c>
      <c r="E30250" s="1" t="b">
        <v>0</v>
      </c>
      <c r="F30250" s="1" t="b">
        <v>0</v>
      </c>
      <c r="G30250" t="str">
        <f t="shared" si="1"/>
        <v>December</v>
      </c>
    </row>
    <row r="30251">
      <c r="A30251" s="1">
        <v>1.1713033E7</v>
      </c>
      <c r="B30251" s="2">
        <v>43803.44930555556</v>
      </c>
      <c r="C30251" s="1" t="s">
        <v>3</v>
      </c>
      <c r="D30251" s="1" t="s">
        <v>134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1.1849108E7</v>
      </c>
      <c r="B30252" s="2">
        <v>43803.45138888889</v>
      </c>
      <c r="C30252" s="1" t="s">
        <v>7</v>
      </c>
      <c r="D30252" s="1" t="s">
        <v>134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1.1589698E7</v>
      </c>
      <c r="B30253" s="2">
        <v>43803.46875</v>
      </c>
      <c r="C30253" s="1" t="s">
        <v>8</v>
      </c>
      <c r="D30253" s="1" t="s">
        <v>134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1.1867305E7</v>
      </c>
      <c r="B30254" s="2">
        <v>43803.475694444445</v>
      </c>
      <c r="C30254" s="1" t="s">
        <v>6</v>
      </c>
      <c r="D30254" s="1" t="s">
        <v>134</v>
      </c>
      <c r="E30254" s="1" t="b">
        <v>0</v>
      </c>
      <c r="F30254" s="1" t="b">
        <v>1</v>
      </c>
      <c r="G30254" t="str">
        <f t="shared" si="1"/>
        <v>December</v>
      </c>
    </row>
    <row r="30255">
      <c r="A30255" s="1">
        <v>1.1863174E7</v>
      </c>
      <c r="B30255" s="2">
        <v>43803.495833333334</v>
      </c>
      <c r="C30255" s="1" t="s">
        <v>7</v>
      </c>
      <c r="D30255" s="1" t="s">
        <v>134</v>
      </c>
      <c r="E30255" s="1" t="b">
        <v>0</v>
      </c>
      <c r="F30255" s="1" t="b">
        <v>0</v>
      </c>
      <c r="G30255" t="str">
        <f t="shared" si="1"/>
        <v>December</v>
      </c>
    </row>
    <row r="30256">
      <c r="A30256" s="1">
        <v>1.1627518E7</v>
      </c>
      <c r="B30256" s="2">
        <v>43803.5</v>
      </c>
      <c r="C30256" s="1" t="s">
        <v>6</v>
      </c>
      <c r="D30256" s="1" t="s">
        <v>141</v>
      </c>
      <c r="E30256" s="1" t="b">
        <v>1</v>
      </c>
      <c r="F30256" s="1" t="b">
        <v>1</v>
      </c>
      <c r="G30256" t="str">
        <f t="shared" si="1"/>
        <v>December</v>
      </c>
    </row>
    <row r="30257">
      <c r="A30257" s="1">
        <v>1.1717775E7</v>
      </c>
      <c r="B30257" s="2">
        <v>43803.5</v>
      </c>
      <c r="C30257" s="1" t="s">
        <v>7</v>
      </c>
      <c r="D30257" s="1" t="s">
        <v>134</v>
      </c>
      <c r="E30257" s="1" t="b">
        <v>1</v>
      </c>
      <c r="F30257" s="1" t="b">
        <v>0</v>
      </c>
      <c r="G30257" t="str">
        <f t="shared" si="1"/>
        <v>December</v>
      </c>
    </row>
    <row r="30258">
      <c r="A30258" s="1">
        <v>1.1821984E7</v>
      </c>
      <c r="B30258" s="2">
        <v>43803.5</v>
      </c>
      <c r="C30258" s="1" t="s">
        <v>3</v>
      </c>
      <c r="D30258" s="1" t="s">
        <v>140</v>
      </c>
      <c r="E30258" s="1" t="b">
        <v>0</v>
      </c>
      <c r="F30258" s="1" t="b">
        <v>0</v>
      </c>
      <c r="G30258" t="str">
        <f t="shared" si="1"/>
        <v>December</v>
      </c>
    </row>
    <row r="30259">
      <c r="A30259" s="1">
        <v>1.1874073E7</v>
      </c>
      <c r="B30259" s="2">
        <v>43803.5</v>
      </c>
      <c r="C30259" s="1" t="s">
        <v>9</v>
      </c>
      <c r="D30259" s="1" t="s">
        <v>134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1.1911561E7</v>
      </c>
      <c r="B30260" s="2">
        <v>43803.5</v>
      </c>
      <c r="C30260" s="1" t="s">
        <v>17</v>
      </c>
      <c r="D30260" s="1" t="s">
        <v>137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1.1924409E7</v>
      </c>
      <c r="B30261" s="2">
        <v>43803.5</v>
      </c>
      <c r="C30261" s="1" t="s">
        <v>3</v>
      </c>
      <c r="D30261" s="1" t="s">
        <v>140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1.1777902E7</v>
      </c>
      <c r="B30262" s="2">
        <v>43803.52013888889</v>
      </c>
      <c r="C30262" s="1" t="s">
        <v>15</v>
      </c>
      <c r="D30262" s="1" t="s">
        <v>140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1.1929068E7</v>
      </c>
      <c r="B30263" s="2">
        <v>43803.520833333336</v>
      </c>
      <c r="C30263" s="1" t="s">
        <v>10</v>
      </c>
      <c r="D30263" s="1" t="s">
        <v>140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1.1623445E7</v>
      </c>
      <c r="B30264" s="2">
        <v>43803.541666666664</v>
      </c>
      <c r="C30264" s="1" t="s">
        <v>17</v>
      </c>
      <c r="D30264" s="1" t="s">
        <v>142</v>
      </c>
      <c r="E30264" s="1" t="b">
        <v>1</v>
      </c>
      <c r="F30264" s="1" t="b">
        <v>0</v>
      </c>
      <c r="G30264" t="str">
        <f t="shared" si="1"/>
        <v>December</v>
      </c>
    </row>
    <row r="30265">
      <c r="A30265" s="1">
        <v>1.1712957E7</v>
      </c>
      <c r="B30265" s="2">
        <v>43803.541666666664</v>
      </c>
      <c r="C30265" s="1" t="s">
        <v>3</v>
      </c>
      <c r="D30265" s="1" t="s">
        <v>140</v>
      </c>
      <c r="E30265" s="1" t="b">
        <v>0</v>
      </c>
      <c r="F30265" s="1" t="b">
        <v>0</v>
      </c>
      <c r="G30265" t="str">
        <f t="shared" si="1"/>
        <v>December</v>
      </c>
    </row>
    <row r="30266">
      <c r="A30266" s="1">
        <v>1.192394E7</v>
      </c>
      <c r="B30266" s="2">
        <v>43803.56180555555</v>
      </c>
      <c r="C30266" s="1" t="s">
        <v>17</v>
      </c>
      <c r="D30266" s="1" t="s">
        <v>140</v>
      </c>
      <c r="E30266" s="1" t="b">
        <v>1</v>
      </c>
      <c r="F30266" s="1" t="b">
        <v>0</v>
      </c>
      <c r="G30266" t="str">
        <f t="shared" si="1"/>
        <v>December</v>
      </c>
    </row>
    <row r="30267">
      <c r="A30267" s="1">
        <v>1.170428E7</v>
      </c>
      <c r="B30267" s="2">
        <v>43803.57638888889</v>
      </c>
      <c r="C30267" s="1" t="s">
        <v>7</v>
      </c>
      <c r="D30267" s="1" t="s">
        <v>140</v>
      </c>
      <c r="E30267" s="1" t="b">
        <v>0</v>
      </c>
      <c r="F30267" s="1" t="b">
        <v>0</v>
      </c>
      <c r="G30267" t="str">
        <f t="shared" si="1"/>
        <v>December</v>
      </c>
    </row>
    <row r="30268">
      <c r="A30268" s="1">
        <v>1.1696358E7</v>
      </c>
      <c r="B30268" s="2">
        <v>43803.583333333336</v>
      </c>
      <c r="C30268" s="1" t="s">
        <v>6</v>
      </c>
      <c r="D30268" s="1" t="s">
        <v>142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1.1865454E7</v>
      </c>
      <c r="B30269" s="2">
        <v>43803.583333333336</v>
      </c>
      <c r="C30269" s="1" t="s">
        <v>6</v>
      </c>
      <c r="D30269" s="1" t="s">
        <v>140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1.1870612E7</v>
      </c>
      <c r="B30270" s="2">
        <v>43803.600694444445</v>
      </c>
      <c r="C30270" s="1" t="s">
        <v>5</v>
      </c>
      <c r="D30270" s="1" t="s">
        <v>140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1.1659988E7</v>
      </c>
      <c r="B30271" s="2">
        <v>43803.614583333336</v>
      </c>
      <c r="C30271" s="1" t="s">
        <v>6</v>
      </c>
      <c r="D30271" s="1" t="s">
        <v>141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1.1733427E7</v>
      </c>
      <c r="B30272" s="2">
        <v>43803.62152777778</v>
      </c>
      <c r="C30272" s="1" t="s">
        <v>6</v>
      </c>
      <c r="D30272" s="1" t="s">
        <v>140</v>
      </c>
      <c r="E30272" s="1" t="b">
        <v>1</v>
      </c>
      <c r="F30272" s="1" t="b">
        <v>0</v>
      </c>
      <c r="G30272" t="str">
        <f t="shared" si="1"/>
        <v>December</v>
      </c>
    </row>
    <row r="30273">
      <c r="A30273" s="1">
        <v>1.1664016E7</v>
      </c>
      <c r="B30273" s="2">
        <v>43803.625</v>
      </c>
      <c r="C30273" s="1" t="s">
        <v>5</v>
      </c>
      <c r="D30273" s="1" t="s">
        <v>141</v>
      </c>
      <c r="E30273" s="1" t="b">
        <v>0</v>
      </c>
      <c r="F30273" s="1" t="b">
        <v>0</v>
      </c>
      <c r="G30273" t="str">
        <f t="shared" si="1"/>
        <v>December</v>
      </c>
    </row>
    <row r="30274">
      <c r="A30274" s="1">
        <v>1.1855182E7</v>
      </c>
      <c r="B30274" s="2">
        <v>43803.625</v>
      </c>
      <c r="C30274" s="1" t="s">
        <v>3</v>
      </c>
      <c r="D30274" s="1" t="s">
        <v>140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1.1912046E7</v>
      </c>
      <c r="B30275" s="2">
        <v>43803.65902777778</v>
      </c>
      <c r="C30275" s="1" t="s">
        <v>5</v>
      </c>
      <c r="D30275" s="1" t="s">
        <v>140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1.1658226E7</v>
      </c>
      <c r="B30276" s="2">
        <v>43803.666666666664</v>
      </c>
      <c r="C30276" s="1" t="s">
        <v>22</v>
      </c>
      <c r="D30276" s="1" t="s">
        <v>140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1.1682338E7</v>
      </c>
      <c r="B30277" s="2">
        <v>43803.666666666664</v>
      </c>
      <c r="C30277" s="1" t="s">
        <v>22</v>
      </c>
      <c r="D30277" s="1" t="s">
        <v>142</v>
      </c>
      <c r="E30277" s="1" t="b">
        <v>0</v>
      </c>
      <c r="F30277" s="1" t="b">
        <v>1</v>
      </c>
      <c r="G30277" t="str">
        <f t="shared" si="1"/>
        <v>December</v>
      </c>
    </row>
    <row r="30278">
      <c r="A30278" s="1">
        <v>1.1626285E7</v>
      </c>
      <c r="B30278" s="2">
        <v>43803.669444444444</v>
      </c>
      <c r="C30278" s="1" t="s">
        <v>10</v>
      </c>
      <c r="D30278" s="1" t="s">
        <v>140</v>
      </c>
      <c r="E30278" s="1" t="b">
        <v>1</v>
      </c>
      <c r="F30278" s="1" t="b">
        <v>1</v>
      </c>
      <c r="G30278" t="str">
        <f t="shared" si="1"/>
        <v>December</v>
      </c>
    </row>
    <row r="30279">
      <c r="A30279" s="1">
        <v>1.1645056E7</v>
      </c>
      <c r="B30279" s="2">
        <v>43803.67291666667</v>
      </c>
      <c r="C30279" s="1" t="s">
        <v>3</v>
      </c>
      <c r="D30279" s="1" t="s">
        <v>141</v>
      </c>
      <c r="E30279" s="1" t="b">
        <v>0</v>
      </c>
      <c r="F30279" s="1" t="b">
        <v>0</v>
      </c>
      <c r="G30279" t="str">
        <f t="shared" si="1"/>
        <v>December</v>
      </c>
    </row>
    <row r="30280">
      <c r="A30280" s="1">
        <v>1.1868387E7</v>
      </c>
      <c r="B30280" s="2">
        <v>43803.686111111114</v>
      </c>
      <c r="C30280" s="1" t="s">
        <v>22</v>
      </c>
      <c r="D30280" s="1" t="s">
        <v>141</v>
      </c>
      <c r="E30280" s="1" t="b">
        <v>1</v>
      </c>
      <c r="F30280" s="1" t="b">
        <v>0</v>
      </c>
      <c r="G30280" t="str">
        <f t="shared" si="1"/>
        <v>December</v>
      </c>
    </row>
    <row r="30281">
      <c r="A30281" s="1">
        <v>1.1823411E7</v>
      </c>
      <c r="B30281" s="2">
        <v>43803.6875</v>
      </c>
      <c r="C30281" s="1" t="s">
        <v>3</v>
      </c>
      <c r="D30281" s="1" t="s">
        <v>141</v>
      </c>
      <c r="E30281" s="1" t="b">
        <v>0</v>
      </c>
      <c r="F30281" s="1" t="b">
        <v>0</v>
      </c>
      <c r="G30281" t="str">
        <f t="shared" si="1"/>
        <v>December</v>
      </c>
    </row>
    <row r="30282">
      <c r="A30282" s="1">
        <v>1.1845264E7</v>
      </c>
      <c r="B30282" s="2">
        <v>43803.6875</v>
      </c>
      <c r="C30282" s="1" t="s">
        <v>3</v>
      </c>
      <c r="D30282" s="1" t="s">
        <v>142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1.1892758E7</v>
      </c>
      <c r="B30283" s="2">
        <v>43803.6875</v>
      </c>
      <c r="C30283" s="1" t="s">
        <v>3</v>
      </c>
      <c r="D30283" s="1" t="s">
        <v>141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1.1880501E7</v>
      </c>
      <c r="B30284" s="2">
        <v>43803.691666666666</v>
      </c>
      <c r="C30284" s="1" t="s">
        <v>10</v>
      </c>
      <c r="D30284" s="1" t="s">
        <v>143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1.1679436E7</v>
      </c>
      <c r="B30285" s="2">
        <v>43803.70486111111</v>
      </c>
      <c r="C30285" s="1" t="s">
        <v>3</v>
      </c>
      <c r="D30285" s="1" t="s">
        <v>142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1.1650219E7</v>
      </c>
      <c r="B30286" s="2">
        <v>43803.708333333336</v>
      </c>
      <c r="C30286" s="1" t="s">
        <v>6</v>
      </c>
      <c r="D30286" s="1" t="s">
        <v>140</v>
      </c>
      <c r="E30286" s="1" t="b">
        <v>0</v>
      </c>
      <c r="F30286" s="1" t="b">
        <v>1</v>
      </c>
      <c r="G30286" t="str">
        <f t="shared" si="1"/>
        <v>December</v>
      </c>
    </row>
    <row r="30287">
      <c r="A30287" s="1">
        <v>1.1832528E7</v>
      </c>
      <c r="B30287" s="2">
        <v>43803.708333333336</v>
      </c>
      <c r="C30287" s="1" t="s">
        <v>6</v>
      </c>
      <c r="D30287" s="1" t="s">
        <v>141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1.1875398E7</v>
      </c>
      <c r="B30288" s="2">
        <v>43803.708333333336</v>
      </c>
      <c r="C30288" s="1" t="s">
        <v>10</v>
      </c>
      <c r="D30288" s="1" t="s">
        <v>143</v>
      </c>
      <c r="E30288" s="1" t="b">
        <v>0</v>
      </c>
      <c r="F30288" s="1" t="b">
        <v>0</v>
      </c>
      <c r="G30288" t="str">
        <f t="shared" si="1"/>
        <v>December</v>
      </c>
    </row>
    <row r="30289">
      <c r="A30289" s="1">
        <v>1.1883629E7</v>
      </c>
      <c r="B30289" s="2">
        <v>43803.72430555556</v>
      </c>
      <c r="C30289" s="1" t="s">
        <v>20</v>
      </c>
      <c r="D30289" s="1" t="s">
        <v>141</v>
      </c>
      <c r="E30289" s="1" t="b">
        <v>1</v>
      </c>
      <c r="F30289" s="1" t="b">
        <v>0</v>
      </c>
      <c r="G30289" t="str">
        <f t="shared" si="1"/>
        <v>December</v>
      </c>
    </row>
    <row r="30290">
      <c r="A30290" s="1">
        <v>1.1704475E7</v>
      </c>
      <c r="B30290" s="2">
        <v>43803.75</v>
      </c>
      <c r="C30290" s="1" t="s">
        <v>3</v>
      </c>
      <c r="D30290" s="1" t="s">
        <v>141</v>
      </c>
      <c r="E30290" s="1" t="b">
        <v>0</v>
      </c>
      <c r="F30290" s="1" t="b">
        <v>0</v>
      </c>
      <c r="G30290" t="str">
        <f t="shared" si="1"/>
        <v>December</v>
      </c>
    </row>
    <row r="30291">
      <c r="A30291" s="1">
        <v>1.1598401E7</v>
      </c>
      <c r="B30291" s="2">
        <v>43803.76736111111</v>
      </c>
      <c r="C30291" s="1" t="s">
        <v>3</v>
      </c>
      <c r="D30291" s="1" t="s">
        <v>140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1.1698048E7</v>
      </c>
      <c r="B30292" s="2">
        <v>43803.770833333336</v>
      </c>
      <c r="C30292" s="1" t="s">
        <v>22</v>
      </c>
      <c r="D30292" s="1" t="s">
        <v>140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1.1888745E7</v>
      </c>
      <c r="B30293" s="2">
        <v>43803.77569444444</v>
      </c>
      <c r="C30293" s="1" t="s">
        <v>3</v>
      </c>
      <c r="D30293" s="1" t="s">
        <v>141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1.155673E7</v>
      </c>
      <c r="B30294" s="2">
        <v>43803.77916666667</v>
      </c>
      <c r="C30294" s="1" t="s">
        <v>9</v>
      </c>
      <c r="D30294" s="1" t="s">
        <v>141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1.1769275E7</v>
      </c>
      <c r="B30295" s="2">
        <v>43803.791666666664</v>
      </c>
      <c r="C30295" s="1" t="s">
        <v>3</v>
      </c>
      <c r="D30295" s="1" t="s">
        <v>140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1.1873626E7</v>
      </c>
      <c r="B30296" s="2">
        <v>43803.79236111111</v>
      </c>
      <c r="C30296" s="1" t="s">
        <v>5</v>
      </c>
      <c r="D30296" s="1" t="s">
        <v>140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1.191121E7</v>
      </c>
      <c r="B30297" s="2">
        <v>43803.802083333336</v>
      </c>
      <c r="C30297" s="1" t="s">
        <v>14</v>
      </c>
      <c r="D30297" s="1" t="s">
        <v>144</v>
      </c>
      <c r="E30297" s="1" t="b">
        <v>1</v>
      </c>
      <c r="F30297" s="1" t="b">
        <v>0</v>
      </c>
      <c r="G30297" t="str">
        <f t="shared" si="1"/>
        <v>December</v>
      </c>
    </row>
    <row r="30298">
      <c r="A30298" s="1">
        <v>1.1665899E7</v>
      </c>
      <c r="B30298" s="2">
        <v>43803.8125</v>
      </c>
      <c r="C30298" s="1" t="s">
        <v>10</v>
      </c>
      <c r="D30298" s="1" t="s">
        <v>140</v>
      </c>
      <c r="E30298" s="1" t="b">
        <v>0</v>
      </c>
      <c r="F30298" s="1" t="b">
        <v>1</v>
      </c>
      <c r="G30298" t="str">
        <f t="shared" si="1"/>
        <v>December</v>
      </c>
    </row>
    <row r="30299">
      <c r="A30299" s="1">
        <v>1.1886485E7</v>
      </c>
      <c r="B30299" s="2">
        <v>43803.819444444445</v>
      </c>
      <c r="C30299" s="1" t="s">
        <v>3</v>
      </c>
      <c r="D30299" s="1" t="s">
        <v>140</v>
      </c>
      <c r="E30299" s="1" t="b">
        <v>0</v>
      </c>
      <c r="F30299" s="1" t="b">
        <v>0</v>
      </c>
      <c r="G30299" t="str">
        <f t="shared" si="1"/>
        <v>December</v>
      </c>
    </row>
    <row r="30300">
      <c r="A30300" s="1">
        <v>1.1700247E7</v>
      </c>
      <c r="B30300" s="2">
        <v>43803.833333333336</v>
      </c>
      <c r="C30300" s="1" t="s">
        <v>16</v>
      </c>
      <c r="D30300" s="1" t="s">
        <v>140</v>
      </c>
      <c r="E30300" s="1" t="b">
        <v>1</v>
      </c>
      <c r="F30300" s="1" t="b">
        <v>0</v>
      </c>
      <c r="G30300" t="str">
        <f t="shared" si="1"/>
        <v>December</v>
      </c>
    </row>
    <row r="30301">
      <c r="A30301" s="1">
        <v>1.1836172E7</v>
      </c>
      <c r="B30301" s="2">
        <v>43803.836805555555</v>
      </c>
      <c r="C30301" s="1" t="s">
        <v>20</v>
      </c>
      <c r="D30301" s="1" t="s">
        <v>141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1.1635949E7</v>
      </c>
      <c r="B30302" s="2">
        <v>43803.84166666667</v>
      </c>
      <c r="C30302" s="1" t="s">
        <v>22</v>
      </c>
      <c r="D30302" s="1" t="s">
        <v>142</v>
      </c>
      <c r="E30302" s="1" t="b">
        <v>0</v>
      </c>
      <c r="F30302" s="1" t="b">
        <v>0</v>
      </c>
      <c r="G30302" t="str">
        <f t="shared" si="1"/>
        <v>December</v>
      </c>
    </row>
    <row r="30303">
      <c r="A30303" s="1">
        <v>1.1648309E7</v>
      </c>
      <c r="B30303" s="2">
        <v>43803.84722222222</v>
      </c>
      <c r="C30303" s="1" t="s">
        <v>3</v>
      </c>
      <c r="D30303" s="1" t="s">
        <v>141</v>
      </c>
      <c r="E30303" s="1" t="b">
        <v>1</v>
      </c>
      <c r="F30303" s="1" t="b">
        <v>0</v>
      </c>
      <c r="G30303" t="str">
        <f t="shared" si="1"/>
        <v>December</v>
      </c>
    </row>
    <row r="30304">
      <c r="A30304" s="1">
        <v>1.173343E7</v>
      </c>
      <c r="B30304" s="2">
        <v>43803.854166666664</v>
      </c>
      <c r="C30304" s="1" t="s">
        <v>10</v>
      </c>
      <c r="D30304" s="1" t="s">
        <v>140</v>
      </c>
      <c r="E30304" s="1" t="b">
        <v>0</v>
      </c>
      <c r="F30304" s="1" t="b">
        <v>0</v>
      </c>
      <c r="G30304" t="str">
        <f t="shared" si="1"/>
        <v>December</v>
      </c>
    </row>
    <row r="30305">
      <c r="A30305" s="1">
        <v>1.1810749E7</v>
      </c>
      <c r="B30305" s="2">
        <v>43803.85763888889</v>
      </c>
      <c r="C30305" s="1" t="s">
        <v>3</v>
      </c>
      <c r="D30305" s="1" t="s">
        <v>140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1.1718868E7</v>
      </c>
      <c r="B30306" s="2">
        <v>43803.86111111111</v>
      </c>
      <c r="C30306" s="1" t="s">
        <v>3</v>
      </c>
      <c r="D30306" s="1" t="s">
        <v>140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1.1842574E7</v>
      </c>
      <c r="B30307" s="2">
        <v>43803.875</v>
      </c>
      <c r="C30307" s="1" t="s">
        <v>6</v>
      </c>
      <c r="D30307" s="1" t="s">
        <v>141</v>
      </c>
      <c r="E30307" s="1" t="b">
        <v>1</v>
      </c>
      <c r="F30307" s="1" t="b">
        <v>0</v>
      </c>
      <c r="G30307" t="str">
        <f t="shared" si="1"/>
        <v>December</v>
      </c>
    </row>
    <row r="30308">
      <c r="A30308" s="1">
        <v>1.1650168E7</v>
      </c>
      <c r="B30308" s="2">
        <v>43803.895833333336</v>
      </c>
      <c r="C30308" s="1" t="s">
        <v>9</v>
      </c>
      <c r="D30308" s="1" t="s">
        <v>141</v>
      </c>
      <c r="E30308" s="1" t="b">
        <v>0</v>
      </c>
      <c r="F30308" s="1" t="b">
        <v>0</v>
      </c>
      <c r="G30308" t="str">
        <f t="shared" si="1"/>
        <v>December</v>
      </c>
    </row>
    <row r="30309">
      <c r="A30309" s="1">
        <v>1.1687017E7</v>
      </c>
      <c r="B30309" s="2">
        <v>43803.895833333336</v>
      </c>
      <c r="C30309" s="1" t="s">
        <v>7</v>
      </c>
      <c r="D30309" s="1" t="s">
        <v>142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1.1689477E7</v>
      </c>
      <c r="B30310" s="2">
        <v>43803.895833333336</v>
      </c>
      <c r="C30310" s="1" t="s">
        <v>7</v>
      </c>
      <c r="D30310" s="1" t="s">
        <v>145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1.156689E7</v>
      </c>
      <c r="B30311" s="2">
        <v>43803.92222222222</v>
      </c>
      <c r="C30311" s="1" t="s">
        <v>3</v>
      </c>
      <c r="D30311" s="1" t="s">
        <v>140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1.1677426E7</v>
      </c>
      <c r="B30312" s="2">
        <v>43803.92986111111</v>
      </c>
      <c r="C30312" s="1" t="s">
        <v>6</v>
      </c>
      <c r="D30312" s="1" t="s">
        <v>144</v>
      </c>
      <c r="E30312" s="1" t="b">
        <v>0</v>
      </c>
      <c r="F30312" s="1" t="b">
        <v>1</v>
      </c>
      <c r="G30312" t="str">
        <f t="shared" si="1"/>
        <v>December</v>
      </c>
    </row>
    <row r="30313">
      <c r="A30313" s="1">
        <v>1.1673104E7</v>
      </c>
      <c r="B30313" s="2">
        <v>43803.93402777778</v>
      </c>
      <c r="C30313" s="1" t="s">
        <v>10</v>
      </c>
      <c r="D30313" s="1" t="s">
        <v>140</v>
      </c>
      <c r="E30313" s="1" t="b">
        <v>1</v>
      </c>
      <c r="F30313" s="1" t="b">
        <v>0</v>
      </c>
      <c r="G30313" t="str">
        <f t="shared" si="1"/>
        <v>December</v>
      </c>
    </row>
    <row r="30314">
      <c r="A30314" s="1">
        <v>1.1825107E7</v>
      </c>
      <c r="B30314" s="2">
        <v>43803.93402777778</v>
      </c>
      <c r="C30314" s="1" t="s">
        <v>38</v>
      </c>
      <c r="D30314" s="1" t="s">
        <v>140</v>
      </c>
      <c r="E30314" s="1" t="b">
        <v>0</v>
      </c>
      <c r="F30314" s="1" t="b">
        <v>0</v>
      </c>
      <c r="G30314" t="str">
        <f t="shared" si="1"/>
        <v>December</v>
      </c>
    </row>
    <row r="30315">
      <c r="A30315" s="1">
        <v>1.1730103E7</v>
      </c>
      <c r="B30315" s="2">
        <v>43803.947916666664</v>
      </c>
      <c r="C30315" s="1" t="s">
        <v>3</v>
      </c>
      <c r="D30315" s="1" t="s">
        <v>140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1.1908708E7</v>
      </c>
      <c r="B30316" s="2">
        <v>43803.96875</v>
      </c>
      <c r="C30316" s="1" t="s">
        <v>14</v>
      </c>
      <c r="D30316" s="1" t="s">
        <v>141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1.1931148E7</v>
      </c>
      <c r="B30317" s="2">
        <v>43803.97777777778</v>
      </c>
      <c r="C30317" s="1" t="s">
        <v>10</v>
      </c>
      <c r="D30317" s="1" t="s">
        <v>140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1.1585243E7</v>
      </c>
      <c r="B30318" s="2">
        <v>43804.004166666666</v>
      </c>
      <c r="C30318" s="1" t="s">
        <v>10</v>
      </c>
      <c r="D30318" s="1" t="s">
        <v>140</v>
      </c>
      <c r="E30318" s="1" t="b">
        <v>1</v>
      </c>
      <c r="F30318" s="1" t="b">
        <v>0</v>
      </c>
      <c r="G30318" t="str">
        <f t="shared" si="1"/>
        <v>December</v>
      </c>
    </row>
    <row r="30319">
      <c r="A30319" s="1">
        <v>1.1570288E7</v>
      </c>
      <c r="B30319" s="2">
        <v>43804.020833333336</v>
      </c>
      <c r="C30319" s="1" t="s">
        <v>3</v>
      </c>
      <c r="D30319" s="1" t="s">
        <v>146</v>
      </c>
      <c r="E30319" s="1" t="b">
        <v>0</v>
      </c>
      <c r="F30319" s="1" t="b">
        <v>0</v>
      </c>
      <c r="G30319" t="str">
        <f t="shared" si="1"/>
        <v>December</v>
      </c>
    </row>
    <row r="30320">
      <c r="A30320" s="1">
        <v>1.1789904E7</v>
      </c>
      <c r="B30320" s="2">
        <v>43804.02361111111</v>
      </c>
      <c r="C30320" s="1" t="s">
        <v>8</v>
      </c>
      <c r="D30320" s="1" t="s">
        <v>141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1.1713567E7</v>
      </c>
      <c r="B30321" s="2">
        <v>43804.04722222222</v>
      </c>
      <c r="C30321" s="1" t="s">
        <v>8</v>
      </c>
      <c r="D30321" s="1" t="s">
        <v>140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1.1661641E7</v>
      </c>
      <c r="B30322" s="2">
        <v>43804.083333333336</v>
      </c>
      <c r="C30322" s="1" t="s">
        <v>3</v>
      </c>
      <c r="D30322" s="1" t="s">
        <v>141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1.1887592E7</v>
      </c>
      <c r="B30323" s="2">
        <v>43804.12847222222</v>
      </c>
      <c r="C30323" s="1" t="s">
        <v>15</v>
      </c>
      <c r="D30323" s="1" t="s">
        <v>142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1.1907262E7</v>
      </c>
      <c r="B30324" s="2">
        <v>43804.15902777778</v>
      </c>
      <c r="C30324" s="1" t="s">
        <v>6</v>
      </c>
      <c r="D30324" s="1" t="s">
        <v>144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1.179838E7</v>
      </c>
      <c r="B30325" s="2">
        <v>43804.17083333333</v>
      </c>
      <c r="C30325" s="1" t="s">
        <v>3</v>
      </c>
      <c r="D30325" s="1" t="s">
        <v>142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1.1700852E7</v>
      </c>
      <c r="B30326" s="2">
        <v>43804.25</v>
      </c>
      <c r="C30326" s="1" t="s">
        <v>10</v>
      </c>
      <c r="D30326" s="1" t="s">
        <v>141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1.1944953E7</v>
      </c>
      <c r="B30327" s="2">
        <v>43804.25</v>
      </c>
      <c r="C30327" s="1" t="s">
        <v>23</v>
      </c>
      <c r="D30327" s="1" t="s">
        <v>142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1.1779574E7</v>
      </c>
      <c r="B30328" s="2">
        <v>43804.308333333334</v>
      </c>
      <c r="C30328" s="1" t="s">
        <v>3</v>
      </c>
      <c r="D30328" s="1" t="s">
        <v>141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1.172044E7</v>
      </c>
      <c r="B30329" s="2">
        <v>43804.333333333336</v>
      </c>
      <c r="C30329" s="1" t="s">
        <v>6</v>
      </c>
      <c r="D30329" s="1" t="s">
        <v>141</v>
      </c>
      <c r="E30329" s="1" t="b">
        <v>1</v>
      </c>
      <c r="F30329" s="1" t="b">
        <v>0</v>
      </c>
      <c r="G30329" t="str">
        <f t="shared" si="1"/>
        <v>December</v>
      </c>
    </row>
    <row r="30330">
      <c r="A30330" s="1">
        <v>1.1762629E7</v>
      </c>
      <c r="B30330" s="2">
        <v>43804.370833333334</v>
      </c>
      <c r="C30330" s="1" t="s">
        <v>8</v>
      </c>
      <c r="D30330" s="1" t="s">
        <v>144</v>
      </c>
      <c r="E30330" s="1" t="b">
        <v>0</v>
      </c>
      <c r="F30330" s="1" t="b">
        <v>1</v>
      </c>
      <c r="G30330" t="str">
        <f t="shared" si="1"/>
        <v>December</v>
      </c>
    </row>
    <row r="30331">
      <c r="A30331" s="1">
        <v>1.1799572E7</v>
      </c>
      <c r="B30331" s="2">
        <v>43804.375</v>
      </c>
      <c r="C30331" s="1" t="s">
        <v>20</v>
      </c>
      <c r="D30331" s="1" t="s">
        <v>142</v>
      </c>
      <c r="E30331" s="1" t="b">
        <v>1</v>
      </c>
      <c r="F30331" s="1" t="b">
        <v>0</v>
      </c>
      <c r="G30331" t="str">
        <f t="shared" si="1"/>
        <v>December</v>
      </c>
    </row>
    <row r="30332">
      <c r="A30332" s="1">
        <v>1.193078E7</v>
      </c>
      <c r="B30332" s="2">
        <v>43804.39236111111</v>
      </c>
      <c r="C30332" s="1" t="s">
        <v>10</v>
      </c>
      <c r="D30332" s="1" t="s">
        <v>141</v>
      </c>
      <c r="E30332" s="1" t="b">
        <v>0</v>
      </c>
      <c r="F30332" s="1" t="b">
        <v>1</v>
      </c>
      <c r="G30332" t="str">
        <f t="shared" si="1"/>
        <v>December</v>
      </c>
    </row>
    <row r="30333">
      <c r="A30333" s="1">
        <v>1.1852064E7</v>
      </c>
      <c r="B30333" s="2">
        <v>43804.395833333336</v>
      </c>
      <c r="C30333" s="1" t="s">
        <v>6</v>
      </c>
      <c r="D30333" s="1" t="s">
        <v>140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1.1574185E7</v>
      </c>
      <c r="B30334" s="2">
        <v>43804.416666666664</v>
      </c>
      <c r="C30334" s="1" t="s">
        <v>7</v>
      </c>
      <c r="D30334" s="1" t="s">
        <v>141</v>
      </c>
      <c r="E30334" s="1" t="b">
        <v>0</v>
      </c>
      <c r="F30334" s="1" t="b">
        <v>0</v>
      </c>
      <c r="G30334" t="str">
        <f t="shared" si="1"/>
        <v>December</v>
      </c>
    </row>
    <row r="30335">
      <c r="A30335" s="1">
        <v>1.1555391E7</v>
      </c>
      <c r="B30335" s="2">
        <v>43804.42013888889</v>
      </c>
      <c r="C30335" s="1" t="s">
        <v>6</v>
      </c>
      <c r="D30335" s="1" t="s">
        <v>142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1.1640448E7</v>
      </c>
      <c r="B30336" s="2">
        <v>43804.427083333336</v>
      </c>
      <c r="C30336" s="1" t="s">
        <v>8</v>
      </c>
      <c r="D30336" s="1" t="s">
        <v>143</v>
      </c>
      <c r="E30336" s="1" t="b">
        <v>1</v>
      </c>
      <c r="F30336" s="1" t="b">
        <v>1</v>
      </c>
      <c r="G30336" t="str">
        <f t="shared" si="1"/>
        <v>December</v>
      </c>
    </row>
    <row r="30337">
      <c r="A30337" s="1">
        <v>1.1855374E7</v>
      </c>
      <c r="B30337" s="2">
        <v>43804.427083333336</v>
      </c>
      <c r="C30337" s="1" t="s">
        <v>6</v>
      </c>
      <c r="D30337" s="1" t="s">
        <v>142</v>
      </c>
      <c r="E30337" s="1" t="b">
        <v>0</v>
      </c>
      <c r="F30337" s="1" t="b">
        <v>1</v>
      </c>
      <c r="G30337" t="str">
        <f t="shared" si="1"/>
        <v>December</v>
      </c>
    </row>
    <row r="30338">
      <c r="A30338" s="1">
        <v>1.1788482E7</v>
      </c>
      <c r="B30338" s="2">
        <v>43804.43402777778</v>
      </c>
      <c r="C30338" s="1" t="s">
        <v>5</v>
      </c>
      <c r="D30338" s="1" t="s">
        <v>143</v>
      </c>
      <c r="E30338" s="1" t="b">
        <v>0</v>
      </c>
      <c r="F30338" s="1" t="b">
        <v>0</v>
      </c>
      <c r="G30338" t="str">
        <f t="shared" si="1"/>
        <v>December</v>
      </c>
    </row>
    <row r="30339">
      <c r="A30339" s="1">
        <v>1.174934E7</v>
      </c>
      <c r="B30339" s="2">
        <v>43804.45416666667</v>
      </c>
      <c r="C30339" s="1" t="s">
        <v>8</v>
      </c>
      <c r="D30339" s="1" t="s">
        <v>144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1.1721421E7</v>
      </c>
      <c r="B30340" s="2">
        <v>43804.458333333336</v>
      </c>
      <c r="C30340" s="1" t="s">
        <v>10</v>
      </c>
      <c r="D30340" s="1" t="s">
        <v>143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1.174188E7</v>
      </c>
      <c r="B30341" s="2">
        <v>43804.458333333336</v>
      </c>
      <c r="C30341" s="1" t="s">
        <v>6</v>
      </c>
      <c r="D30341" s="1" t="s">
        <v>141</v>
      </c>
      <c r="E30341" s="1" t="b">
        <v>0</v>
      </c>
      <c r="F30341" s="1" t="b">
        <v>1</v>
      </c>
      <c r="G30341" t="str">
        <f t="shared" si="1"/>
        <v>December</v>
      </c>
    </row>
    <row r="30342">
      <c r="A30342" s="1">
        <v>1.1894966E7</v>
      </c>
      <c r="B30342" s="2">
        <v>43804.46388888889</v>
      </c>
      <c r="C30342" s="1" t="s">
        <v>6</v>
      </c>
      <c r="D30342" s="1" t="s">
        <v>140</v>
      </c>
      <c r="E30342" s="1" t="b">
        <v>0</v>
      </c>
      <c r="F30342" s="1" t="b">
        <v>0</v>
      </c>
      <c r="G30342" t="str">
        <f t="shared" si="1"/>
        <v>December</v>
      </c>
    </row>
    <row r="30343">
      <c r="A30343" s="1">
        <v>1.18275E7</v>
      </c>
      <c r="B30343" s="2">
        <v>43804.46527777778</v>
      </c>
      <c r="C30343" s="1" t="s">
        <v>6</v>
      </c>
      <c r="D30343" s="1" t="s">
        <v>144</v>
      </c>
      <c r="E30343" s="1" t="b">
        <v>0</v>
      </c>
      <c r="F30343" s="1" t="b">
        <v>1</v>
      </c>
      <c r="G30343" t="str">
        <f t="shared" si="1"/>
        <v>December</v>
      </c>
    </row>
    <row r="30344">
      <c r="A30344" s="1">
        <v>1.1684075E7</v>
      </c>
      <c r="B30344" s="2">
        <v>43804.479166666664</v>
      </c>
      <c r="C30344" s="1" t="s">
        <v>20</v>
      </c>
      <c r="D30344" s="1" t="s">
        <v>144</v>
      </c>
      <c r="E30344" s="1" t="b">
        <v>1</v>
      </c>
      <c r="F30344" s="1" t="b">
        <v>0</v>
      </c>
      <c r="G30344" t="str">
        <f t="shared" si="1"/>
        <v>December</v>
      </c>
    </row>
    <row r="30345">
      <c r="A30345" s="1">
        <v>1.1655936E7</v>
      </c>
      <c r="B30345" s="2">
        <v>43804.498611111114</v>
      </c>
      <c r="C30345" s="1" t="s">
        <v>3</v>
      </c>
      <c r="D30345" s="1" t="s">
        <v>145</v>
      </c>
      <c r="E30345" s="1" t="b">
        <v>0</v>
      </c>
      <c r="F30345" s="1" t="b">
        <v>0</v>
      </c>
      <c r="G30345" t="str">
        <f t="shared" si="1"/>
        <v>December</v>
      </c>
    </row>
    <row r="30346">
      <c r="A30346" s="1">
        <v>1.160184E7</v>
      </c>
      <c r="B30346" s="2">
        <v>43804.5</v>
      </c>
      <c r="C30346" s="1" t="s">
        <v>10</v>
      </c>
      <c r="D30346" s="1" t="s">
        <v>140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1.1797425E7</v>
      </c>
      <c r="B30347" s="2">
        <v>43804.5</v>
      </c>
      <c r="C30347" s="1" t="s">
        <v>5</v>
      </c>
      <c r="D30347" s="1" t="s">
        <v>141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1.1855767E7</v>
      </c>
      <c r="B30348" s="2">
        <v>43804.5</v>
      </c>
      <c r="C30348" s="1" t="s">
        <v>9</v>
      </c>
      <c r="D30348" s="1" t="s">
        <v>146</v>
      </c>
      <c r="E30348" s="1" t="b">
        <v>1</v>
      </c>
      <c r="F30348" s="1" t="b">
        <v>0</v>
      </c>
      <c r="G30348" t="str">
        <f t="shared" si="1"/>
        <v>December</v>
      </c>
    </row>
    <row r="30349">
      <c r="A30349" s="1">
        <v>1.1873798E7</v>
      </c>
      <c r="B30349" s="2">
        <v>43804.5</v>
      </c>
      <c r="C30349" s="1" t="s">
        <v>6</v>
      </c>
      <c r="D30349" s="1" t="s">
        <v>141</v>
      </c>
      <c r="E30349" s="1" t="b">
        <v>0</v>
      </c>
      <c r="F30349" s="1" t="b">
        <v>1</v>
      </c>
      <c r="G30349" t="str">
        <f t="shared" si="1"/>
        <v>December</v>
      </c>
    </row>
    <row r="30350">
      <c r="A30350" s="1">
        <v>1.2094343E7</v>
      </c>
      <c r="B30350" s="2">
        <v>43804.5</v>
      </c>
      <c r="C30350" s="1" t="s">
        <v>20</v>
      </c>
      <c r="D30350" s="1" t="s">
        <v>141</v>
      </c>
      <c r="E30350" s="1" t="b">
        <v>1</v>
      </c>
      <c r="F30350" s="1" t="b">
        <v>0</v>
      </c>
      <c r="G30350" t="str">
        <f t="shared" si="1"/>
        <v>December</v>
      </c>
    </row>
    <row r="30351">
      <c r="A30351" s="1">
        <v>1.1640128E7</v>
      </c>
      <c r="B30351" s="2">
        <v>43804.50347222222</v>
      </c>
      <c r="C30351" s="1" t="s">
        <v>6</v>
      </c>
      <c r="D30351" s="1" t="s">
        <v>142</v>
      </c>
      <c r="E30351" s="1" t="b">
        <v>0</v>
      </c>
      <c r="F30351" s="1" t="b">
        <v>1</v>
      </c>
      <c r="G30351" t="str">
        <f t="shared" si="1"/>
        <v>December</v>
      </c>
    </row>
    <row r="30352">
      <c r="A30352" s="1">
        <v>1.1888589E7</v>
      </c>
      <c r="B30352" s="2">
        <v>43804.510416666664</v>
      </c>
      <c r="C30352" s="1" t="s">
        <v>7</v>
      </c>
      <c r="D30352" s="1" t="s">
        <v>141</v>
      </c>
      <c r="E30352" s="1" t="b">
        <v>0</v>
      </c>
      <c r="F30352" s="1" t="b">
        <v>0</v>
      </c>
      <c r="G30352" t="str">
        <f t="shared" si="1"/>
        <v>December</v>
      </c>
    </row>
    <row r="30353">
      <c r="A30353" s="1">
        <v>1.182318E7</v>
      </c>
      <c r="B30353" s="2">
        <v>43804.520833333336</v>
      </c>
      <c r="C30353" s="1" t="s">
        <v>3</v>
      </c>
      <c r="D30353" s="1" t="s">
        <v>141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1.1934682E7</v>
      </c>
      <c r="B30354" s="2">
        <v>43804.53402777778</v>
      </c>
      <c r="C30354" s="1" t="s">
        <v>6</v>
      </c>
      <c r="D30354" s="1" t="s">
        <v>141</v>
      </c>
      <c r="E30354" s="1" t="b">
        <v>0</v>
      </c>
      <c r="F30354" s="1" t="b">
        <v>1</v>
      </c>
      <c r="G30354" t="str">
        <f t="shared" si="1"/>
        <v>December</v>
      </c>
    </row>
    <row r="30355">
      <c r="A30355" s="1">
        <v>1.1882438E7</v>
      </c>
      <c r="B30355" s="2">
        <v>43804.53611111111</v>
      </c>
      <c r="C30355" s="1" t="s">
        <v>9</v>
      </c>
      <c r="D30355" s="1" t="s">
        <v>142</v>
      </c>
      <c r="E30355" s="1" t="b">
        <v>0</v>
      </c>
      <c r="F30355" s="1" t="b">
        <v>0</v>
      </c>
      <c r="G30355" t="str">
        <f t="shared" si="1"/>
        <v>December</v>
      </c>
    </row>
    <row r="30356">
      <c r="A30356" s="1">
        <v>1.1829364E7</v>
      </c>
      <c r="B30356" s="2">
        <v>43804.538194444445</v>
      </c>
      <c r="C30356" s="1" t="s">
        <v>10</v>
      </c>
      <c r="D30356" s="1" t="s">
        <v>148</v>
      </c>
      <c r="E30356" s="1" t="b">
        <v>1</v>
      </c>
      <c r="F30356" s="1" t="b">
        <v>1</v>
      </c>
      <c r="G30356" t="str">
        <f t="shared" si="1"/>
        <v>December</v>
      </c>
    </row>
    <row r="30357">
      <c r="A30357" s="1">
        <v>1.1601061E7</v>
      </c>
      <c r="B30357" s="2">
        <v>43804.541666666664</v>
      </c>
      <c r="C30357" s="1" t="s">
        <v>6</v>
      </c>
      <c r="D30357" s="1" t="s">
        <v>150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1.1863793E7</v>
      </c>
      <c r="B30358" s="2">
        <v>43804.541666666664</v>
      </c>
      <c r="C30358" s="1" t="s">
        <v>3</v>
      </c>
      <c r="D30358" s="1" t="s">
        <v>149</v>
      </c>
      <c r="E30358" s="1" t="b">
        <v>0</v>
      </c>
      <c r="F30358" s="1" t="b">
        <v>0</v>
      </c>
      <c r="G30358" t="str">
        <f t="shared" si="1"/>
        <v>December</v>
      </c>
    </row>
    <row r="30359">
      <c r="A30359" s="1">
        <v>1.1763199E7</v>
      </c>
      <c r="B30359" s="2">
        <v>43804.54861111111</v>
      </c>
      <c r="C30359" s="1" t="s">
        <v>3</v>
      </c>
      <c r="D30359" s="1" t="s">
        <v>151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1.1564377E7</v>
      </c>
      <c r="B30360" s="2">
        <v>43804.555555555555</v>
      </c>
      <c r="C30360" s="1" t="s">
        <v>22</v>
      </c>
      <c r="D30360" s="1" t="s">
        <v>152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1.1887178E7</v>
      </c>
      <c r="B30361" s="2">
        <v>43804.555555555555</v>
      </c>
      <c r="C30361" s="1" t="s">
        <v>6</v>
      </c>
      <c r="D30361" s="1" t="s">
        <v>152</v>
      </c>
      <c r="E30361" s="1" t="b">
        <v>1</v>
      </c>
      <c r="F30361" s="1" t="b">
        <v>0</v>
      </c>
      <c r="G30361" t="str">
        <f t="shared" si="1"/>
        <v>December</v>
      </c>
    </row>
    <row r="30362">
      <c r="A30362" s="1">
        <v>1.1843813E7</v>
      </c>
      <c r="B30362" s="2">
        <v>43804.584027777775</v>
      </c>
      <c r="C30362" s="1" t="s">
        <v>3</v>
      </c>
      <c r="D30362" s="1" t="s">
        <v>152</v>
      </c>
      <c r="E30362" s="1" t="b">
        <v>0</v>
      </c>
      <c r="F30362" s="1" t="b">
        <v>0</v>
      </c>
      <c r="G30362" t="str">
        <f t="shared" si="1"/>
        <v>December</v>
      </c>
    </row>
    <row r="30363">
      <c r="A30363" s="1">
        <v>1.1769718E7</v>
      </c>
      <c r="B30363" s="2">
        <v>43804.59722222222</v>
      </c>
      <c r="C30363" s="1" t="s">
        <v>3</v>
      </c>
      <c r="D30363" s="1" t="s">
        <v>148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1.1889239E7</v>
      </c>
      <c r="B30364" s="2">
        <v>43804.59722222222</v>
      </c>
      <c r="C30364" s="1" t="s">
        <v>3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1.1557777E7</v>
      </c>
      <c r="B30365" s="2">
        <v>43804.625</v>
      </c>
      <c r="C30365" s="1" t="s">
        <v>6</v>
      </c>
      <c r="D30365" s="1" t="s">
        <v>152</v>
      </c>
      <c r="E30365" s="1" t="b">
        <v>1</v>
      </c>
      <c r="F30365" s="1" t="b">
        <v>0</v>
      </c>
      <c r="G30365" t="str">
        <f t="shared" si="1"/>
        <v>December</v>
      </c>
    </row>
    <row r="30366">
      <c r="A30366" s="1">
        <v>1.1679584E7</v>
      </c>
      <c r="B30366" s="2">
        <v>43804.625</v>
      </c>
      <c r="C30366" s="1" t="s">
        <v>3</v>
      </c>
      <c r="D30366" s="1" t="s">
        <v>152</v>
      </c>
      <c r="E30366" s="1" t="b">
        <v>0</v>
      </c>
      <c r="F30366" s="1" t="b">
        <v>0</v>
      </c>
      <c r="G30366" t="str">
        <f t="shared" si="1"/>
        <v>December</v>
      </c>
    </row>
    <row r="30367">
      <c r="A30367" s="1">
        <v>1.169679E7</v>
      </c>
      <c r="B30367" s="2">
        <v>43804.625</v>
      </c>
      <c r="C30367" s="1" t="s">
        <v>6</v>
      </c>
      <c r="D30367" s="1" t="s">
        <v>154</v>
      </c>
      <c r="E30367" s="1" t="b">
        <v>0</v>
      </c>
      <c r="F30367" s="1" t="b">
        <v>1</v>
      </c>
      <c r="G30367" t="str">
        <f t="shared" si="1"/>
        <v>December</v>
      </c>
    </row>
    <row r="30368">
      <c r="A30368" s="1">
        <v>1.1762865E7</v>
      </c>
      <c r="B30368" s="2">
        <v>43804.625</v>
      </c>
      <c r="C30368" s="1" t="s">
        <v>6</v>
      </c>
      <c r="D30368" s="1" t="s">
        <v>152</v>
      </c>
      <c r="E30368" s="1" t="b">
        <v>1</v>
      </c>
      <c r="F30368" s="1" t="b">
        <v>1</v>
      </c>
      <c r="G30368" t="str">
        <f t="shared" si="1"/>
        <v>December</v>
      </c>
    </row>
    <row r="30369">
      <c r="A30369" s="1">
        <v>1.1924106E7</v>
      </c>
      <c r="B30369" s="2">
        <v>43804.625</v>
      </c>
      <c r="C30369" s="1" t="s">
        <v>10</v>
      </c>
      <c r="D30369" s="1" t="s">
        <v>152</v>
      </c>
      <c r="E30369" s="1" t="b">
        <v>0</v>
      </c>
      <c r="F30369" s="1" t="b">
        <v>0</v>
      </c>
      <c r="G30369" t="str">
        <f t="shared" si="1"/>
        <v>December</v>
      </c>
    </row>
    <row r="30370">
      <c r="A30370" s="1">
        <v>1.1901798E7</v>
      </c>
      <c r="B30370" s="2">
        <v>43804.63888888889</v>
      </c>
      <c r="C30370" s="1" t="s">
        <v>8</v>
      </c>
      <c r="D30370" s="1" t="s">
        <v>155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1.1639741E7</v>
      </c>
      <c r="B30371" s="2">
        <v>43804.64097222222</v>
      </c>
      <c r="C30371" s="1" t="s">
        <v>6</v>
      </c>
      <c r="D30371" s="1" t="s">
        <v>156</v>
      </c>
      <c r="E30371" s="1" t="b">
        <v>1</v>
      </c>
      <c r="F30371" s="1" t="b">
        <v>1</v>
      </c>
      <c r="G30371" t="str">
        <f t="shared" si="1"/>
        <v>December</v>
      </c>
    </row>
    <row r="30372">
      <c r="A30372" s="1">
        <v>1.1637548E7</v>
      </c>
      <c r="B30372" s="2">
        <v>43804.65625</v>
      </c>
      <c r="C30372" s="1" t="s">
        <v>3</v>
      </c>
      <c r="D30372" s="1" t="s">
        <v>152</v>
      </c>
      <c r="E30372" s="1" t="b">
        <v>0</v>
      </c>
      <c r="F30372" s="1" t="b">
        <v>0</v>
      </c>
      <c r="G30372" t="str">
        <f t="shared" si="1"/>
        <v>December</v>
      </c>
    </row>
    <row r="30373">
      <c r="A30373" s="1">
        <v>1.1793234E7</v>
      </c>
      <c r="B30373" s="2">
        <v>43804.666666666664</v>
      </c>
      <c r="C30373" s="1" t="s">
        <v>3</v>
      </c>
      <c r="D30373" s="1" t="s">
        <v>152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1.1840955E7</v>
      </c>
      <c r="B30374" s="2">
        <v>43804.666666666664</v>
      </c>
      <c r="C30374" s="1" t="s">
        <v>3</v>
      </c>
      <c r="D30374" s="1" t="s">
        <v>152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1.1553468E7</v>
      </c>
      <c r="B30375" s="2">
        <v>43804.680555555555</v>
      </c>
      <c r="C30375" s="1" t="s">
        <v>14</v>
      </c>
      <c r="D30375" s="1" t="s">
        <v>152</v>
      </c>
      <c r="E30375" s="1" t="b">
        <v>0</v>
      </c>
      <c r="F30375" s="1" t="b">
        <v>1</v>
      </c>
      <c r="G30375" t="str">
        <f t="shared" si="1"/>
        <v>December</v>
      </c>
    </row>
    <row r="30376">
      <c r="A30376" s="1">
        <v>1.1794365E7</v>
      </c>
      <c r="B30376" s="2">
        <v>43804.683333333334</v>
      </c>
      <c r="C30376" s="1" t="s">
        <v>8</v>
      </c>
      <c r="D30376" s="1" t="s">
        <v>152</v>
      </c>
      <c r="E30376" s="1" t="b">
        <v>0</v>
      </c>
      <c r="F30376" s="1" t="b">
        <v>0</v>
      </c>
      <c r="G30376" t="str">
        <f t="shared" si="1"/>
        <v>December</v>
      </c>
    </row>
    <row r="30377">
      <c r="A30377" s="1">
        <v>1.181735E7</v>
      </c>
      <c r="B30377" s="2">
        <v>43804.6875</v>
      </c>
      <c r="C30377" s="1" t="s">
        <v>3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1.178907E7</v>
      </c>
      <c r="B30378" s="2">
        <v>43804.69027777778</v>
      </c>
      <c r="C30378" s="1" t="s">
        <v>6</v>
      </c>
      <c r="D30378" s="1" t="s">
        <v>152</v>
      </c>
      <c r="E30378" s="1" t="b">
        <v>1</v>
      </c>
      <c r="F30378" s="1" t="b">
        <v>1</v>
      </c>
      <c r="G30378" t="str">
        <f t="shared" si="1"/>
        <v>December</v>
      </c>
    </row>
    <row r="30379">
      <c r="A30379" s="1">
        <v>1.1766502E7</v>
      </c>
      <c r="B30379" s="2">
        <v>43804.69097222222</v>
      </c>
      <c r="C30379" s="1" t="s">
        <v>3</v>
      </c>
      <c r="D30379" s="1" t="s">
        <v>157</v>
      </c>
      <c r="E30379" s="1" t="b">
        <v>0</v>
      </c>
      <c r="F30379" s="1" t="b">
        <v>0</v>
      </c>
      <c r="G30379" t="str">
        <f t="shared" si="1"/>
        <v>December</v>
      </c>
    </row>
    <row r="30380">
      <c r="A30380" s="1">
        <v>1.1723146E7</v>
      </c>
      <c r="B30380" s="2">
        <v>43804.697916666664</v>
      </c>
      <c r="C30380" s="1" t="s">
        <v>15</v>
      </c>
      <c r="D30380" s="1" t="s">
        <v>156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1.1855012E7</v>
      </c>
      <c r="B30381" s="2">
        <v>43804.697916666664</v>
      </c>
      <c r="C30381" s="1" t="s">
        <v>22</v>
      </c>
      <c r="D30381" s="1" t="s">
        <v>152</v>
      </c>
      <c r="E30381" s="1" t="b">
        <v>1</v>
      </c>
      <c r="F30381" s="1" t="b">
        <v>0</v>
      </c>
      <c r="G30381" t="str">
        <f t="shared" si="1"/>
        <v>December</v>
      </c>
    </row>
    <row r="30382">
      <c r="A30382" s="1">
        <v>1.1754118E7</v>
      </c>
      <c r="B30382" s="2">
        <v>43804.708333333336</v>
      </c>
      <c r="C30382" s="1" t="s">
        <v>9</v>
      </c>
      <c r="D30382" s="1" t="s">
        <v>152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1.181943E7</v>
      </c>
      <c r="B30383" s="2">
        <v>43804.71597222222</v>
      </c>
      <c r="C30383" s="1" t="s">
        <v>22</v>
      </c>
      <c r="D30383" s="1" t="s">
        <v>152</v>
      </c>
      <c r="E30383" s="1" t="b">
        <v>0</v>
      </c>
      <c r="F30383" s="1" t="b">
        <v>1</v>
      </c>
      <c r="G30383" t="str">
        <f t="shared" si="1"/>
        <v>December</v>
      </c>
    </row>
    <row r="30384">
      <c r="A30384" s="1">
        <v>1.1646685E7</v>
      </c>
      <c r="B30384" s="2">
        <v>43804.72222222222</v>
      </c>
      <c r="C30384" s="1" t="s">
        <v>7</v>
      </c>
      <c r="D30384" s="1" t="s">
        <v>152</v>
      </c>
      <c r="E30384" s="1" t="b">
        <v>0</v>
      </c>
      <c r="F30384" s="1" t="b">
        <v>0</v>
      </c>
      <c r="G30384" t="str">
        <f t="shared" si="1"/>
        <v>December</v>
      </c>
    </row>
    <row r="30385">
      <c r="A30385" s="1">
        <v>1.1627306E7</v>
      </c>
      <c r="B30385" s="2">
        <v>43804.729166666664</v>
      </c>
      <c r="C30385" s="1" t="s">
        <v>10</v>
      </c>
      <c r="D30385" s="1" t="s">
        <v>152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1.1700317E7</v>
      </c>
      <c r="B30386" s="2">
        <v>43804.729166666664</v>
      </c>
      <c r="C30386" s="1" t="s">
        <v>6</v>
      </c>
      <c r="D30386" s="1" t="s">
        <v>152</v>
      </c>
      <c r="E30386" s="1" t="b">
        <v>1</v>
      </c>
      <c r="F30386" s="1" t="b">
        <v>0</v>
      </c>
      <c r="G30386" t="str">
        <f t="shared" si="1"/>
        <v>December</v>
      </c>
    </row>
    <row r="30387">
      <c r="A30387" s="1">
        <v>1.1556353E7</v>
      </c>
      <c r="B30387" s="2">
        <v>43804.7625</v>
      </c>
      <c r="C30387" s="1" t="s">
        <v>6</v>
      </c>
      <c r="D30387" s="1" t="s">
        <v>152</v>
      </c>
      <c r="E30387" s="1" t="b">
        <v>0</v>
      </c>
      <c r="F30387" s="1" t="b">
        <v>0</v>
      </c>
      <c r="G30387" t="str">
        <f t="shared" si="1"/>
        <v>December</v>
      </c>
    </row>
    <row r="30388">
      <c r="A30388" s="1">
        <v>1.1596344E7</v>
      </c>
      <c r="B30388" s="2">
        <v>43804.76527777778</v>
      </c>
      <c r="C30388" s="1" t="s">
        <v>15</v>
      </c>
      <c r="D30388" s="1" t="s">
        <v>152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1.1696688E7</v>
      </c>
      <c r="B30389" s="2">
        <v>43804.76736111111</v>
      </c>
      <c r="C30389" s="1" t="s">
        <v>6</v>
      </c>
      <c r="D30389" s="1" t="s">
        <v>152</v>
      </c>
      <c r="E30389" s="1" t="b">
        <v>1</v>
      </c>
      <c r="F30389" s="1" t="b">
        <v>0</v>
      </c>
      <c r="G30389" t="str">
        <f t="shared" si="1"/>
        <v>December</v>
      </c>
    </row>
    <row r="30390">
      <c r="A30390" s="1">
        <v>1.1921111E7</v>
      </c>
      <c r="B30390" s="2">
        <v>43804.770833333336</v>
      </c>
      <c r="C30390" s="1" t="s">
        <v>8</v>
      </c>
      <c r="D30390" s="1" t="s">
        <v>153</v>
      </c>
      <c r="E30390" s="1" t="b">
        <v>0</v>
      </c>
      <c r="F30390" s="1" t="b">
        <v>0</v>
      </c>
      <c r="G30390" t="str">
        <f t="shared" si="1"/>
        <v>December</v>
      </c>
    </row>
    <row r="30391">
      <c r="A30391" s="1">
        <v>1.161984E7</v>
      </c>
      <c r="B30391" s="2">
        <v>43804.791666666664</v>
      </c>
      <c r="C30391" s="1" t="s">
        <v>7</v>
      </c>
      <c r="D30391" s="1" t="s">
        <v>158</v>
      </c>
      <c r="E30391" s="1" t="b">
        <v>1</v>
      </c>
      <c r="F30391" s="1" t="b">
        <v>0</v>
      </c>
      <c r="G30391" t="str">
        <f t="shared" si="1"/>
        <v>December</v>
      </c>
    </row>
    <row r="30392">
      <c r="A30392" s="1">
        <v>1.1841028E7</v>
      </c>
      <c r="B30392" s="2">
        <v>43804.791666666664</v>
      </c>
      <c r="C30392" s="1" t="s">
        <v>20</v>
      </c>
      <c r="D30392" s="1" t="s">
        <v>152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1.1822904E7</v>
      </c>
      <c r="B30393" s="2">
        <v>43804.799305555556</v>
      </c>
      <c r="C30393" s="1" t="s">
        <v>191</v>
      </c>
      <c r="D30393" s="1" t="s">
        <v>152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1.1852991E7</v>
      </c>
      <c r="B30394" s="2">
        <v>43804.82013888889</v>
      </c>
      <c r="C30394" s="1" t="s">
        <v>10</v>
      </c>
      <c r="D30394" s="1" t="s">
        <v>159</v>
      </c>
      <c r="E30394" s="1" t="b">
        <v>0</v>
      </c>
      <c r="F30394" s="1" t="b">
        <v>0</v>
      </c>
      <c r="G30394" t="str">
        <f t="shared" si="1"/>
        <v>December</v>
      </c>
    </row>
    <row r="30395">
      <c r="A30395" s="1">
        <v>1.176057E7</v>
      </c>
      <c r="B30395" s="2">
        <v>43804.839583333334</v>
      </c>
      <c r="C30395" s="1" t="s">
        <v>3</v>
      </c>
      <c r="D30395" s="1" t="s">
        <v>152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1.1935796E7</v>
      </c>
      <c r="B30396" s="2">
        <v>43804.850694444445</v>
      </c>
      <c r="C30396" s="1" t="s">
        <v>6</v>
      </c>
      <c r="D30396" s="1" t="s">
        <v>154</v>
      </c>
      <c r="E30396" s="1" t="b">
        <v>0</v>
      </c>
      <c r="F30396" s="1" t="b">
        <v>1</v>
      </c>
      <c r="G30396" t="str">
        <f t="shared" si="1"/>
        <v>December</v>
      </c>
    </row>
    <row r="30397">
      <c r="A30397" s="1">
        <v>1.1756997E7</v>
      </c>
      <c r="B30397" s="2">
        <v>43804.875</v>
      </c>
      <c r="C30397" s="1" t="s">
        <v>10</v>
      </c>
      <c r="D30397" s="1" t="s">
        <v>152</v>
      </c>
      <c r="E30397" s="1" t="b">
        <v>0</v>
      </c>
      <c r="F30397" s="1" t="b">
        <v>0</v>
      </c>
      <c r="G30397" t="str">
        <f t="shared" si="1"/>
        <v>December</v>
      </c>
    </row>
    <row r="30398">
      <c r="A30398" s="1">
        <v>1.1713979E7</v>
      </c>
      <c r="B30398" s="2">
        <v>43804.92361111111</v>
      </c>
      <c r="C30398" s="1" t="s">
        <v>20</v>
      </c>
      <c r="D30398" s="1" t="s">
        <v>148</v>
      </c>
      <c r="E30398" s="1" t="b">
        <v>1</v>
      </c>
      <c r="F30398" s="1" t="b">
        <v>0</v>
      </c>
      <c r="G30398" t="str">
        <f t="shared" si="1"/>
        <v>December</v>
      </c>
    </row>
    <row r="30399">
      <c r="A30399" s="1">
        <v>1.1735488E7</v>
      </c>
      <c r="B30399" s="2">
        <v>43804.927083333336</v>
      </c>
      <c r="C30399" s="1" t="s">
        <v>3</v>
      </c>
      <c r="D30399" s="1" t="s">
        <v>160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1.1798781E7</v>
      </c>
      <c r="B30400" s="2">
        <v>43804.93402777778</v>
      </c>
      <c r="C30400" s="1" t="s">
        <v>147</v>
      </c>
      <c r="D30400" s="1" t="s">
        <v>153</v>
      </c>
      <c r="E30400" s="1" t="b">
        <v>0</v>
      </c>
      <c r="F30400" s="1" t="b">
        <v>0</v>
      </c>
      <c r="G30400" t="str">
        <f t="shared" si="1"/>
        <v>December</v>
      </c>
    </row>
    <row r="30401">
      <c r="A30401" s="1">
        <v>1.1748723E7</v>
      </c>
      <c r="B30401" s="2">
        <v>43804.9375</v>
      </c>
      <c r="C30401" s="1" t="s">
        <v>6</v>
      </c>
      <c r="D30401" s="1" t="s">
        <v>161</v>
      </c>
      <c r="E30401" s="1" t="b">
        <v>0</v>
      </c>
      <c r="F30401" s="1" t="b">
        <v>1</v>
      </c>
      <c r="G30401" t="str">
        <f t="shared" si="1"/>
        <v>December</v>
      </c>
    </row>
    <row r="30402">
      <c r="A30402" s="1">
        <v>1.1555504E7</v>
      </c>
      <c r="B30402" s="2">
        <v>43804.93958333333</v>
      </c>
      <c r="C30402" s="1" t="s">
        <v>3</v>
      </c>
      <c r="D30402" s="1" t="s">
        <v>154</v>
      </c>
      <c r="E30402" s="1" t="b">
        <v>0</v>
      </c>
      <c r="F30402" s="1" t="b">
        <v>0</v>
      </c>
      <c r="G30402" t="str">
        <f t="shared" si="1"/>
        <v>December</v>
      </c>
    </row>
    <row r="30403">
      <c r="A30403" s="1">
        <v>1.159604E7</v>
      </c>
      <c r="B30403" s="2">
        <v>43804.95138888889</v>
      </c>
      <c r="C30403" s="1" t="s">
        <v>6</v>
      </c>
      <c r="D30403" s="1" t="s">
        <v>152</v>
      </c>
      <c r="E30403" s="1" t="b">
        <v>1</v>
      </c>
      <c r="F30403" s="1" t="b">
        <v>0</v>
      </c>
      <c r="G30403" t="str">
        <f t="shared" si="1"/>
        <v>December</v>
      </c>
    </row>
    <row r="30404">
      <c r="A30404" s="1">
        <v>1.1666297E7</v>
      </c>
      <c r="B30404" s="2">
        <v>43804.958333333336</v>
      </c>
      <c r="C30404" s="1" t="s">
        <v>3</v>
      </c>
      <c r="D30404" s="1" t="s">
        <v>152</v>
      </c>
      <c r="E30404" s="1" t="b">
        <v>0</v>
      </c>
      <c r="F30404" s="1" t="b">
        <v>0</v>
      </c>
      <c r="G30404" t="str">
        <f t="shared" si="1"/>
        <v>December</v>
      </c>
    </row>
    <row r="30405">
      <c r="A30405" s="1">
        <v>1.1920048E7</v>
      </c>
      <c r="B30405" s="2">
        <v>43804.979166666664</v>
      </c>
      <c r="C30405" s="1" t="s">
        <v>10</v>
      </c>
      <c r="D30405" s="1" t="s">
        <v>148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1.1747959E7</v>
      </c>
      <c r="B30406" s="2">
        <v>43804.99513888889</v>
      </c>
      <c r="C30406" s="1" t="s">
        <v>3</v>
      </c>
      <c r="D30406" s="1" t="s">
        <v>155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1.1644702E7</v>
      </c>
      <c r="B30407" s="2">
        <v>43805.0</v>
      </c>
      <c r="C30407" s="1" t="s">
        <v>3</v>
      </c>
      <c r="D30407" s="1" t="s">
        <v>162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1.1913126E7</v>
      </c>
      <c r="B30408" s="2">
        <v>43805.0</v>
      </c>
      <c r="C30408" s="1" t="s">
        <v>10</v>
      </c>
      <c r="D30408" s="1" t="s">
        <v>152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1.1624794E7</v>
      </c>
      <c r="B30409" s="2">
        <v>43805.00069444445</v>
      </c>
      <c r="C30409" s="1" t="s">
        <v>20</v>
      </c>
      <c r="D30409" s="1" t="s">
        <v>152</v>
      </c>
      <c r="E30409" s="1" t="b">
        <v>1</v>
      </c>
      <c r="F30409" s="1" t="b">
        <v>0</v>
      </c>
      <c r="G30409" t="str">
        <f t="shared" si="1"/>
        <v>December</v>
      </c>
    </row>
    <row r="30410">
      <c r="A30410" s="1">
        <v>1.1759967E7</v>
      </c>
      <c r="B30410" s="2">
        <v>43805.00833333333</v>
      </c>
      <c r="C30410" s="1" t="s">
        <v>6</v>
      </c>
      <c r="D30410" s="1" t="s">
        <v>153</v>
      </c>
      <c r="E30410" s="1" t="b">
        <v>0</v>
      </c>
      <c r="F30410" s="1" t="b">
        <v>0</v>
      </c>
      <c r="G30410" t="str">
        <f t="shared" si="1"/>
        <v>December</v>
      </c>
    </row>
    <row r="30411">
      <c r="A30411" s="1">
        <v>1.185327E7</v>
      </c>
      <c r="B30411" s="2">
        <v>43805.020833333336</v>
      </c>
      <c r="C30411" s="1" t="s">
        <v>20</v>
      </c>
      <c r="D30411" s="1" t="s">
        <v>163</v>
      </c>
      <c r="E30411" s="1" t="b">
        <v>1</v>
      </c>
      <c r="F30411" s="1" t="b">
        <v>0</v>
      </c>
      <c r="G30411" t="str">
        <f t="shared" si="1"/>
        <v>December</v>
      </c>
    </row>
    <row r="30412">
      <c r="A30412" s="1">
        <v>1.1596566E7</v>
      </c>
      <c r="B30412" s="2">
        <v>43805.025</v>
      </c>
      <c r="C30412" s="1" t="s">
        <v>3</v>
      </c>
      <c r="D30412" s="1" t="s">
        <v>160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1.1628817E7</v>
      </c>
      <c r="B30413" s="2">
        <v>43805.0625</v>
      </c>
      <c r="C30413" s="1" t="s">
        <v>20</v>
      </c>
      <c r="D30413" s="1" t="s">
        <v>152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1.1751869E7</v>
      </c>
      <c r="B30414" s="2">
        <v>43805.072916666664</v>
      </c>
      <c r="C30414" s="1" t="s">
        <v>7</v>
      </c>
      <c r="D30414" s="1" t="s">
        <v>163</v>
      </c>
      <c r="E30414" s="1" t="b">
        <v>0</v>
      </c>
      <c r="F30414" s="1" t="b">
        <v>0</v>
      </c>
      <c r="G30414" t="str">
        <f t="shared" si="1"/>
        <v>December</v>
      </c>
    </row>
    <row r="30415">
      <c r="A30415" s="1">
        <v>1.1700881E7</v>
      </c>
      <c r="B30415" s="2">
        <v>43805.083333333336</v>
      </c>
      <c r="C30415" s="1" t="s">
        <v>3</v>
      </c>
      <c r="D30415" s="1" t="s">
        <v>152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1.1846213E7</v>
      </c>
      <c r="B30416" s="2">
        <v>43805.09861111111</v>
      </c>
      <c r="C30416" s="1" t="s">
        <v>3</v>
      </c>
      <c r="D30416" s="1" t="s">
        <v>152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1.1572752E7</v>
      </c>
      <c r="B30417" s="2">
        <v>43805.125</v>
      </c>
      <c r="C30417" s="1" t="s">
        <v>8</v>
      </c>
      <c r="D30417" s="1" t="s">
        <v>164</v>
      </c>
      <c r="E30417" s="1" t="b">
        <v>1</v>
      </c>
      <c r="F30417" s="1" t="b">
        <v>0</v>
      </c>
      <c r="G30417" t="str">
        <f t="shared" si="1"/>
        <v>December</v>
      </c>
    </row>
    <row r="30418">
      <c r="A30418" s="1">
        <v>1.1664738E7</v>
      </c>
      <c r="B30418" s="2">
        <v>43805.125</v>
      </c>
      <c r="C30418" s="1" t="s">
        <v>8</v>
      </c>
      <c r="D30418" s="1" t="s">
        <v>165</v>
      </c>
      <c r="E30418" s="1" t="b">
        <v>0</v>
      </c>
      <c r="F30418" s="1" t="b">
        <v>0</v>
      </c>
      <c r="G30418" t="str">
        <f t="shared" si="1"/>
        <v>December</v>
      </c>
    </row>
    <row r="30419">
      <c r="A30419" s="1">
        <v>1.188866E7</v>
      </c>
      <c r="B30419" s="2">
        <v>43805.125</v>
      </c>
      <c r="C30419" s="1" t="s">
        <v>7</v>
      </c>
      <c r="D30419" s="1" t="s">
        <v>163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1.162827E7</v>
      </c>
      <c r="B30420" s="2">
        <v>43805.16458333333</v>
      </c>
      <c r="C30420" s="1" t="s">
        <v>6</v>
      </c>
      <c r="D30420" s="1" t="s">
        <v>155</v>
      </c>
      <c r="E30420" s="1" t="b">
        <v>0</v>
      </c>
      <c r="F30420" s="1" t="b">
        <v>1</v>
      </c>
      <c r="G30420" t="str">
        <f t="shared" si="1"/>
        <v>December</v>
      </c>
    </row>
    <row r="30421">
      <c r="A30421" s="1">
        <v>1.1672458E7</v>
      </c>
      <c r="B30421" s="2">
        <v>43805.166666666664</v>
      </c>
      <c r="C30421" s="1" t="s">
        <v>3</v>
      </c>
      <c r="D30421" s="1" t="s">
        <v>153</v>
      </c>
      <c r="E30421" s="1" t="b">
        <v>0</v>
      </c>
      <c r="F30421" s="1" t="b">
        <v>0</v>
      </c>
      <c r="G30421" t="str">
        <f t="shared" si="1"/>
        <v>December</v>
      </c>
    </row>
    <row r="30422">
      <c r="A30422" s="1">
        <v>1.1929883E7</v>
      </c>
      <c r="B30422" s="2">
        <v>43805.17083333333</v>
      </c>
      <c r="C30422" s="1" t="s">
        <v>20</v>
      </c>
      <c r="D30422" s="1" t="s">
        <v>152</v>
      </c>
      <c r="E30422" s="1" t="b">
        <v>1</v>
      </c>
      <c r="F30422" s="1" t="b">
        <v>0</v>
      </c>
      <c r="G30422" t="str">
        <f t="shared" si="1"/>
        <v>December</v>
      </c>
    </row>
    <row r="30423">
      <c r="A30423" s="1">
        <v>1.1826332E7</v>
      </c>
      <c r="B30423" s="2">
        <v>43805.186111111114</v>
      </c>
      <c r="C30423" s="1" t="s">
        <v>3</v>
      </c>
      <c r="D30423" s="1" t="s">
        <v>166</v>
      </c>
      <c r="E30423" s="1" t="b">
        <v>0</v>
      </c>
      <c r="F30423" s="1" t="b">
        <v>0</v>
      </c>
      <c r="G30423" t="str">
        <f t="shared" si="1"/>
        <v>December</v>
      </c>
    </row>
    <row r="30424">
      <c r="A30424" s="1">
        <v>1.166151E7</v>
      </c>
      <c r="B30424" s="2">
        <v>43805.3125</v>
      </c>
      <c r="C30424" s="1" t="s">
        <v>22</v>
      </c>
      <c r="D30424" s="1" t="s">
        <v>167</v>
      </c>
      <c r="E30424" s="1" t="b">
        <v>1</v>
      </c>
      <c r="F30424" s="1" t="b">
        <v>0</v>
      </c>
      <c r="G30424" t="str">
        <f t="shared" si="1"/>
        <v>December</v>
      </c>
    </row>
    <row r="30425">
      <c r="A30425" s="1">
        <v>1.1797276E7</v>
      </c>
      <c r="B30425" s="2">
        <v>43805.322916666664</v>
      </c>
      <c r="C30425" s="1" t="s">
        <v>7</v>
      </c>
      <c r="D30425" s="1" t="s">
        <v>168</v>
      </c>
      <c r="E30425" s="1" t="b">
        <v>0</v>
      </c>
      <c r="F30425" s="1" t="b">
        <v>0</v>
      </c>
      <c r="G30425" t="str">
        <f t="shared" si="1"/>
        <v>December</v>
      </c>
    </row>
    <row r="30426">
      <c r="A30426" s="1">
        <v>1.1683397E7</v>
      </c>
      <c r="B30426" s="2">
        <v>43805.333333333336</v>
      </c>
      <c r="C30426" s="1" t="s">
        <v>3</v>
      </c>
      <c r="D30426" s="1" t="s">
        <v>154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1.1798858E7</v>
      </c>
      <c r="B30427" s="2">
        <v>43805.34027777778</v>
      </c>
      <c r="C30427" s="1" t="s">
        <v>22</v>
      </c>
      <c r="D30427" s="1" t="s">
        <v>169</v>
      </c>
      <c r="E30427" s="1" t="b">
        <v>0</v>
      </c>
      <c r="F30427" s="1" t="b">
        <v>1</v>
      </c>
      <c r="G30427" t="str">
        <f t="shared" si="1"/>
        <v>December</v>
      </c>
    </row>
    <row r="30428">
      <c r="A30428" s="1">
        <v>1.1937383E7</v>
      </c>
      <c r="B30428" s="2">
        <v>43805.34722222222</v>
      </c>
      <c r="C30428" s="1" t="s">
        <v>3</v>
      </c>
      <c r="D30428" s="1" t="s">
        <v>170</v>
      </c>
      <c r="E30428" s="1" t="b">
        <v>0</v>
      </c>
      <c r="F30428" s="1" t="b">
        <v>0</v>
      </c>
      <c r="G30428" t="str">
        <f t="shared" si="1"/>
        <v>December</v>
      </c>
    </row>
    <row r="30429">
      <c r="A30429" s="1">
        <v>1.1703509E7</v>
      </c>
      <c r="B30429" s="2">
        <v>43805.375</v>
      </c>
      <c r="C30429" s="1" t="s">
        <v>10</v>
      </c>
      <c r="D30429" s="1" t="s">
        <v>160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1.1800726E7</v>
      </c>
      <c r="B30430" s="2">
        <v>43805.37569444445</v>
      </c>
      <c r="C30430" s="1" t="s">
        <v>8</v>
      </c>
      <c r="D30430" s="1" t="s">
        <v>169</v>
      </c>
      <c r="E30430" s="1" t="b">
        <v>0</v>
      </c>
      <c r="F30430" s="1" t="b">
        <v>1</v>
      </c>
      <c r="G30430" t="str">
        <f t="shared" si="1"/>
        <v>December</v>
      </c>
    </row>
    <row r="30431">
      <c r="A30431" s="1">
        <v>1.1945211E7</v>
      </c>
      <c r="B30431" s="2">
        <v>43805.38125</v>
      </c>
      <c r="C30431" s="1" t="s">
        <v>22</v>
      </c>
      <c r="D30431" s="1" t="s">
        <v>152</v>
      </c>
      <c r="E30431" s="1" t="b">
        <v>0</v>
      </c>
      <c r="F30431" s="1" t="b">
        <v>0</v>
      </c>
      <c r="G30431" t="str">
        <f t="shared" si="1"/>
        <v>December</v>
      </c>
    </row>
    <row r="30432">
      <c r="A30432" s="1">
        <v>1.1581487E7</v>
      </c>
      <c r="B30432" s="2">
        <v>43805.381944444445</v>
      </c>
      <c r="C30432" s="1" t="s">
        <v>6</v>
      </c>
      <c r="D30432" s="1" t="s">
        <v>168</v>
      </c>
      <c r="E30432" s="1" t="b">
        <v>0</v>
      </c>
      <c r="F30432" s="1" t="b">
        <v>1</v>
      </c>
      <c r="G30432" t="str">
        <f t="shared" si="1"/>
        <v>December</v>
      </c>
    </row>
    <row r="30433">
      <c r="A30433" s="1">
        <v>1.1833232E7</v>
      </c>
      <c r="B30433" s="2">
        <v>43805.40625</v>
      </c>
      <c r="C30433" s="1" t="s">
        <v>6</v>
      </c>
      <c r="D30433" s="1" t="s">
        <v>171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1.1653199E7</v>
      </c>
      <c r="B30434" s="2">
        <v>43805.416666666664</v>
      </c>
      <c r="C30434" s="1" t="s">
        <v>3</v>
      </c>
      <c r="D30434" s="1" t="s">
        <v>172</v>
      </c>
      <c r="E30434" s="1" t="b">
        <v>0</v>
      </c>
      <c r="F30434" s="1" t="b">
        <v>0</v>
      </c>
      <c r="G30434" t="str">
        <f t="shared" si="1"/>
        <v>December</v>
      </c>
    </row>
    <row r="30435">
      <c r="A30435" s="1">
        <v>1.1677401E7</v>
      </c>
      <c r="B30435" s="2">
        <v>43805.416666666664</v>
      </c>
      <c r="C30435" s="1" t="s">
        <v>6</v>
      </c>
      <c r="D30435" s="1" t="s">
        <v>152</v>
      </c>
      <c r="E30435" s="1" t="b">
        <v>1</v>
      </c>
      <c r="F30435" s="1" t="b">
        <v>1</v>
      </c>
      <c r="G30435" t="str">
        <f t="shared" si="1"/>
        <v>December</v>
      </c>
    </row>
    <row r="30436">
      <c r="A30436" s="1">
        <v>1.1728125E7</v>
      </c>
      <c r="B30436" s="2">
        <v>43805.416666666664</v>
      </c>
      <c r="C30436" s="1" t="s">
        <v>22</v>
      </c>
      <c r="D30436" s="1" t="s">
        <v>152</v>
      </c>
      <c r="E30436" s="1" t="b">
        <v>0</v>
      </c>
      <c r="F30436" s="1" t="b">
        <v>0</v>
      </c>
      <c r="G30436" t="str">
        <f t="shared" si="1"/>
        <v>December</v>
      </c>
    </row>
    <row r="30437">
      <c r="A30437" s="1">
        <v>1.1802129E7</v>
      </c>
      <c r="B30437" s="2">
        <v>43805.4375</v>
      </c>
      <c r="C30437" s="1" t="s">
        <v>20</v>
      </c>
      <c r="D30437" s="1" t="s">
        <v>155</v>
      </c>
      <c r="E30437" s="1" t="b">
        <v>1</v>
      </c>
      <c r="F30437" s="1" t="b">
        <v>0</v>
      </c>
      <c r="G30437" t="str">
        <f t="shared" si="1"/>
        <v>December</v>
      </c>
    </row>
    <row r="30438">
      <c r="A30438" s="1">
        <v>1.1773729E7</v>
      </c>
      <c r="B30438" s="2">
        <v>43805.438888888886</v>
      </c>
      <c r="C30438" s="1" t="s">
        <v>10</v>
      </c>
      <c r="D30438" s="1" t="s">
        <v>153</v>
      </c>
      <c r="E30438" s="1" t="b">
        <v>0</v>
      </c>
      <c r="F30438" s="1" t="b">
        <v>1</v>
      </c>
      <c r="G30438" t="str">
        <f t="shared" si="1"/>
        <v>December</v>
      </c>
    </row>
    <row r="30439">
      <c r="A30439" s="1">
        <v>1.1655163E7</v>
      </c>
      <c r="B30439" s="2">
        <v>43805.45138888889</v>
      </c>
      <c r="C30439" s="1" t="s">
        <v>5</v>
      </c>
      <c r="D30439" s="1" t="s">
        <v>152</v>
      </c>
      <c r="E30439" s="1" t="b">
        <v>0</v>
      </c>
      <c r="F30439" s="1" t="b">
        <v>0</v>
      </c>
      <c r="G30439" t="str">
        <f t="shared" si="1"/>
        <v>December</v>
      </c>
    </row>
    <row r="30440">
      <c r="A30440" s="1">
        <v>1.1668431E7</v>
      </c>
      <c r="B30440" s="2">
        <v>43805.458333333336</v>
      </c>
      <c r="C30440" s="1" t="s">
        <v>3</v>
      </c>
      <c r="D30440" s="1" t="s">
        <v>152</v>
      </c>
      <c r="E30440" s="1" t="b">
        <v>0</v>
      </c>
      <c r="F30440" s="1" t="b">
        <v>1</v>
      </c>
      <c r="G30440" t="str">
        <f t="shared" si="1"/>
        <v>December</v>
      </c>
    </row>
    <row r="30441">
      <c r="A30441" s="1">
        <v>1.1715347E7</v>
      </c>
      <c r="B30441" s="2">
        <v>43805.458333333336</v>
      </c>
      <c r="C30441" s="1" t="s">
        <v>5</v>
      </c>
      <c r="D30441" s="1" t="s">
        <v>155</v>
      </c>
      <c r="E30441" s="1" t="b">
        <v>0</v>
      </c>
      <c r="F30441" s="1" t="b">
        <v>0</v>
      </c>
      <c r="G30441" t="str">
        <f t="shared" si="1"/>
        <v>December</v>
      </c>
    </row>
    <row r="30442">
      <c r="A30442" s="1">
        <v>1.1924511E7</v>
      </c>
      <c r="B30442" s="2">
        <v>43805.47222222222</v>
      </c>
      <c r="C30442" s="1" t="s">
        <v>17</v>
      </c>
      <c r="D30442" s="1" t="s">
        <v>152</v>
      </c>
      <c r="E30442" s="1" t="b">
        <v>1</v>
      </c>
      <c r="F30442" s="1" t="b">
        <v>0</v>
      </c>
      <c r="G30442" t="str">
        <f t="shared" si="1"/>
        <v>December</v>
      </c>
    </row>
    <row r="30443">
      <c r="A30443" s="1">
        <v>1.176335E7</v>
      </c>
      <c r="B30443" s="2">
        <v>43805.475694444445</v>
      </c>
      <c r="C30443" s="1" t="s">
        <v>6</v>
      </c>
      <c r="D30443" s="1" t="s">
        <v>149</v>
      </c>
      <c r="E30443" s="1" t="b">
        <v>0</v>
      </c>
      <c r="F30443" s="1" t="b">
        <v>0</v>
      </c>
      <c r="G30443" t="str">
        <f t="shared" si="1"/>
        <v>December</v>
      </c>
    </row>
    <row r="30444">
      <c r="A30444" s="1">
        <v>1.1812129E7</v>
      </c>
      <c r="B30444" s="2">
        <v>43805.479166666664</v>
      </c>
      <c r="C30444" s="1" t="s">
        <v>3</v>
      </c>
      <c r="D30444" s="1" t="s">
        <v>152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1.1726385E7</v>
      </c>
      <c r="B30445" s="2">
        <v>43805.48888888889</v>
      </c>
      <c r="C30445" s="1" t="s">
        <v>8</v>
      </c>
      <c r="D30445" s="1" t="s">
        <v>160</v>
      </c>
      <c r="E30445" s="1" t="b">
        <v>0</v>
      </c>
      <c r="F30445" s="1" t="b">
        <v>1</v>
      </c>
      <c r="G30445" t="str">
        <f t="shared" si="1"/>
        <v>December</v>
      </c>
    </row>
    <row r="30446">
      <c r="A30446" s="1">
        <v>1.1733094E7</v>
      </c>
      <c r="B30446" s="2">
        <v>43805.5</v>
      </c>
      <c r="C30446" s="1" t="s">
        <v>10</v>
      </c>
      <c r="D30446" s="1" t="s">
        <v>160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1.1745312E7</v>
      </c>
      <c r="B30447" s="2">
        <v>43805.5</v>
      </c>
      <c r="C30447" s="1" t="s">
        <v>33</v>
      </c>
      <c r="D30447" s="1" t="s">
        <v>152</v>
      </c>
      <c r="E30447" s="1" t="b">
        <v>1</v>
      </c>
      <c r="F30447" s="1" t="b">
        <v>0</v>
      </c>
      <c r="G30447" t="str">
        <f t="shared" si="1"/>
        <v>December</v>
      </c>
    </row>
    <row r="30448">
      <c r="A30448" s="1">
        <v>1.1781729E7</v>
      </c>
      <c r="B30448" s="2">
        <v>43805.5</v>
      </c>
      <c r="C30448" s="1" t="s">
        <v>3</v>
      </c>
      <c r="D30448" s="1" t="s">
        <v>173</v>
      </c>
      <c r="E30448" s="1" t="b">
        <v>0</v>
      </c>
      <c r="F30448" s="1" t="b">
        <v>0</v>
      </c>
      <c r="G30448" t="str">
        <f t="shared" si="1"/>
        <v>December</v>
      </c>
    </row>
    <row r="30449">
      <c r="A30449" s="1">
        <v>1.1874029E7</v>
      </c>
      <c r="B30449" s="2">
        <v>43805.50208333333</v>
      </c>
      <c r="C30449" s="1" t="s">
        <v>17</v>
      </c>
      <c r="D30449" s="1" t="s">
        <v>152</v>
      </c>
      <c r="E30449" s="1" t="b">
        <v>1</v>
      </c>
      <c r="F30449" s="1" t="b">
        <v>0</v>
      </c>
      <c r="G30449" t="str">
        <f t="shared" si="1"/>
        <v>December</v>
      </c>
    </row>
    <row r="30450">
      <c r="A30450" s="1">
        <v>1.1588632E7</v>
      </c>
      <c r="B30450" s="2">
        <v>43805.541666666664</v>
      </c>
      <c r="C30450" s="1" t="s">
        <v>33</v>
      </c>
      <c r="D30450" s="1" t="s">
        <v>169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1.1611779E7</v>
      </c>
      <c r="B30451" s="2">
        <v>43805.54305555556</v>
      </c>
      <c r="C30451" s="1" t="s">
        <v>6</v>
      </c>
      <c r="D30451" s="1" t="s">
        <v>160</v>
      </c>
      <c r="E30451" s="1" t="b">
        <v>0</v>
      </c>
      <c r="F30451" s="1" t="b">
        <v>1</v>
      </c>
      <c r="G30451" t="str">
        <f t="shared" si="1"/>
        <v>December</v>
      </c>
    </row>
    <row r="30452">
      <c r="A30452" s="1">
        <v>1.1924149E7</v>
      </c>
      <c r="B30452" s="2">
        <v>43805.5625</v>
      </c>
      <c r="C30452" s="1" t="s">
        <v>15</v>
      </c>
      <c r="D30452" s="1" t="s">
        <v>152</v>
      </c>
      <c r="E30452" s="1" t="b">
        <v>0</v>
      </c>
      <c r="F30452" s="1" t="b">
        <v>0</v>
      </c>
      <c r="G30452" t="str">
        <f t="shared" si="1"/>
        <v>December</v>
      </c>
    </row>
    <row r="30453">
      <c r="A30453" s="1">
        <v>1.179398E7</v>
      </c>
      <c r="B30453" s="2">
        <v>43805.56597222222</v>
      </c>
      <c r="C30453" s="1" t="s">
        <v>10</v>
      </c>
      <c r="D30453" s="1" t="s">
        <v>154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1.169401E7</v>
      </c>
      <c r="B30454" s="2">
        <v>43805.569444444445</v>
      </c>
      <c r="C30454" s="1" t="s">
        <v>15</v>
      </c>
      <c r="D30454" s="1" t="s">
        <v>174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1.1897865E7</v>
      </c>
      <c r="B30455" s="2">
        <v>43805.575694444444</v>
      </c>
      <c r="C30455" s="1" t="s">
        <v>8</v>
      </c>
      <c r="D30455" s="1" t="s">
        <v>152</v>
      </c>
      <c r="E30455" s="1" t="b">
        <v>0</v>
      </c>
      <c r="F30455" s="1" t="b">
        <v>1</v>
      </c>
      <c r="G30455" t="str">
        <f t="shared" si="1"/>
        <v>December</v>
      </c>
    </row>
    <row r="30456">
      <c r="A30456" s="1">
        <v>1.190267E7</v>
      </c>
      <c r="B30456" s="2">
        <v>43805.57777777778</v>
      </c>
      <c r="C30456" s="1" t="s">
        <v>3</v>
      </c>
      <c r="D30456" s="1" t="s">
        <v>152</v>
      </c>
      <c r="E30456" s="1" t="b">
        <v>0</v>
      </c>
      <c r="F30456" s="1" t="b">
        <v>0</v>
      </c>
      <c r="G30456" t="str">
        <f t="shared" si="1"/>
        <v>December</v>
      </c>
    </row>
    <row r="30457">
      <c r="A30457" s="1">
        <v>1.168163E7</v>
      </c>
      <c r="B30457" s="2">
        <v>43805.57986111111</v>
      </c>
      <c r="C30457" s="1" t="s">
        <v>15</v>
      </c>
      <c r="D30457" s="1" t="s">
        <v>152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1.162775E7</v>
      </c>
      <c r="B30458" s="2">
        <v>43805.583333333336</v>
      </c>
      <c r="C30458" s="1" t="s">
        <v>3</v>
      </c>
      <c r="D30458" s="1" t="s">
        <v>148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1.1673821E7</v>
      </c>
      <c r="B30459" s="2">
        <v>43805.583333333336</v>
      </c>
      <c r="C30459" s="1" t="s">
        <v>20</v>
      </c>
      <c r="D30459" s="1" t="s">
        <v>176</v>
      </c>
      <c r="E30459" s="1" t="b">
        <v>1</v>
      </c>
      <c r="F30459" s="1" t="b">
        <v>0</v>
      </c>
      <c r="G30459" t="str">
        <f t="shared" si="1"/>
        <v>December</v>
      </c>
    </row>
    <row r="30460">
      <c r="A30460" s="1">
        <v>1.1746454E7</v>
      </c>
      <c r="B30460" s="2">
        <v>43805.583333333336</v>
      </c>
      <c r="C30460" s="1" t="s">
        <v>6</v>
      </c>
      <c r="D30460" s="1" t="s">
        <v>175</v>
      </c>
      <c r="E30460" s="1" t="b">
        <v>0</v>
      </c>
      <c r="F30460" s="1" t="b">
        <v>0</v>
      </c>
      <c r="G30460" t="str">
        <f t="shared" si="1"/>
        <v>December</v>
      </c>
    </row>
    <row r="30461">
      <c r="A30461" s="1">
        <v>1.1848369E7</v>
      </c>
      <c r="B30461" s="2">
        <v>43805.583333333336</v>
      </c>
      <c r="C30461" s="1" t="s">
        <v>10</v>
      </c>
      <c r="D30461" s="1" t="s">
        <v>175</v>
      </c>
      <c r="E30461" s="1" t="b">
        <v>0</v>
      </c>
      <c r="F30461" s="1" t="b">
        <v>1</v>
      </c>
      <c r="G30461" t="str">
        <f t="shared" si="1"/>
        <v>December</v>
      </c>
    </row>
    <row r="30462">
      <c r="A30462" s="1">
        <v>1.158629E7</v>
      </c>
      <c r="B30462" s="2">
        <v>43805.59722222222</v>
      </c>
      <c r="C30462" s="1" t="s">
        <v>3</v>
      </c>
      <c r="D30462" s="1" t="s">
        <v>177</v>
      </c>
      <c r="E30462" s="1" t="b">
        <v>0</v>
      </c>
      <c r="F30462" s="1" t="b">
        <v>0</v>
      </c>
      <c r="G30462" t="str">
        <f t="shared" si="1"/>
        <v>December</v>
      </c>
    </row>
    <row r="30463">
      <c r="A30463" s="1">
        <v>1.1560118E7</v>
      </c>
      <c r="B30463" s="2">
        <v>43805.60208333333</v>
      </c>
      <c r="C30463" s="1" t="s">
        <v>8</v>
      </c>
      <c r="D30463" s="1" t="s">
        <v>148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1.1555961E7</v>
      </c>
      <c r="B30464" s="2">
        <v>43805.604166666664</v>
      </c>
      <c r="C30464" s="1" t="s">
        <v>7</v>
      </c>
      <c r="D30464" s="1" t="s">
        <v>152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1.1680635E7</v>
      </c>
      <c r="B30465" s="2">
        <v>43805.606944444444</v>
      </c>
      <c r="C30465" s="1" t="s">
        <v>10</v>
      </c>
      <c r="D30465" s="1" t="s">
        <v>156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1.162865E7</v>
      </c>
      <c r="B30466" s="2">
        <v>43805.614583333336</v>
      </c>
      <c r="C30466" s="1" t="s">
        <v>6</v>
      </c>
      <c r="D30466" s="1" t="s">
        <v>154</v>
      </c>
      <c r="E30466" s="1" t="b">
        <v>0</v>
      </c>
      <c r="F30466" s="1" t="b">
        <v>1</v>
      </c>
      <c r="G30466" t="str">
        <f t="shared" si="1"/>
        <v>December</v>
      </c>
    </row>
    <row r="30467">
      <c r="A30467" s="1">
        <v>1.179802E7</v>
      </c>
      <c r="B30467" s="2">
        <v>43805.625</v>
      </c>
      <c r="C30467" s="1" t="s">
        <v>6</v>
      </c>
      <c r="D30467" s="1" t="s">
        <v>152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1.1797879E7</v>
      </c>
      <c r="B30468" s="2">
        <v>43805.64027777778</v>
      </c>
      <c r="C30468" s="1" t="s">
        <v>9</v>
      </c>
      <c r="D30468" s="1" t="s">
        <v>156</v>
      </c>
      <c r="E30468" s="1" t="b">
        <v>0</v>
      </c>
      <c r="F30468" s="1" t="b">
        <v>0</v>
      </c>
      <c r="G30468" t="str">
        <f t="shared" si="1"/>
        <v>December</v>
      </c>
    </row>
    <row r="30469">
      <c r="A30469" s="1">
        <v>1.1771761E7</v>
      </c>
      <c r="B30469" s="2">
        <v>43805.64166666667</v>
      </c>
      <c r="C30469" s="1" t="s">
        <v>3</v>
      </c>
      <c r="D30469" s="1" t="s">
        <v>152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1.186402E7</v>
      </c>
      <c r="B30470" s="2">
        <v>43805.645833333336</v>
      </c>
      <c r="C30470" s="1" t="s">
        <v>3</v>
      </c>
      <c r="D30470" s="1" t="s">
        <v>152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1.1855183E7</v>
      </c>
      <c r="B30471" s="2">
        <v>43805.6625</v>
      </c>
      <c r="C30471" s="1" t="s">
        <v>22</v>
      </c>
      <c r="D30471" s="1" t="s">
        <v>152</v>
      </c>
      <c r="E30471" s="1" t="b">
        <v>1</v>
      </c>
      <c r="F30471" s="1" t="b">
        <v>1</v>
      </c>
      <c r="G30471" t="str">
        <f t="shared" si="1"/>
        <v>December</v>
      </c>
    </row>
    <row r="30472">
      <c r="A30472" s="1">
        <v>1.1738137E7</v>
      </c>
      <c r="B30472" s="2">
        <v>43805.666666666664</v>
      </c>
      <c r="C30472" s="1" t="s">
        <v>20</v>
      </c>
      <c r="D30472" s="1" t="s">
        <v>164</v>
      </c>
      <c r="E30472" s="1" t="b">
        <v>1</v>
      </c>
      <c r="F30472" s="1" t="b">
        <v>0</v>
      </c>
      <c r="G30472" t="str">
        <f t="shared" si="1"/>
        <v>December</v>
      </c>
    </row>
    <row r="30473">
      <c r="A30473" s="1">
        <v>1.1869825E7</v>
      </c>
      <c r="B30473" s="2">
        <v>43805.666666666664</v>
      </c>
      <c r="C30473" s="1" t="s">
        <v>3</v>
      </c>
      <c r="D30473" s="1" t="s">
        <v>148</v>
      </c>
      <c r="E30473" s="1" t="b">
        <v>0</v>
      </c>
      <c r="F30473" s="1" t="b">
        <v>0</v>
      </c>
      <c r="G30473" t="str">
        <f t="shared" si="1"/>
        <v>December</v>
      </c>
    </row>
    <row r="30474">
      <c r="A30474" s="1">
        <v>1.1661772E7</v>
      </c>
      <c r="B30474" s="2">
        <v>43805.6875</v>
      </c>
      <c r="C30474" s="1" t="s">
        <v>8</v>
      </c>
      <c r="D30474" s="1" t="s">
        <v>152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1.1710187E7</v>
      </c>
      <c r="B30475" s="2">
        <v>43805.6875</v>
      </c>
      <c r="C30475" s="1" t="s">
        <v>10</v>
      </c>
      <c r="D30475" s="1" t="s">
        <v>155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1.1730289E7</v>
      </c>
      <c r="B30476" s="2">
        <v>43805.688888888886</v>
      </c>
      <c r="C30476" s="1" t="s">
        <v>3</v>
      </c>
      <c r="D30476" s="1" t="s">
        <v>175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1.1601559E7</v>
      </c>
      <c r="B30477" s="2">
        <v>43805.69236111111</v>
      </c>
      <c r="C30477" s="1" t="s">
        <v>3</v>
      </c>
      <c r="D30477" s="1" t="s">
        <v>153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1.1669659E7</v>
      </c>
      <c r="B30478" s="2">
        <v>43805.708333333336</v>
      </c>
      <c r="C30478" s="1" t="s">
        <v>22</v>
      </c>
      <c r="D30478" s="1" t="s">
        <v>175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1.1854315E7</v>
      </c>
      <c r="B30479" s="2">
        <v>43805.75</v>
      </c>
      <c r="C30479" s="1" t="s">
        <v>7</v>
      </c>
      <c r="D30479" s="1" t="s">
        <v>153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1.1809341E7</v>
      </c>
      <c r="B30480" s="2">
        <v>43805.7625</v>
      </c>
      <c r="C30480" s="1" t="s">
        <v>3</v>
      </c>
      <c r="D30480" s="1" t="s">
        <v>171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1.1872128E7</v>
      </c>
      <c r="B30481" s="2">
        <v>43805.770833333336</v>
      </c>
      <c r="C30481" s="1" t="s">
        <v>6</v>
      </c>
      <c r="D30481" s="1" t="s">
        <v>177</v>
      </c>
      <c r="E30481" s="1" t="b">
        <v>1</v>
      </c>
      <c r="F30481" s="1" t="b">
        <v>0</v>
      </c>
      <c r="G30481" t="str">
        <f t="shared" si="1"/>
        <v>December</v>
      </c>
    </row>
    <row r="30482">
      <c r="A30482" s="1">
        <v>1.1869589E7</v>
      </c>
      <c r="B30482" s="2">
        <v>43805.78472222222</v>
      </c>
      <c r="C30482" s="1" t="s">
        <v>10</v>
      </c>
      <c r="D30482" s="1" t="s">
        <v>152</v>
      </c>
      <c r="E30482" s="1" t="b">
        <v>0</v>
      </c>
      <c r="F30482" s="1" t="b">
        <v>0</v>
      </c>
      <c r="G30482" t="str">
        <f t="shared" si="1"/>
        <v>December</v>
      </c>
    </row>
    <row r="30483">
      <c r="A30483" s="1">
        <v>1.1811114E7</v>
      </c>
      <c r="B30483" s="2">
        <v>43805.788194444445</v>
      </c>
      <c r="C30483" s="1" t="s">
        <v>6</v>
      </c>
      <c r="D30483" s="1" t="s">
        <v>152</v>
      </c>
      <c r="E30483" s="1" t="b">
        <v>1</v>
      </c>
      <c r="F30483" s="1" t="b">
        <v>0</v>
      </c>
      <c r="G30483" t="str">
        <f t="shared" si="1"/>
        <v>December</v>
      </c>
    </row>
    <row r="30484">
      <c r="A30484" s="1">
        <v>1.1935197E7</v>
      </c>
      <c r="B30484" s="2">
        <v>43805.791666666664</v>
      </c>
      <c r="C30484" s="1" t="s">
        <v>6</v>
      </c>
      <c r="D30484" s="1" t="s">
        <v>155</v>
      </c>
      <c r="E30484" s="1" t="b">
        <v>0</v>
      </c>
      <c r="F30484" s="1" t="b">
        <v>0</v>
      </c>
      <c r="G30484" t="str">
        <f t="shared" si="1"/>
        <v>December</v>
      </c>
    </row>
    <row r="30485">
      <c r="A30485" s="1">
        <v>1.1813352E7</v>
      </c>
      <c r="B30485" s="2">
        <v>43805.80416666667</v>
      </c>
      <c r="C30485" s="1" t="s">
        <v>10</v>
      </c>
      <c r="D30485" s="1" t="s">
        <v>178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1.165435E7</v>
      </c>
      <c r="B30486" s="2">
        <v>43805.805555555555</v>
      </c>
      <c r="C30486" s="1" t="s">
        <v>10</v>
      </c>
      <c r="D30486" s="1" t="s">
        <v>153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1.159183E7</v>
      </c>
      <c r="B30487" s="2">
        <v>43805.8125</v>
      </c>
      <c r="C30487" s="1" t="s">
        <v>3</v>
      </c>
      <c r="D30487" s="1" t="s">
        <v>155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1.1610787E7</v>
      </c>
      <c r="B30488" s="2">
        <v>43805.82847222222</v>
      </c>
      <c r="C30488" s="1" t="s">
        <v>3</v>
      </c>
      <c r="D30488" s="1" t="s">
        <v>152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1.1605951E7</v>
      </c>
      <c r="B30489" s="2">
        <v>43805.833333333336</v>
      </c>
      <c r="C30489" s="1" t="s">
        <v>22</v>
      </c>
      <c r="D30489" s="1" t="s">
        <v>179</v>
      </c>
      <c r="E30489" s="1" t="b">
        <v>0</v>
      </c>
      <c r="F30489" s="1" t="b">
        <v>1</v>
      </c>
      <c r="G30489" t="str">
        <f t="shared" si="1"/>
        <v>December</v>
      </c>
    </row>
    <row r="30490">
      <c r="A30490" s="1">
        <v>1.1611469E7</v>
      </c>
      <c r="B30490" s="2">
        <v>43805.833333333336</v>
      </c>
      <c r="C30490" s="1" t="s">
        <v>7</v>
      </c>
      <c r="D30490" s="1" t="s">
        <v>179</v>
      </c>
      <c r="E30490" s="1" t="b">
        <v>1</v>
      </c>
      <c r="F30490" s="1" t="b">
        <v>0</v>
      </c>
      <c r="G30490" t="str">
        <f t="shared" si="1"/>
        <v>December</v>
      </c>
    </row>
    <row r="30491">
      <c r="A30491" s="1">
        <v>1.1670747E7</v>
      </c>
      <c r="B30491" s="2">
        <v>43805.833333333336</v>
      </c>
      <c r="C30491" s="1" t="s">
        <v>7</v>
      </c>
      <c r="D30491" s="1" t="s">
        <v>153</v>
      </c>
      <c r="E30491" s="1" t="b">
        <v>0</v>
      </c>
      <c r="F30491" s="1" t="b">
        <v>0</v>
      </c>
      <c r="G30491" t="str">
        <f t="shared" si="1"/>
        <v>December</v>
      </c>
    </row>
    <row r="30492">
      <c r="A30492" s="1">
        <v>1.1834815E7</v>
      </c>
      <c r="B30492" s="2">
        <v>43805.833333333336</v>
      </c>
      <c r="C30492" s="1" t="s">
        <v>15</v>
      </c>
      <c r="D30492" s="1" t="s">
        <v>153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1.1756612E7</v>
      </c>
      <c r="B30493" s="2">
        <v>43805.85972222222</v>
      </c>
      <c r="C30493" s="1" t="s">
        <v>7</v>
      </c>
      <c r="D30493" s="1" t="s">
        <v>179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1.1872383E7</v>
      </c>
      <c r="B30494" s="2">
        <v>43805.87291666667</v>
      </c>
      <c r="C30494" s="1" t="s">
        <v>7</v>
      </c>
      <c r="D30494" s="1" t="s">
        <v>179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1.1714612E7</v>
      </c>
      <c r="B30495" s="2">
        <v>43805.875</v>
      </c>
      <c r="C30495" s="1" t="s">
        <v>20</v>
      </c>
      <c r="D30495" s="1" t="s">
        <v>179</v>
      </c>
      <c r="E30495" s="1" t="b">
        <v>1</v>
      </c>
      <c r="F30495" s="1" t="b">
        <v>0</v>
      </c>
      <c r="G30495" t="str">
        <f t="shared" si="1"/>
        <v>December</v>
      </c>
    </row>
    <row r="30496">
      <c r="A30496" s="1">
        <v>1.1829147E7</v>
      </c>
      <c r="B30496" s="2">
        <v>43805.875</v>
      </c>
      <c r="C30496" s="1" t="s">
        <v>6</v>
      </c>
      <c r="D30496" s="1" t="s">
        <v>179</v>
      </c>
      <c r="E30496" s="1" t="b">
        <v>0</v>
      </c>
      <c r="F30496" s="1" t="b">
        <v>1</v>
      </c>
      <c r="G30496" t="str">
        <f t="shared" si="1"/>
        <v>December</v>
      </c>
    </row>
    <row r="30497">
      <c r="A30497" s="1">
        <v>1.1795623E7</v>
      </c>
      <c r="B30497" s="2">
        <v>43805.879166666666</v>
      </c>
      <c r="C30497" s="1" t="s">
        <v>20</v>
      </c>
      <c r="D30497" s="1" t="s">
        <v>179</v>
      </c>
      <c r="E30497" s="1" t="b">
        <v>1</v>
      </c>
      <c r="F30497" s="1" t="b">
        <v>0</v>
      </c>
      <c r="G30497" t="str">
        <f t="shared" si="1"/>
        <v>December</v>
      </c>
    </row>
    <row r="30498">
      <c r="A30498" s="1">
        <v>1.1810824E7</v>
      </c>
      <c r="B30498" s="2">
        <v>43805.88263888889</v>
      </c>
      <c r="C30498" s="1" t="s">
        <v>7</v>
      </c>
      <c r="D30498" s="1" t="s">
        <v>179</v>
      </c>
      <c r="E30498" s="1" t="b">
        <v>0</v>
      </c>
      <c r="F30498" s="1" t="b">
        <v>0</v>
      </c>
      <c r="G30498" t="str">
        <f t="shared" si="1"/>
        <v>December</v>
      </c>
    </row>
    <row r="30499">
      <c r="A30499" s="1">
        <v>1.1896891E7</v>
      </c>
      <c r="B30499" s="2">
        <v>43805.89236111111</v>
      </c>
      <c r="C30499" s="1" t="s">
        <v>22</v>
      </c>
      <c r="D30499" s="1" t="s">
        <v>179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1.17083E7</v>
      </c>
      <c r="B30500" s="2">
        <v>43805.895833333336</v>
      </c>
      <c r="C30500" s="1" t="s">
        <v>8</v>
      </c>
      <c r="D30500" s="1" t="s">
        <v>179</v>
      </c>
      <c r="E30500" s="1" t="b">
        <v>1</v>
      </c>
      <c r="F30500" s="1" t="b">
        <v>1</v>
      </c>
      <c r="G30500" t="str">
        <f t="shared" si="1"/>
        <v>December</v>
      </c>
    </row>
    <row r="30501">
      <c r="A30501" s="1">
        <v>1.1701334E7</v>
      </c>
      <c r="B30501" s="2">
        <v>43805.90625</v>
      </c>
      <c r="C30501" s="1" t="s">
        <v>8</v>
      </c>
      <c r="D30501" s="1" t="s">
        <v>179</v>
      </c>
      <c r="E30501" s="1" t="b">
        <v>0</v>
      </c>
      <c r="F30501" s="1" t="b">
        <v>1</v>
      </c>
      <c r="G30501" t="str">
        <f t="shared" si="1"/>
        <v>December</v>
      </c>
    </row>
    <row r="30502">
      <c r="A30502" s="1">
        <v>1.1670792E7</v>
      </c>
      <c r="B30502" s="2">
        <v>43805.916666666664</v>
      </c>
      <c r="C30502" s="1" t="s">
        <v>97</v>
      </c>
      <c r="D30502" s="1" t="s">
        <v>179</v>
      </c>
      <c r="E30502" s="1" t="b">
        <v>0</v>
      </c>
      <c r="F30502" s="1" t="b">
        <v>0</v>
      </c>
      <c r="G30502" t="str">
        <f t="shared" si="1"/>
        <v>December</v>
      </c>
    </row>
    <row r="30503">
      <c r="A30503" s="1">
        <v>1.1717192E7</v>
      </c>
      <c r="B30503" s="2">
        <v>43805.924305555556</v>
      </c>
      <c r="C30503" s="1" t="s">
        <v>8</v>
      </c>
      <c r="D30503" s="1" t="s">
        <v>179</v>
      </c>
      <c r="E30503" s="1" t="b">
        <v>0</v>
      </c>
      <c r="F30503" s="1" t="b">
        <v>1</v>
      </c>
      <c r="G30503" t="str">
        <f t="shared" si="1"/>
        <v>December</v>
      </c>
    </row>
    <row r="30504">
      <c r="A30504" s="1">
        <v>1.1906445E7</v>
      </c>
      <c r="B30504" s="2">
        <v>43805.924305555556</v>
      </c>
      <c r="C30504" s="1" t="s">
        <v>6</v>
      </c>
      <c r="D30504" s="1" t="s">
        <v>179</v>
      </c>
      <c r="E30504" s="1" t="b">
        <v>1</v>
      </c>
      <c r="F30504" s="1" t="b">
        <v>0</v>
      </c>
      <c r="G30504" t="str">
        <f t="shared" si="1"/>
        <v>December</v>
      </c>
    </row>
    <row r="30505">
      <c r="A30505" s="1">
        <v>1.1823407E7</v>
      </c>
      <c r="B30505" s="2">
        <v>43805.927083333336</v>
      </c>
      <c r="C30505" s="1" t="s">
        <v>20</v>
      </c>
      <c r="D30505" s="1" t="s">
        <v>179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1.1798584E7</v>
      </c>
      <c r="B30506" s="2">
        <v>43805.9375</v>
      </c>
      <c r="C30506" s="1" t="s">
        <v>10</v>
      </c>
      <c r="D30506" s="1" t="s">
        <v>179</v>
      </c>
      <c r="E30506" s="1" t="b">
        <v>0</v>
      </c>
      <c r="F30506" s="1" t="b">
        <v>0</v>
      </c>
      <c r="G30506" t="str">
        <f t="shared" si="1"/>
        <v>December</v>
      </c>
    </row>
    <row r="30507">
      <c r="A30507" s="1">
        <v>1.1561266E7</v>
      </c>
      <c r="B30507" s="2">
        <v>43805.95138888889</v>
      </c>
      <c r="C30507" s="1" t="s">
        <v>5</v>
      </c>
      <c r="D30507" s="1" t="s">
        <v>179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1.1986767E7</v>
      </c>
      <c r="B30508" s="2">
        <v>43805.955555555556</v>
      </c>
      <c r="C30508" s="1" t="s">
        <v>7</v>
      </c>
      <c r="D30508" s="1" t="s">
        <v>179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1.1824264E7</v>
      </c>
      <c r="B30509" s="2">
        <v>43805.958333333336</v>
      </c>
      <c r="C30509" s="1" t="s">
        <v>3</v>
      </c>
      <c r="D30509" s="1" t="s">
        <v>179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1.1936509E7</v>
      </c>
      <c r="B30510" s="2">
        <v>43805.958333333336</v>
      </c>
      <c r="C30510" s="1" t="s">
        <v>9</v>
      </c>
      <c r="D30510" s="1" t="s">
        <v>179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1.1582857E7</v>
      </c>
      <c r="B30511" s="2">
        <v>43805.989583333336</v>
      </c>
      <c r="C30511" s="1" t="s">
        <v>20</v>
      </c>
      <c r="D30511" s="1" t="s">
        <v>179</v>
      </c>
      <c r="E30511" s="1" t="b">
        <v>1</v>
      </c>
      <c r="F30511" s="1" t="b">
        <v>0</v>
      </c>
      <c r="G30511" t="str">
        <f t="shared" si="1"/>
        <v>December</v>
      </c>
    </row>
    <row r="30512">
      <c r="A30512" s="1">
        <v>1.162563E7</v>
      </c>
      <c r="B30512" s="2">
        <v>43806.00069444445</v>
      </c>
      <c r="C30512" s="1" t="s">
        <v>10</v>
      </c>
      <c r="D30512" s="1" t="s">
        <v>179</v>
      </c>
      <c r="E30512" s="1" t="b">
        <v>0</v>
      </c>
      <c r="F30512" s="1" t="b">
        <v>0</v>
      </c>
      <c r="G30512" t="str">
        <f t="shared" si="1"/>
        <v>December</v>
      </c>
    </row>
    <row r="30513">
      <c r="A30513" s="1">
        <v>1.1594925E7</v>
      </c>
      <c r="B30513" s="2">
        <v>43806.00347222222</v>
      </c>
      <c r="C30513" s="1" t="s">
        <v>3</v>
      </c>
      <c r="D30513" s="1" t="s">
        <v>179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1.1773896E7</v>
      </c>
      <c r="B30514" s="2">
        <v>43806.041666666664</v>
      </c>
      <c r="C30514" s="1" t="s">
        <v>15</v>
      </c>
      <c r="D30514" s="1" t="s">
        <v>179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1.159174E7</v>
      </c>
      <c r="B30515" s="2">
        <v>43806.05069444444</v>
      </c>
      <c r="C30515" s="1" t="s">
        <v>8</v>
      </c>
      <c r="D30515" s="1" t="s">
        <v>179</v>
      </c>
      <c r="E30515" s="1" t="b">
        <v>0</v>
      </c>
      <c r="F30515" s="1" t="b">
        <v>1</v>
      </c>
      <c r="G30515" t="str">
        <f t="shared" si="1"/>
        <v>December</v>
      </c>
    </row>
    <row r="30516">
      <c r="A30516" s="1">
        <v>1.1773961E7</v>
      </c>
      <c r="B30516" s="2">
        <v>43806.052083333336</v>
      </c>
      <c r="C30516" s="1" t="s">
        <v>10</v>
      </c>
      <c r="D30516" s="1" t="s">
        <v>179</v>
      </c>
      <c r="E30516" s="1" t="b">
        <v>0</v>
      </c>
      <c r="F30516" s="1" t="b">
        <v>0</v>
      </c>
      <c r="G30516" t="str">
        <f t="shared" si="1"/>
        <v>December</v>
      </c>
    </row>
    <row r="30517">
      <c r="A30517" s="1">
        <v>1.1600078E7</v>
      </c>
      <c r="B30517" s="2">
        <v>43806.0625</v>
      </c>
      <c r="C30517" s="1" t="s">
        <v>5</v>
      </c>
      <c r="D30517" s="1" t="s">
        <v>179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1.1788965E7</v>
      </c>
      <c r="B30518" s="2">
        <v>43806.08263888889</v>
      </c>
      <c r="C30518" s="1" t="s">
        <v>14</v>
      </c>
      <c r="D30518" s="1" t="s">
        <v>179</v>
      </c>
      <c r="E30518" s="1" t="b">
        <v>1</v>
      </c>
      <c r="F30518" s="1" t="b">
        <v>0</v>
      </c>
      <c r="G30518" t="str">
        <f t="shared" si="1"/>
        <v>December</v>
      </c>
    </row>
    <row r="30519">
      <c r="A30519" s="1">
        <v>1.1679005E7</v>
      </c>
      <c r="B30519" s="2">
        <v>43806.083333333336</v>
      </c>
      <c r="C30519" s="1" t="s">
        <v>6</v>
      </c>
      <c r="D30519" s="1" t="s">
        <v>179</v>
      </c>
      <c r="E30519" s="1" t="b">
        <v>0</v>
      </c>
      <c r="F30519" s="1" t="b">
        <v>0</v>
      </c>
      <c r="G30519" t="str">
        <f t="shared" si="1"/>
        <v>December</v>
      </c>
    </row>
    <row r="30520">
      <c r="A30520" s="1">
        <v>1.1771423E7</v>
      </c>
      <c r="B30520" s="2">
        <v>43806.083333333336</v>
      </c>
      <c r="C30520" s="1" t="s">
        <v>3</v>
      </c>
      <c r="D30520" s="1" t="s">
        <v>180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1.1860538E7</v>
      </c>
      <c r="B30521" s="2">
        <v>43806.106944444444</v>
      </c>
      <c r="C30521" s="1" t="s">
        <v>7</v>
      </c>
      <c r="D30521" s="1" t="s">
        <v>179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1.1768008E7</v>
      </c>
      <c r="B30522" s="2">
        <v>43806.114583333336</v>
      </c>
      <c r="C30522" s="1" t="s">
        <v>22</v>
      </c>
      <c r="D30522" s="1" t="s">
        <v>179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1.1755264E7</v>
      </c>
      <c r="B30523" s="2">
        <v>43806.209027777775</v>
      </c>
      <c r="C30523" s="1" t="s">
        <v>6</v>
      </c>
      <c r="D30523" s="1" t="s">
        <v>179</v>
      </c>
      <c r="E30523" s="1" t="b">
        <v>0</v>
      </c>
      <c r="F30523" s="1" t="b">
        <v>1</v>
      </c>
      <c r="G30523" t="str">
        <f t="shared" si="1"/>
        <v>December</v>
      </c>
    </row>
    <row r="30524">
      <c r="A30524" s="1">
        <v>1.167408E7</v>
      </c>
      <c r="B30524" s="2">
        <v>43806.24652777778</v>
      </c>
      <c r="C30524" s="1" t="s">
        <v>8</v>
      </c>
      <c r="D30524" s="1" t="s">
        <v>179</v>
      </c>
      <c r="E30524" s="1" t="b">
        <v>0</v>
      </c>
      <c r="F30524" s="1" t="b">
        <v>0</v>
      </c>
      <c r="G30524" t="str">
        <f t="shared" si="1"/>
        <v>December</v>
      </c>
    </row>
    <row r="30525">
      <c r="A30525" s="1">
        <v>1.1753095E7</v>
      </c>
      <c r="B30525" s="2">
        <v>43806.25347222222</v>
      </c>
      <c r="C30525" s="1" t="s">
        <v>15</v>
      </c>
      <c r="D30525" s="1" t="s">
        <v>179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1.1864719E7</v>
      </c>
      <c r="B30526" s="2">
        <v>43806.302083333336</v>
      </c>
      <c r="C30526" s="1" t="s">
        <v>3</v>
      </c>
      <c r="D30526" s="1" t="s">
        <v>179</v>
      </c>
      <c r="E30526" s="1" t="b">
        <v>1</v>
      </c>
      <c r="F30526" s="1" t="b">
        <v>0</v>
      </c>
      <c r="G30526" t="str">
        <f t="shared" si="1"/>
        <v>December</v>
      </c>
    </row>
    <row r="30527">
      <c r="A30527" s="1">
        <v>1.1564524E7</v>
      </c>
      <c r="B30527" s="2">
        <v>43806.34375</v>
      </c>
      <c r="C30527" s="1" t="s">
        <v>14</v>
      </c>
      <c r="D30527" s="1" t="s">
        <v>179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1.1805488E7</v>
      </c>
      <c r="B30528" s="2">
        <v>43806.38125</v>
      </c>
      <c r="C30528" s="1" t="s">
        <v>17</v>
      </c>
      <c r="D30528" s="1" t="s">
        <v>179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1.1642689E7</v>
      </c>
      <c r="B30529" s="2">
        <v>43806.38402777778</v>
      </c>
      <c r="C30529" s="1" t="s">
        <v>10</v>
      </c>
      <c r="D30529" s="1" t="s">
        <v>179</v>
      </c>
      <c r="E30529" s="1" t="b">
        <v>0</v>
      </c>
      <c r="F30529" s="1" t="b">
        <v>0</v>
      </c>
      <c r="G30529" t="str">
        <f t="shared" si="1"/>
        <v>December</v>
      </c>
    </row>
    <row r="30530">
      <c r="A30530" s="1">
        <v>1.1676929E7</v>
      </c>
      <c r="B30530" s="2">
        <v>43806.38611111111</v>
      </c>
      <c r="C30530" s="1" t="s">
        <v>22</v>
      </c>
      <c r="D30530" s="1" t="s">
        <v>180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1.1727269E7</v>
      </c>
      <c r="B30531" s="2">
        <v>43806.38958333333</v>
      </c>
      <c r="C30531" s="1" t="s">
        <v>22</v>
      </c>
      <c r="D30531" s="1" t="s">
        <v>179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1.1775764E7</v>
      </c>
      <c r="B30532" s="2">
        <v>43806.395833333336</v>
      </c>
      <c r="C30532" s="1" t="s">
        <v>3</v>
      </c>
      <c r="D30532" s="1" t="s">
        <v>179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1.1616864E7</v>
      </c>
      <c r="B30533" s="2">
        <v>43806.40625</v>
      </c>
      <c r="C30533" s="1" t="s">
        <v>22</v>
      </c>
      <c r="D30533" s="1" t="s">
        <v>179</v>
      </c>
      <c r="E30533" s="1" t="b">
        <v>1</v>
      </c>
      <c r="F30533" s="1" t="b">
        <v>0</v>
      </c>
      <c r="G30533" t="str">
        <f t="shared" si="1"/>
        <v>December</v>
      </c>
    </row>
    <row r="30534">
      <c r="A30534" s="1">
        <v>1.1683817E7</v>
      </c>
      <c r="B30534" s="2">
        <v>43806.40833333333</v>
      </c>
      <c r="C30534" s="1" t="s">
        <v>22</v>
      </c>
      <c r="D30534" s="1" t="s">
        <v>179</v>
      </c>
      <c r="E30534" s="1" t="b">
        <v>0</v>
      </c>
      <c r="F30534" s="1" t="b">
        <v>1</v>
      </c>
      <c r="G30534" t="str">
        <f t="shared" si="1"/>
        <v>December</v>
      </c>
    </row>
    <row r="30535">
      <c r="A30535" s="1">
        <v>1.1681183E7</v>
      </c>
      <c r="B30535" s="2">
        <v>43806.416666666664</v>
      </c>
      <c r="C30535" s="1" t="s">
        <v>14</v>
      </c>
      <c r="D30535" s="1" t="s">
        <v>181</v>
      </c>
      <c r="E30535" s="1" t="b">
        <v>1</v>
      </c>
      <c r="F30535" s="1" t="b">
        <v>0</v>
      </c>
      <c r="G30535" t="str">
        <f t="shared" si="1"/>
        <v>December</v>
      </c>
    </row>
    <row r="30536">
      <c r="A30536" s="1">
        <v>1.175597E7</v>
      </c>
      <c r="B30536" s="2">
        <v>43806.416666666664</v>
      </c>
      <c r="C30536" s="1" t="s">
        <v>17</v>
      </c>
      <c r="D30536" s="1" t="s">
        <v>179</v>
      </c>
      <c r="E30536" s="1" t="b">
        <v>0</v>
      </c>
      <c r="F30536" s="1" t="b">
        <v>0</v>
      </c>
      <c r="G30536" t="str">
        <f t="shared" si="1"/>
        <v>December</v>
      </c>
    </row>
    <row r="30537">
      <c r="A30537" s="1">
        <v>1.1929133E7</v>
      </c>
      <c r="B30537" s="2">
        <v>43806.416666666664</v>
      </c>
      <c r="C30537" s="1" t="s">
        <v>3</v>
      </c>
      <c r="D30537" s="1" t="s">
        <v>179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1.181963E7</v>
      </c>
      <c r="B30538" s="2">
        <v>43806.45138888889</v>
      </c>
      <c r="C30538" s="1" t="s">
        <v>10</v>
      </c>
      <c r="D30538" s="1" t="s">
        <v>179</v>
      </c>
      <c r="E30538" s="1" t="b">
        <v>0</v>
      </c>
      <c r="F30538" s="1" t="b">
        <v>1</v>
      </c>
      <c r="G30538" t="str">
        <f t="shared" si="1"/>
        <v>December</v>
      </c>
    </row>
    <row r="30539">
      <c r="A30539" s="1">
        <v>1.1577711E7</v>
      </c>
      <c r="B30539" s="2">
        <v>43806.458333333336</v>
      </c>
      <c r="C30539" s="1" t="s">
        <v>5</v>
      </c>
      <c r="D30539" s="1" t="s">
        <v>182</v>
      </c>
      <c r="E30539" s="1" t="b">
        <v>0</v>
      </c>
      <c r="F30539" s="1" t="b">
        <v>0</v>
      </c>
      <c r="G30539" t="str">
        <f t="shared" si="1"/>
        <v>December</v>
      </c>
    </row>
    <row r="30540">
      <c r="A30540" s="1">
        <v>1.1823003E7</v>
      </c>
      <c r="B30540" s="2">
        <v>43806.458333333336</v>
      </c>
      <c r="C30540" s="1" t="s">
        <v>6</v>
      </c>
      <c r="D30540" s="1" t="s">
        <v>182</v>
      </c>
      <c r="E30540" s="1" t="b">
        <v>0</v>
      </c>
      <c r="F30540" s="1" t="b">
        <v>1</v>
      </c>
      <c r="G30540" t="str">
        <f t="shared" si="1"/>
        <v>December</v>
      </c>
    </row>
    <row r="30541">
      <c r="A30541" s="1">
        <v>1.1745436E7</v>
      </c>
      <c r="B30541" s="2">
        <v>43806.48263888889</v>
      </c>
      <c r="C30541" s="1" t="s">
        <v>9</v>
      </c>
      <c r="D30541" s="1" t="s">
        <v>182</v>
      </c>
      <c r="E30541" s="1" t="b">
        <v>0</v>
      </c>
      <c r="F30541" s="1" t="b">
        <v>0</v>
      </c>
      <c r="G30541" t="str">
        <f t="shared" si="1"/>
        <v>December</v>
      </c>
    </row>
    <row r="30542">
      <c r="A30542" s="1">
        <v>1.1640814E7</v>
      </c>
      <c r="B30542" s="2">
        <v>43806.48611111111</v>
      </c>
      <c r="C30542" s="1" t="s">
        <v>6</v>
      </c>
      <c r="D30542" s="1" t="s">
        <v>182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1.1594112E7</v>
      </c>
      <c r="B30543" s="2">
        <v>43806.489583333336</v>
      </c>
      <c r="C30543" s="1" t="s">
        <v>6</v>
      </c>
      <c r="D30543" s="1" t="s">
        <v>182</v>
      </c>
      <c r="E30543" s="1" t="b">
        <v>1</v>
      </c>
      <c r="F30543" s="1" t="b">
        <v>0</v>
      </c>
      <c r="G30543" t="str">
        <f t="shared" si="1"/>
        <v>December</v>
      </c>
    </row>
    <row r="30544">
      <c r="A30544" s="1">
        <v>1.1886926E7</v>
      </c>
      <c r="B30544" s="2">
        <v>43806.49444444444</v>
      </c>
      <c r="C30544" s="1" t="s">
        <v>17</v>
      </c>
      <c r="D30544" s="1" t="s">
        <v>182</v>
      </c>
      <c r="E30544" s="1" t="b">
        <v>0</v>
      </c>
      <c r="F30544" s="1" t="b">
        <v>0</v>
      </c>
      <c r="G30544" t="str">
        <f t="shared" si="1"/>
        <v>December</v>
      </c>
    </row>
    <row r="30545">
      <c r="A30545" s="1">
        <v>1.1595956E7</v>
      </c>
      <c r="B30545" s="2">
        <v>43806.5</v>
      </c>
      <c r="C30545" s="1" t="s">
        <v>10</v>
      </c>
      <c r="D30545" s="1" t="s">
        <v>182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1.1729196E7</v>
      </c>
      <c r="B30546" s="2">
        <v>43806.5</v>
      </c>
      <c r="C30546" s="1" t="s">
        <v>8</v>
      </c>
      <c r="D30546" s="1" t="s">
        <v>182</v>
      </c>
      <c r="E30546" s="1" t="b">
        <v>0</v>
      </c>
      <c r="F30546" s="1" t="b">
        <v>1</v>
      </c>
      <c r="G30546" t="str">
        <f t="shared" si="1"/>
        <v>December</v>
      </c>
    </row>
    <row r="30547">
      <c r="A30547" s="1">
        <v>1.1740013E7</v>
      </c>
      <c r="B30547" s="2">
        <v>43806.5</v>
      </c>
      <c r="C30547" s="1" t="s">
        <v>3</v>
      </c>
      <c r="D30547" s="1" t="s">
        <v>182</v>
      </c>
      <c r="E30547" s="1" t="b">
        <v>1</v>
      </c>
      <c r="F30547" s="1" t="b">
        <v>0</v>
      </c>
      <c r="G30547" t="str">
        <f t="shared" si="1"/>
        <v>December</v>
      </c>
    </row>
    <row r="30548">
      <c r="A30548" s="1">
        <v>1.1605405E7</v>
      </c>
      <c r="B30548" s="2">
        <v>43806.50069444445</v>
      </c>
      <c r="C30548" s="1" t="s">
        <v>3</v>
      </c>
      <c r="D30548" s="1" t="s">
        <v>182</v>
      </c>
      <c r="E30548" s="1" t="b">
        <v>0</v>
      </c>
      <c r="F30548" s="1" t="b">
        <v>0</v>
      </c>
      <c r="G30548" t="str">
        <f t="shared" si="1"/>
        <v>December</v>
      </c>
    </row>
    <row r="30549">
      <c r="A30549" s="1">
        <v>1.1781254E7</v>
      </c>
      <c r="B30549" s="2">
        <v>43806.5125</v>
      </c>
      <c r="C30549" s="1" t="s">
        <v>3</v>
      </c>
      <c r="D30549" s="1" t="s">
        <v>182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1.1705452E7</v>
      </c>
      <c r="B30550" s="2">
        <v>43806.520833333336</v>
      </c>
      <c r="C30550" s="1" t="s">
        <v>10</v>
      </c>
      <c r="D30550" s="1" t="s">
        <v>182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1.1803425E7</v>
      </c>
      <c r="B30551" s="2">
        <v>43806.520833333336</v>
      </c>
      <c r="C30551" s="1" t="s">
        <v>22</v>
      </c>
      <c r="D30551" s="1" t="s">
        <v>182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1.1684205E7</v>
      </c>
      <c r="B30552" s="2">
        <v>43806.52777777778</v>
      </c>
      <c r="C30552" s="1" t="s">
        <v>10</v>
      </c>
      <c r="D30552" s="1" t="s">
        <v>182</v>
      </c>
      <c r="E30552" s="1" t="b">
        <v>1</v>
      </c>
      <c r="F30552" s="1" t="b">
        <v>0</v>
      </c>
      <c r="G30552" t="str">
        <f t="shared" si="1"/>
        <v>December</v>
      </c>
    </row>
    <row r="30553">
      <c r="A30553" s="1">
        <v>1.1639106E7</v>
      </c>
      <c r="B30553" s="2">
        <v>43806.53402777778</v>
      </c>
      <c r="C30553" s="1" t="s">
        <v>6</v>
      </c>
      <c r="D30553" s="1" t="s">
        <v>182</v>
      </c>
      <c r="E30553" s="1" t="b">
        <v>0</v>
      </c>
      <c r="F30553" s="1" t="b">
        <v>1</v>
      </c>
      <c r="G30553" t="str">
        <f t="shared" si="1"/>
        <v>December</v>
      </c>
    </row>
    <row r="30554">
      <c r="A30554" s="1">
        <v>1.1633626E7</v>
      </c>
      <c r="B30554" s="2">
        <v>43806.541666666664</v>
      </c>
      <c r="C30554" s="1" t="s">
        <v>8</v>
      </c>
      <c r="D30554" s="1" t="s">
        <v>182</v>
      </c>
      <c r="E30554" s="1" t="b">
        <v>0</v>
      </c>
      <c r="F30554" s="1" t="b">
        <v>0</v>
      </c>
      <c r="G30554" t="str">
        <f t="shared" si="1"/>
        <v>December</v>
      </c>
    </row>
    <row r="30555">
      <c r="A30555" s="1">
        <v>1.1778842E7</v>
      </c>
      <c r="B30555" s="2">
        <v>43806.541666666664</v>
      </c>
      <c r="C30555" s="1" t="s">
        <v>6</v>
      </c>
      <c r="D30555" s="1" t="s">
        <v>182</v>
      </c>
      <c r="E30555" s="1" t="b">
        <v>1</v>
      </c>
      <c r="F30555" s="1" t="b">
        <v>0</v>
      </c>
      <c r="G30555" t="str">
        <f t="shared" si="1"/>
        <v>December</v>
      </c>
    </row>
    <row r="30556">
      <c r="A30556" s="1">
        <v>1.1790601E7</v>
      </c>
      <c r="B30556" s="2">
        <v>43806.541666666664</v>
      </c>
      <c r="C30556" s="1" t="s">
        <v>10</v>
      </c>
      <c r="D30556" s="1" t="s">
        <v>182</v>
      </c>
      <c r="E30556" s="1" t="b">
        <v>0</v>
      </c>
      <c r="F30556" s="1" t="b">
        <v>0</v>
      </c>
      <c r="G30556" t="str">
        <f t="shared" si="1"/>
        <v>December</v>
      </c>
    </row>
    <row r="30557">
      <c r="A30557" s="1">
        <v>1.1811017E7</v>
      </c>
      <c r="B30557" s="2">
        <v>43806.541666666664</v>
      </c>
      <c r="C30557" s="1" t="s">
        <v>5</v>
      </c>
      <c r="D30557" s="1" t="s">
        <v>182</v>
      </c>
      <c r="E30557" s="1" t="b">
        <v>0</v>
      </c>
      <c r="F30557" s="1" t="b">
        <v>1</v>
      </c>
      <c r="G30557" t="str">
        <f t="shared" si="1"/>
        <v>December</v>
      </c>
    </row>
    <row r="30558">
      <c r="A30558" s="1">
        <v>1.1697724E7</v>
      </c>
      <c r="B30558" s="2">
        <v>43806.54861111111</v>
      </c>
      <c r="C30558" s="1" t="s">
        <v>3</v>
      </c>
      <c r="D30558" s="1" t="s">
        <v>182</v>
      </c>
      <c r="E30558" s="1" t="b">
        <v>0</v>
      </c>
      <c r="F30558" s="1" t="b">
        <v>0</v>
      </c>
      <c r="G30558" t="str">
        <f t="shared" si="1"/>
        <v>December</v>
      </c>
    </row>
    <row r="30559">
      <c r="A30559" s="1">
        <v>1.1841566E7</v>
      </c>
      <c r="B30559" s="2">
        <v>43806.552083333336</v>
      </c>
      <c r="C30559" s="1" t="s">
        <v>5</v>
      </c>
      <c r="D30559" s="1" t="s">
        <v>182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1.164468E7</v>
      </c>
      <c r="B30560" s="2">
        <v>43806.572916666664</v>
      </c>
      <c r="C30560" s="1" t="s">
        <v>8</v>
      </c>
      <c r="D30560" s="1" t="s">
        <v>182</v>
      </c>
      <c r="E30560" s="1" t="b">
        <v>1</v>
      </c>
      <c r="F30560" s="1" t="b">
        <v>1</v>
      </c>
      <c r="G30560" t="str">
        <f t="shared" si="1"/>
        <v>December</v>
      </c>
    </row>
    <row r="30561">
      <c r="A30561" s="1">
        <v>1.1838621E7</v>
      </c>
      <c r="B30561" s="2">
        <v>43806.572916666664</v>
      </c>
      <c r="C30561" s="1" t="s">
        <v>10</v>
      </c>
      <c r="D30561" s="1" t="s">
        <v>182</v>
      </c>
      <c r="E30561" s="1" t="b">
        <v>0</v>
      </c>
      <c r="F30561" s="1" t="b">
        <v>1</v>
      </c>
      <c r="G30561" t="str">
        <f t="shared" si="1"/>
        <v>December</v>
      </c>
    </row>
    <row r="30562">
      <c r="A30562" s="1">
        <v>1.1692972E7</v>
      </c>
      <c r="B30562" s="2">
        <v>43806.589583333334</v>
      </c>
      <c r="C30562" s="1" t="s">
        <v>6</v>
      </c>
      <c r="D30562" s="1" t="s">
        <v>182</v>
      </c>
      <c r="E30562" s="1" t="b">
        <v>1</v>
      </c>
      <c r="F30562" s="1" t="b">
        <v>1</v>
      </c>
      <c r="G30562" t="str">
        <f t="shared" si="1"/>
        <v>December</v>
      </c>
    </row>
    <row r="30563">
      <c r="A30563" s="1">
        <v>1.1764141E7</v>
      </c>
      <c r="B30563" s="2">
        <v>43806.59861111111</v>
      </c>
      <c r="C30563" s="1" t="s">
        <v>6</v>
      </c>
      <c r="D30563" s="1" t="s">
        <v>182</v>
      </c>
      <c r="E30563" s="1" t="b">
        <v>0</v>
      </c>
      <c r="F30563" s="1" t="b">
        <v>0</v>
      </c>
      <c r="G30563" t="str">
        <f t="shared" si="1"/>
        <v>December</v>
      </c>
    </row>
    <row r="30564">
      <c r="A30564" s="1">
        <v>1.1627118E7</v>
      </c>
      <c r="B30564" s="2">
        <v>43806.604166666664</v>
      </c>
      <c r="C30564" s="1" t="s">
        <v>6</v>
      </c>
      <c r="D30564" s="1" t="s">
        <v>183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1.1840072E7</v>
      </c>
      <c r="B30565" s="2">
        <v>43806.614583333336</v>
      </c>
      <c r="C30565" s="1" t="s">
        <v>6</v>
      </c>
      <c r="D30565" s="1" t="s">
        <v>182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1.1572627E7</v>
      </c>
      <c r="B30566" s="2">
        <v>43806.618055555555</v>
      </c>
      <c r="C30566" s="1" t="s">
        <v>8</v>
      </c>
      <c r="D30566" s="1" t="s">
        <v>182</v>
      </c>
      <c r="E30566" s="1" t="b">
        <v>1</v>
      </c>
      <c r="F30566" s="1" t="b">
        <v>0</v>
      </c>
      <c r="G30566" t="str">
        <f t="shared" si="1"/>
        <v>December</v>
      </c>
    </row>
    <row r="30567">
      <c r="A30567" s="1">
        <v>1.1871363E7</v>
      </c>
      <c r="B30567" s="2">
        <v>43806.62013888889</v>
      </c>
      <c r="C30567" s="1" t="s">
        <v>3</v>
      </c>
      <c r="D30567" s="1" t="s">
        <v>182</v>
      </c>
      <c r="E30567" s="1" t="b">
        <v>0</v>
      </c>
      <c r="F30567" s="1" t="b">
        <v>0</v>
      </c>
      <c r="G30567" t="str">
        <f t="shared" si="1"/>
        <v>December</v>
      </c>
    </row>
    <row r="30568">
      <c r="A30568" s="1">
        <v>1.1566793E7</v>
      </c>
      <c r="B30568" s="2">
        <v>43806.625</v>
      </c>
      <c r="C30568" s="1" t="s">
        <v>20</v>
      </c>
      <c r="D30568" s="1" t="s">
        <v>182</v>
      </c>
      <c r="E30568" s="1" t="b">
        <v>1</v>
      </c>
      <c r="F30568" s="1" t="b">
        <v>0</v>
      </c>
      <c r="G30568" t="str">
        <f t="shared" si="1"/>
        <v>December</v>
      </c>
    </row>
    <row r="30569">
      <c r="A30569" s="1">
        <v>1.1572065E7</v>
      </c>
      <c r="B30569" s="2">
        <v>43806.625</v>
      </c>
      <c r="C30569" s="1" t="s">
        <v>15</v>
      </c>
      <c r="D30569" s="1" t="s">
        <v>182</v>
      </c>
      <c r="E30569" s="1" t="b">
        <v>0</v>
      </c>
      <c r="F30569" s="1" t="b">
        <v>0</v>
      </c>
      <c r="G30569" t="str">
        <f t="shared" si="1"/>
        <v>December</v>
      </c>
    </row>
    <row r="30570">
      <c r="A30570" s="1">
        <v>1.169954E7</v>
      </c>
      <c r="B30570" s="2">
        <v>43806.631944444445</v>
      </c>
      <c r="C30570" s="1" t="s">
        <v>3</v>
      </c>
      <c r="D30570" s="1" t="s">
        <v>182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1.1777504E7</v>
      </c>
      <c r="B30571" s="2">
        <v>43806.63888888889</v>
      </c>
      <c r="C30571" s="1" t="s">
        <v>7</v>
      </c>
      <c r="D30571" s="1" t="s">
        <v>182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1.1931173E7</v>
      </c>
      <c r="B30572" s="2">
        <v>43806.645833333336</v>
      </c>
      <c r="C30572" s="1" t="s">
        <v>3</v>
      </c>
      <c r="D30572" s="1" t="s">
        <v>182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1.1837059E7</v>
      </c>
      <c r="B30573" s="2">
        <v>43806.67083333333</v>
      </c>
      <c r="C30573" s="1" t="s">
        <v>10</v>
      </c>
      <c r="D30573" s="1" t="s">
        <v>182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1.1703459E7</v>
      </c>
      <c r="B30574" s="2">
        <v>43806.677083333336</v>
      </c>
      <c r="C30574" s="1" t="s">
        <v>10</v>
      </c>
      <c r="D30574" s="1" t="s">
        <v>182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1.1898576E7</v>
      </c>
      <c r="B30575" s="2">
        <v>43806.683333333334</v>
      </c>
      <c r="C30575" s="1" t="s">
        <v>3</v>
      </c>
      <c r="D30575" s="1" t="s">
        <v>182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1.1906932E7</v>
      </c>
      <c r="B30576" s="2">
        <v>43806.697916666664</v>
      </c>
      <c r="C30576" s="1" t="s">
        <v>3</v>
      </c>
      <c r="D30576" s="1" t="s">
        <v>182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1.1914489E7</v>
      </c>
      <c r="B30577" s="2">
        <v>43806.708333333336</v>
      </c>
      <c r="C30577" s="1" t="s">
        <v>3</v>
      </c>
      <c r="D30577" s="1" t="s">
        <v>182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1.1658189E7</v>
      </c>
      <c r="B30578" s="2">
        <v>43806.71875</v>
      </c>
      <c r="C30578" s="1" t="s">
        <v>10</v>
      </c>
      <c r="D30578" s="1" t="s">
        <v>182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1.1690856E7</v>
      </c>
      <c r="B30579" s="2">
        <v>43806.725694444445</v>
      </c>
      <c r="C30579" s="1" t="s">
        <v>3</v>
      </c>
      <c r="D30579" s="1" t="s">
        <v>182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1.1592127E7</v>
      </c>
      <c r="B30580" s="2">
        <v>43806.73611111111</v>
      </c>
      <c r="C30580" s="1" t="s">
        <v>3</v>
      </c>
      <c r="D30580" s="1" t="s">
        <v>182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1.1838824E7</v>
      </c>
      <c r="B30581" s="2">
        <v>43806.75</v>
      </c>
      <c r="C30581" s="1" t="s">
        <v>6</v>
      </c>
      <c r="D30581" s="1" t="s">
        <v>182</v>
      </c>
      <c r="E30581" s="1" t="b">
        <v>1</v>
      </c>
      <c r="F30581" s="1" t="b">
        <v>0</v>
      </c>
      <c r="G30581" t="str">
        <f t="shared" si="1"/>
        <v>December</v>
      </c>
    </row>
    <row r="30582">
      <c r="A30582" s="1">
        <v>1.1807744E7</v>
      </c>
      <c r="B30582" s="2">
        <v>43806.76527777778</v>
      </c>
      <c r="C30582" s="1" t="s">
        <v>6</v>
      </c>
      <c r="D30582" s="1" t="s">
        <v>182</v>
      </c>
      <c r="E30582" s="1" t="b">
        <v>0</v>
      </c>
      <c r="F30582" s="1" t="b">
        <v>1</v>
      </c>
      <c r="G30582" t="str">
        <f t="shared" si="1"/>
        <v>December</v>
      </c>
    </row>
    <row r="30583">
      <c r="A30583" s="1">
        <v>1.160391E7</v>
      </c>
      <c r="B30583" s="2">
        <v>43806.774305555555</v>
      </c>
      <c r="C30583" s="1" t="s">
        <v>3</v>
      </c>
      <c r="D30583" s="1" t="s">
        <v>182</v>
      </c>
      <c r="E30583" s="1" t="b">
        <v>0</v>
      </c>
      <c r="F30583" s="1" t="b">
        <v>0</v>
      </c>
      <c r="G30583" t="str">
        <f t="shared" si="1"/>
        <v>December</v>
      </c>
    </row>
    <row r="30584">
      <c r="A30584" s="1">
        <v>1.1676288E7</v>
      </c>
      <c r="B30584" s="2">
        <v>43806.77777777778</v>
      </c>
      <c r="C30584" s="1" t="s">
        <v>15</v>
      </c>
      <c r="D30584" s="1" t="s">
        <v>182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1.1582837E7</v>
      </c>
      <c r="B30585" s="2">
        <v>43806.77916666667</v>
      </c>
      <c r="C30585" s="1" t="s">
        <v>7</v>
      </c>
      <c r="D30585" s="1" t="s">
        <v>182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1.1896769E7</v>
      </c>
      <c r="B30586" s="2">
        <v>43806.790972222225</v>
      </c>
      <c r="C30586" s="1" t="s">
        <v>5</v>
      </c>
      <c r="D30586" s="1" t="s">
        <v>182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1.1609494E7</v>
      </c>
      <c r="B30587" s="2">
        <v>43806.791666666664</v>
      </c>
      <c r="C30587" s="1" t="s">
        <v>10</v>
      </c>
      <c r="D30587" s="1" t="s">
        <v>182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1.1790646E7</v>
      </c>
      <c r="B30588" s="2">
        <v>43806.79375</v>
      </c>
      <c r="C30588" s="1" t="s">
        <v>189</v>
      </c>
      <c r="D30588" s="1" t="s">
        <v>182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1.1643971E7</v>
      </c>
      <c r="B30589" s="2">
        <v>43806.79652777778</v>
      </c>
      <c r="C30589" s="1" t="s">
        <v>6</v>
      </c>
      <c r="D30589" s="1" t="s">
        <v>182</v>
      </c>
      <c r="E30589" s="1" t="b">
        <v>1</v>
      </c>
      <c r="F30589" s="1" t="b">
        <v>1</v>
      </c>
      <c r="G30589" t="str">
        <f t="shared" si="1"/>
        <v>December</v>
      </c>
    </row>
    <row r="30590">
      <c r="A30590" s="1">
        <v>1.1630153E7</v>
      </c>
      <c r="B30590" s="2">
        <v>43806.79861111111</v>
      </c>
      <c r="C30590" s="1" t="s">
        <v>3</v>
      </c>
      <c r="D30590" s="1" t="s">
        <v>182</v>
      </c>
      <c r="E30590" s="1" t="b">
        <v>0</v>
      </c>
      <c r="F30590" s="1" t="b">
        <v>0</v>
      </c>
      <c r="G30590" t="str">
        <f t="shared" si="1"/>
        <v>December</v>
      </c>
    </row>
    <row r="30591">
      <c r="A30591" s="1">
        <v>1.1896865E7</v>
      </c>
      <c r="B30591" s="2">
        <v>43806.802083333336</v>
      </c>
      <c r="C30591" s="1" t="s">
        <v>7</v>
      </c>
      <c r="D30591" s="1" t="s">
        <v>184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1.1881958E7</v>
      </c>
      <c r="B30592" s="2">
        <v>43806.80902777778</v>
      </c>
      <c r="C30592" s="1" t="s">
        <v>3</v>
      </c>
      <c r="D30592" s="1" t="s">
        <v>182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1.1766157E7</v>
      </c>
      <c r="B30593" s="2">
        <v>43806.819444444445</v>
      </c>
      <c r="C30593" s="1" t="s">
        <v>3</v>
      </c>
      <c r="D30593" s="1" t="s">
        <v>182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1.1590178E7</v>
      </c>
      <c r="B30594" s="2">
        <v>43806.833333333336</v>
      </c>
      <c r="C30594" s="1" t="s">
        <v>3</v>
      </c>
      <c r="D30594" s="1" t="s">
        <v>182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1.1844921E7</v>
      </c>
      <c r="B30595" s="2">
        <v>43806.833333333336</v>
      </c>
      <c r="C30595" s="1" t="s">
        <v>38</v>
      </c>
      <c r="D30595" s="1" t="s">
        <v>182</v>
      </c>
      <c r="E30595" s="1" t="b">
        <v>0</v>
      </c>
      <c r="F30595" s="1" t="b">
        <v>1</v>
      </c>
      <c r="G30595" t="str">
        <f t="shared" si="1"/>
        <v>December</v>
      </c>
    </row>
    <row r="30596">
      <c r="A30596" s="1">
        <v>1.186411E7</v>
      </c>
      <c r="B30596" s="2">
        <v>43806.833333333336</v>
      </c>
      <c r="C30596" s="1" t="s">
        <v>7</v>
      </c>
      <c r="D30596" s="1" t="s">
        <v>182</v>
      </c>
      <c r="E30596" s="1" t="b">
        <v>0</v>
      </c>
      <c r="F30596" s="1" t="b">
        <v>0</v>
      </c>
      <c r="G30596" t="str">
        <f t="shared" si="1"/>
        <v>December</v>
      </c>
    </row>
    <row r="30597">
      <c r="A30597" s="1">
        <v>1.1749741E7</v>
      </c>
      <c r="B30597" s="2">
        <v>43806.836805555555</v>
      </c>
      <c r="C30597" s="1" t="s">
        <v>6</v>
      </c>
      <c r="D30597" s="1" t="s">
        <v>182</v>
      </c>
      <c r="E30597" s="1" t="b">
        <v>1</v>
      </c>
      <c r="F30597" s="1" t="b">
        <v>0</v>
      </c>
      <c r="G30597" t="str">
        <f t="shared" si="1"/>
        <v>December</v>
      </c>
    </row>
    <row r="30598">
      <c r="A30598" s="1">
        <v>1.1631296E7</v>
      </c>
      <c r="B30598" s="2">
        <v>43806.83819444444</v>
      </c>
      <c r="C30598" s="1" t="s">
        <v>10</v>
      </c>
      <c r="D30598" s="1" t="s">
        <v>182</v>
      </c>
      <c r="E30598" s="1" t="b">
        <v>0</v>
      </c>
      <c r="F30598" s="1" t="b">
        <v>0</v>
      </c>
      <c r="G30598" t="str">
        <f t="shared" si="1"/>
        <v>December</v>
      </c>
    </row>
    <row r="30599">
      <c r="A30599" s="1">
        <v>1.1569483E7</v>
      </c>
      <c r="B30599" s="2">
        <v>43806.85138888889</v>
      </c>
      <c r="C30599" s="1" t="s">
        <v>3</v>
      </c>
      <c r="D30599" s="1" t="s">
        <v>182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1.193677E7</v>
      </c>
      <c r="B30600" s="2">
        <v>43806.854166666664</v>
      </c>
      <c r="C30600" s="1" t="s">
        <v>20</v>
      </c>
      <c r="D30600" s="1" t="s">
        <v>182</v>
      </c>
      <c r="E30600" s="1" t="b">
        <v>1</v>
      </c>
      <c r="F30600" s="1" t="b">
        <v>0</v>
      </c>
      <c r="G30600" t="str">
        <f t="shared" si="1"/>
        <v>December</v>
      </c>
    </row>
    <row r="30601">
      <c r="A30601" s="1">
        <v>1.1808383E7</v>
      </c>
      <c r="B30601" s="2">
        <v>43806.875</v>
      </c>
      <c r="C30601" s="1" t="s">
        <v>7</v>
      </c>
      <c r="D30601" s="1" t="s">
        <v>182</v>
      </c>
      <c r="E30601" s="1" t="b">
        <v>0</v>
      </c>
      <c r="F30601" s="1" t="b">
        <v>0</v>
      </c>
      <c r="G30601" t="str">
        <f t="shared" si="1"/>
        <v>December</v>
      </c>
    </row>
    <row r="30602">
      <c r="A30602" s="1">
        <v>1.1814374E7</v>
      </c>
      <c r="B30602" s="2">
        <v>43806.875</v>
      </c>
      <c r="C30602" s="1" t="s">
        <v>9</v>
      </c>
      <c r="D30602" s="1" t="s">
        <v>182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1.169525E7</v>
      </c>
      <c r="B30603" s="2">
        <v>43806.899305555555</v>
      </c>
      <c r="C30603" s="1" t="s">
        <v>10</v>
      </c>
      <c r="D30603" s="1" t="s">
        <v>185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1.166644E7</v>
      </c>
      <c r="B30604" s="2">
        <v>43806.902083333334</v>
      </c>
      <c r="C30604" s="1" t="s">
        <v>20</v>
      </c>
      <c r="D30604" s="1" t="s">
        <v>185</v>
      </c>
      <c r="E30604" s="1" t="b">
        <v>1</v>
      </c>
      <c r="F30604" s="1" t="b">
        <v>0</v>
      </c>
      <c r="G30604" t="str">
        <f t="shared" si="1"/>
        <v>December</v>
      </c>
    </row>
    <row r="30605">
      <c r="A30605" s="1">
        <v>1.1776248E7</v>
      </c>
      <c r="B30605" s="2">
        <v>43806.90277777778</v>
      </c>
      <c r="C30605" s="1" t="s">
        <v>10</v>
      </c>
      <c r="D30605" s="1" t="s">
        <v>186</v>
      </c>
      <c r="E30605" s="1" t="b">
        <v>0</v>
      </c>
      <c r="F30605" s="1" t="b">
        <v>0</v>
      </c>
      <c r="G30605" t="str">
        <f t="shared" si="1"/>
        <v>December</v>
      </c>
    </row>
    <row r="30606">
      <c r="A30606" s="1">
        <v>1.1689384E7</v>
      </c>
      <c r="B30606" s="2">
        <v>43806.916666666664</v>
      </c>
      <c r="C30606" s="1" t="s">
        <v>5</v>
      </c>
      <c r="D30606" s="1" t="s">
        <v>187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1.1590262E7</v>
      </c>
      <c r="B30607" s="2">
        <v>43806.927083333336</v>
      </c>
      <c r="C30607" s="1" t="s">
        <v>9</v>
      </c>
      <c r="D30607" s="1" t="s">
        <v>1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1.1665365E7</v>
      </c>
      <c r="B30608" s="2">
        <v>43806.927083333336</v>
      </c>
      <c r="C30608" s="1" t="s">
        <v>8</v>
      </c>
      <c r="D30608" s="1" t="s">
        <v>1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1.1796939E7</v>
      </c>
      <c r="B30609" s="2">
        <v>43806.92916666667</v>
      </c>
      <c r="C30609" s="1" t="s">
        <v>6</v>
      </c>
      <c r="D30609" s="1" t="s">
        <v>1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1.1641849E7</v>
      </c>
      <c r="B30610" s="2">
        <v>43806.933333333334</v>
      </c>
      <c r="C30610" s="1" t="s">
        <v>6</v>
      </c>
      <c r="D30610" s="1" t="s">
        <v>1</v>
      </c>
      <c r="E30610" s="1" t="b">
        <v>1</v>
      </c>
      <c r="F30610" s="1" t="b">
        <v>1</v>
      </c>
      <c r="G30610" t="str">
        <f t="shared" si="1"/>
        <v>December</v>
      </c>
    </row>
    <row r="30611">
      <c r="A30611" s="1">
        <v>1.176138E7</v>
      </c>
      <c r="B30611" s="2">
        <v>43806.9375</v>
      </c>
      <c r="C30611" s="1" t="s">
        <v>23</v>
      </c>
      <c r="D30611" s="1" t="s">
        <v>1</v>
      </c>
      <c r="E30611" s="1" t="b">
        <v>0</v>
      </c>
      <c r="F30611" s="1" t="b">
        <v>0</v>
      </c>
      <c r="G30611" t="str">
        <f t="shared" si="1"/>
        <v>December</v>
      </c>
    </row>
    <row r="30612">
      <c r="A30612" s="1">
        <v>1.1803953E7</v>
      </c>
      <c r="B30612" s="2">
        <v>43806.944444444445</v>
      </c>
      <c r="C30612" s="1" t="s">
        <v>3</v>
      </c>
      <c r="D30612" s="1" t="s">
        <v>188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1.1730415E7</v>
      </c>
      <c r="B30613" s="2">
        <v>43806.955555555556</v>
      </c>
      <c r="C30613" s="1" t="s">
        <v>8</v>
      </c>
      <c r="D30613" s="1" t="s">
        <v>1</v>
      </c>
      <c r="E30613" s="1" t="b">
        <v>1</v>
      </c>
      <c r="F30613" s="1" t="b">
        <v>0</v>
      </c>
      <c r="G30613" t="str">
        <f t="shared" si="1"/>
        <v>December</v>
      </c>
    </row>
    <row r="30614">
      <c r="A30614" s="1">
        <v>1.1707118E7</v>
      </c>
      <c r="B30614" s="2">
        <v>43806.958333333336</v>
      </c>
      <c r="C30614" s="1" t="s">
        <v>15</v>
      </c>
      <c r="D30614" s="1" t="s">
        <v>1</v>
      </c>
      <c r="E30614" s="1" t="b">
        <v>0</v>
      </c>
      <c r="F30614" s="1" t="b">
        <v>0</v>
      </c>
      <c r="G30614" t="str">
        <f t="shared" si="1"/>
        <v>December</v>
      </c>
    </row>
    <row r="30615">
      <c r="A30615" s="1">
        <v>1.1935974E7</v>
      </c>
      <c r="B30615" s="2">
        <v>43806.96319444444</v>
      </c>
      <c r="C30615" s="1" t="s">
        <v>9</v>
      </c>
      <c r="D30615" s="1" t="s">
        <v>1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1.18622E7</v>
      </c>
      <c r="B30616" s="2">
        <v>43806.972916666666</v>
      </c>
      <c r="C30616" s="1" t="s">
        <v>6</v>
      </c>
      <c r="D30616" s="1" t="s">
        <v>1</v>
      </c>
      <c r="E30616" s="1" t="b">
        <v>0</v>
      </c>
      <c r="F30616" s="1" t="b">
        <v>1</v>
      </c>
      <c r="G30616" t="str">
        <f t="shared" si="1"/>
        <v>December</v>
      </c>
    </row>
    <row r="30617">
      <c r="A30617" s="1">
        <v>1.1611686E7</v>
      </c>
      <c r="B30617" s="2">
        <v>43806.99652777778</v>
      </c>
      <c r="C30617" s="1" t="s">
        <v>17</v>
      </c>
      <c r="D30617" s="1" t="s">
        <v>1</v>
      </c>
      <c r="E30617" s="1" t="b">
        <v>1</v>
      </c>
      <c r="F30617" s="1" t="b">
        <v>0</v>
      </c>
      <c r="G30617" t="str">
        <f t="shared" si="1"/>
        <v>December</v>
      </c>
    </row>
    <row r="30618">
      <c r="A30618" s="1">
        <v>1.1791459E7</v>
      </c>
      <c r="B30618" s="2">
        <v>43807.0</v>
      </c>
      <c r="C30618" s="1" t="s">
        <v>20</v>
      </c>
      <c r="D30618" s="1" t="s">
        <v>1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1.1800427E7</v>
      </c>
      <c r="B30619" s="2">
        <v>43807.0</v>
      </c>
      <c r="C30619" s="1" t="s">
        <v>14</v>
      </c>
      <c r="D30619" s="1" t="s">
        <v>190</v>
      </c>
      <c r="E30619" s="1" t="b">
        <v>0</v>
      </c>
      <c r="F30619" s="1" t="b">
        <v>0</v>
      </c>
      <c r="G30619" t="str">
        <f t="shared" si="1"/>
        <v>December</v>
      </c>
    </row>
    <row r="30620">
      <c r="A30620" s="1">
        <v>1.1881954E7</v>
      </c>
      <c r="B30620" s="2">
        <v>43807.00069444445</v>
      </c>
      <c r="C30620" s="1" t="s">
        <v>3</v>
      </c>
      <c r="D30620" s="1" t="s">
        <v>190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1.1660812E7</v>
      </c>
      <c r="B30621" s="2">
        <v>43807.00208333333</v>
      </c>
      <c r="C30621" s="1" t="s">
        <v>6</v>
      </c>
      <c r="D30621" s="1" t="s">
        <v>187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1.1911681E7</v>
      </c>
      <c r="B30622" s="2">
        <v>43807.00347222222</v>
      </c>
      <c r="C30622" s="1" t="s">
        <v>8</v>
      </c>
      <c r="D30622" s="1" t="s">
        <v>1</v>
      </c>
      <c r="E30622" s="1" t="b">
        <v>1</v>
      </c>
      <c r="F30622" s="1" t="b">
        <v>0</v>
      </c>
      <c r="G30622" t="str">
        <f t="shared" si="1"/>
        <v>December</v>
      </c>
    </row>
    <row r="30623">
      <c r="A30623" s="1">
        <v>1.1917797E7</v>
      </c>
      <c r="B30623" s="2">
        <v>43807.0125</v>
      </c>
      <c r="C30623" s="1" t="s">
        <v>6</v>
      </c>
      <c r="D30623" s="1" t="s">
        <v>188</v>
      </c>
      <c r="E30623" s="1" t="b">
        <v>0</v>
      </c>
      <c r="F30623" s="1" t="b">
        <v>1</v>
      </c>
      <c r="G30623" t="str">
        <f t="shared" si="1"/>
        <v>December</v>
      </c>
    </row>
    <row r="30624">
      <c r="A30624" s="1">
        <v>1.1641525E7</v>
      </c>
      <c r="B30624" s="2">
        <v>43807.05694444444</v>
      </c>
      <c r="C30624" s="1" t="s">
        <v>3</v>
      </c>
      <c r="D30624" s="1" t="s">
        <v>1</v>
      </c>
      <c r="E30624" s="1" t="b">
        <v>0</v>
      </c>
      <c r="F30624" s="1" t="b">
        <v>0</v>
      </c>
      <c r="G30624" t="str">
        <f t="shared" si="1"/>
        <v>December</v>
      </c>
    </row>
    <row r="30625">
      <c r="A30625" s="1">
        <v>1.1997013E7</v>
      </c>
      <c r="B30625" s="2">
        <v>43807.06180555555</v>
      </c>
      <c r="C30625" s="1" t="s">
        <v>6</v>
      </c>
      <c r="D30625" s="1" t="s">
        <v>1</v>
      </c>
      <c r="E30625" s="1" t="b">
        <v>0</v>
      </c>
      <c r="F30625" s="1" t="b">
        <v>1</v>
      </c>
      <c r="G30625" t="str">
        <f t="shared" si="1"/>
        <v>December</v>
      </c>
    </row>
    <row r="30626">
      <c r="A30626" s="1">
        <v>1.1779371E7</v>
      </c>
      <c r="B30626" s="2">
        <v>43807.106944444444</v>
      </c>
      <c r="C30626" s="1" t="s">
        <v>6</v>
      </c>
      <c r="D30626" s="1" t="s">
        <v>1</v>
      </c>
      <c r="E30626" s="1" t="b">
        <v>1</v>
      </c>
      <c r="F30626" s="1" t="b">
        <v>1</v>
      </c>
      <c r="G30626" t="str">
        <f t="shared" si="1"/>
        <v>December</v>
      </c>
    </row>
    <row r="30627">
      <c r="A30627" s="1">
        <v>1.1795613E7</v>
      </c>
      <c r="B30627" s="2">
        <v>43807.125</v>
      </c>
      <c r="C30627" s="1" t="s">
        <v>20</v>
      </c>
      <c r="D30627" s="1" t="s">
        <v>190</v>
      </c>
      <c r="E30627" s="1" t="b">
        <v>1</v>
      </c>
      <c r="F30627" s="1" t="b">
        <v>0</v>
      </c>
      <c r="G30627" t="str">
        <f t="shared" si="1"/>
        <v>December</v>
      </c>
    </row>
    <row r="30628">
      <c r="A30628" s="1">
        <v>1.1918651E7</v>
      </c>
      <c r="B30628" s="2">
        <v>43807.15277777778</v>
      </c>
      <c r="C30628" s="1" t="s">
        <v>9</v>
      </c>
      <c r="D30628" s="1" t="s">
        <v>1</v>
      </c>
      <c r="E30628" s="1" t="b">
        <v>0</v>
      </c>
      <c r="F30628" s="1" t="b">
        <v>0</v>
      </c>
      <c r="G30628" t="str">
        <f t="shared" si="1"/>
        <v>December</v>
      </c>
    </row>
    <row r="30629">
      <c r="A30629" s="1">
        <v>1.1671286E7</v>
      </c>
      <c r="B30629" s="2">
        <v>43807.1625</v>
      </c>
      <c r="C30629" s="1" t="s">
        <v>15</v>
      </c>
      <c r="D30629" s="1" t="s">
        <v>1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1.194129E7</v>
      </c>
      <c r="B30630" s="2">
        <v>43807.165972222225</v>
      </c>
      <c r="C30630" s="1" t="s">
        <v>22</v>
      </c>
      <c r="D30630" s="1" t="s">
        <v>185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1.1623371E7</v>
      </c>
      <c r="B30631" s="2">
        <v>43807.229166666664</v>
      </c>
      <c r="C30631" s="1" t="s">
        <v>3</v>
      </c>
      <c r="D30631" s="1" t="s">
        <v>1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1.1858046E7</v>
      </c>
      <c r="B30632" s="2">
        <v>43807.229166666664</v>
      </c>
      <c r="C30632" s="1" t="s">
        <v>22</v>
      </c>
      <c r="D30632" s="1" t="s">
        <v>1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1.1863173E7</v>
      </c>
      <c r="B30633" s="2">
        <v>43807.23472222222</v>
      </c>
      <c r="C30633" s="1" t="s">
        <v>20</v>
      </c>
      <c r="D30633" s="1" t="s">
        <v>1</v>
      </c>
      <c r="E30633" s="1" t="b">
        <v>1</v>
      </c>
      <c r="F30633" s="1" t="b">
        <v>0</v>
      </c>
      <c r="G30633" t="str">
        <f t="shared" si="1"/>
        <v>December</v>
      </c>
    </row>
    <row r="30634">
      <c r="A30634" s="1">
        <v>1.1833822E7</v>
      </c>
      <c r="B30634" s="2">
        <v>43807.26944444444</v>
      </c>
      <c r="C30634" s="1" t="s">
        <v>9</v>
      </c>
      <c r="D30634" s="1" t="s">
        <v>190</v>
      </c>
      <c r="E30634" s="1" t="b">
        <v>0</v>
      </c>
      <c r="F30634" s="1" t="b">
        <v>0</v>
      </c>
      <c r="G30634" t="str">
        <f t="shared" si="1"/>
        <v>December</v>
      </c>
    </row>
    <row r="30635">
      <c r="A30635" s="1">
        <v>1.1735376E7</v>
      </c>
      <c r="B30635" s="2">
        <v>43807.30069444444</v>
      </c>
      <c r="C30635" s="1" t="s">
        <v>7</v>
      </c>
      <c r="D30635" s="1" t="s">
        <v>1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1.1614276E7</v>
      </c>
      <c r="B30636" s="2">
        <v>43807.333333333336</v>
      </c>
      <c r="C30636" s="1" t="s">
        <v>6</v>
      </c>
      <c r="D30636" s="1" t="s">
        <v>1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1.1789182E7</v>
      </c>
      <c r="B30637" s="2">
        <v>43807.333333333336</v>
      </c>
      <c r="C30637" s="1" t="s">
        <v>10</v>
      </c>
      <c r="D30637" s="1" t="s">
        <v>1</v>
      </c>
      <c r="E30637" s="1" t="b">
        <v>1</v>
      </c>
      <c r="F30637" s="1" t="b">
        <v>0</v>
      </c>
      <c r="G30637" t="str">
        <f t="shared" si="1"/>
        <v>December</v>
      </c>
    </row>
    <row r="30638">
      <c r="A30638" s="1">
        <v>1.1897139E7</v>
      </c>
      <c r="B30638" s="2">
        <v>43807.333333333336</v>
      </c>
      <c r="C30638" s="1" t="s">
        <v>3</v>
      </c>
      <c r="D30638" s="1" t="s">
        <v>1</v>
      </c>
      <c r="E30638" s="1" t="b">
        <v>0</v>
      </c>
      <c r="F30638" s="1" t="b">
        <v>0</v>
      </c>
      <c r="G30638" t="str">
        <f t="shared" si="1"/>
        <v>December</v>
      </c>
    </row>
    <row r="30639">
      <c r="A30639" s="1">
        <v>1.1758146E7</v>
      </c>
      <c r="B30639" s="2">
        <v>43807.354166666664</v>
      </c>
      <c r="C30639" s="1" t="s">
        <v>15</v>
      </c>
      <c r="D30639" s="1" t="s">
        <v>190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1.1718395E7</v>
      </c>
      <c r="B30640" s="2">
        <v>43807.35486111111</v>
      </c>
      <c r="C30640" s="1" t="s">
        <v>15</v>
      </c>
      <c r="D30640" s="1" t="s">
        <v>1</v>
      </c>
      <c r="E30640" s="1" t="b">
        <v>1</v>
      </c>
      <c r="F30640" s="1" t="b">
        <v>0</v>
      </c>
      <c r="G30640" t="str">
        <f t="shared" si="1"/>
        <v>December</v>
      </c>
    </row>
    <row r="30641">
      <c r="A30641" s="1">
        <v>1.1632732E7</v>
      </c>
      <c r="B30641" s="2">
        <v>43807.375</v>
      </c>
      <c r="C30641" s="1" t="s">
        <v>3</v>
      </c>
      <c r="D30641" s="1" t="s">
        <v>1</v>
      </c>
      <c r="E30641" s="1" t="b">
        <v>0</v>
      </c>
      <c r="F30641" s="1" t="b">
        <v>0</v>
      </c>
      <c r="G30641" t="str">
        <f t="shared" si="1"/>
        <v>December</v>
      </c>
    </row>
    <row r="30642">
      <c r="A30642" s="1">
        <v>1.1733905E7</v>
      </c>
      <c r="B30642" s="2">
        <v>43807.375</v>
      </c>
      <c r="C30642" s="1" t="s">
        <v>22</v>
      </c>
      <c r="D30642" s="1" t="s">
        <v>1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1.1557025E7</v>
      </c>
      <c r="B30643" s="2">
        <v>43807.381944444445</v>
      </c>
      <c r="C30643" s="1" t="s">
        <v>15</v>
      </c>
      <c r="D30643" s="1" t="s">
        <v>1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1.1840491E7</v>
      </c>
      <c r="B30644" s="2">
        <v>43807.396527777775</v>
      </c>
      <c r="C30644" s="1" t="s">
        <v>3</v>
      </c>
      <c r="D30644" s="1" t="s">
        <v>190</v>
      </c>
      <c r="E30644" s="1" t="b">
        <v>1</v>
      </c>
      <c r="F30644" s="1" t="b">
        <v>0</v>
      </c>
      <c r="G30644" t="str">
        <f t="shared" si="1"/>
        <v>December</v>
      </c>
    </row>
    <row r="30645">
      <c r="A30645" s="1">
        <v>1.1631891E7</v>
      </c>
      <c r="B30645" s="2">
        <v>43807.416666666664</v>
      </c>
      <c r="C30645" s="1" t="s">
        <v>17</v>
      </c>
      <c r="D30645" s="1" t="s">
        <v>192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1.1702053E7</v>
      </c>
      <c r="B30646" s="2">
        <v>43807.416666666664</v>
      </c>
      <c r="C30646" s="1" t="s">
        <v>17</v>
      </c>
      <c r="D30646" s="1" t="s">
        <v>1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1.1668049E7</v>
      </c>
      <c r="B30647" s="2">
        <v>43807.458333333336</v>
      </c>
      <c r="C30647" s="1" t="s">
        <v>20</v>
      </c>
      <c r="D30647" s="1" t="s">
        <v>190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1.1721E7</v>
      </c>
      <c r="B30648" s="2">
        <v>43807.458333333336</v>
      </c>
      <c r="C30648" s="1" t="s">
        <v>3</v>
      </c>
      <c r="D30648" s="1" t="s">
        <v>1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1.1865171E7</v>
      </c>
      <c r="B30649" s="2">
        <v>43807.458333333336</v>
      </c>
      <c r="C30649" s="1" t="s">
        <v>22</v>
      </c>
      <c r="D30649" s="1" t="s">
        <v>185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1.1898667E7</v>
      </c>
      <c r="B30650" s="2">
        <v>43807.458333333336</v>
      </c>
      <c r="C30650" s="1" t="s">
        <v>6</v>
      </c>
      <c r="D30650" s="1" t="s">
        <v>185</v>
      </c>
      <c r="E30650" s="1" t="b">
        <v>1</v>
      </c>
      <c r="F30650" s="1" t="b">
        <v>1</v>
      </c>
      <c r="G30650" t="str">
        <f t="shared" si="1"/>
        <v>December</v>
      </c>
    </row>
    <row r="30651">
      <c r="A30651" s="1">
        <v>1.1777379E7</v>
      </c>
      <c r="B30651" s="2">
        <v>43807.489583333336</v>
      </c>
      <c r="C30651" s="1" t="s">
        <v>16</v>
      </c>
      <c r="D30651" s="1" t="s">
        <v>1</v>
      </c>
      <c r="E30651" s="1" t="b">
        <v>1</v>
      </c>
      <c r="F30651" s="1" t="b">
        <v>0</v>
      </c>
      <c r="G30651" t="str">
        <f t="shared" si="1"/>
        <v>December</v>
      </c>
    </row>
    <row r="30652">
      <c r="A30652" s="1">
        <v>1.1615954E7</v>
      </c>
      <c r="B30652" s="2">
        <v>43807.5</v>
      </c>
      <c r="C30652" s="1" t="s">
        <v>3</v>
      </c>
      <c r="D30652" s="1" t="s">
        <v>190</v>
      </c>
      <c r="E30652" s="1" t="b">
        <v>0</v>
      </c>
      <c r="F30652" s="1" t="b">
        <v>0</v>
      </c>
      <c r="G30652" t="str">
        <f t="shared" si="1"/>
        <v>December</v>
      </c>
    </row>
    <row r="30653">
      <c r="A30653" s="1">
        <v>1.1633968E7</v>
      </c>
      <c r="B30653" s="2">
        <v>43807.5</v>
      </c>
      <c r="C30653" s="1" t="s">
        <v>17</v>
      </c>
      <c r="D30653" s="1" t="s">
        <v>1</v>
      </c>
      <c r="E30653" s="1" t="b">
        <v>1</v>
      </c>
      <c r="F30653" s="1" t="b">
        <v>0</v>
      </c>
      <c r="G30653" t="str">
        <f t="shared" si="1"/>
        <v>December</v>
      </c>
    </row>
    <row r="30654">
      <c r="A30654" s="1">
        <v>1.184343E7</v>
      </c>
      <c r="B30654" s="2">
        <v>43807.510416666664</v>
      </c>
      <c r="C30654" s="1" t="s">
        <v>3</v>
      </c>
      <c r="D30654" s="1" t="s">
        <v>1</v>
      </c>
      <c r="E30654" s="1" t="b">
        <v>0</v>
      </c>
      <c r="F30654" s="1" t="b">
        <v>0</v>
      </c>
      <c r="G30654" t="str">
        <f t="shared" si="1"/>
        <v>December</v>
      </c>
    </row>
    <row r="30655">
      <c r="A30655" s="1">
        <v>1.1689702E7</v>
      </c>
      <c r="B30655" s="2">
        <v>43807.51388888889</v>
      </c>
      <c r="C30655" s="1" t="s">
        <v>3</v>
      </c>
      <c r="D30655" s="1" t="s">
        <v>187</v>
      </c>
      <c r="E30655" s="1" t="b">
        <v>1</v>
      </c>
      <c r="F30655" s="1" t="b">
        <v>0</v>
      </c>
      <c r="G30655" t="str">
        <f t="shared" si="1"/>
        <v>December</v>
      </c>
    </row>
    <row r="30656">
      <c r="A30656" s="1">
        <v>1.1828546E7</v>
      </c>
      <c r="B30656" s="2">
        <v>43807.538194444445</v>
      </c>
      <c r="C30656" s="1" t="s">
        <v>10</v>
      </c>
      <c r="D30656" s="1" t="s">
        <v>1</v>
      </c>
      <c r="E30656" s="1" t="b">
        <v>0</v>
      </c>
      <c r="F30656" s="1" t="b">
        <v>0</v>
      </c>
      <c r="G30656" t="str">
        <f t="shared" si="1"/>
        <v>December</v>
      </c>
    </row>
    <row r="30657">
      <c r="A30657" s="1">
        <v>1.1631319E7</v>
      </c>
      <c r="B30657" s="2">
        <v>43807.541666666664</v>
      </c>
      <c r="C30657" s="1" t="s">
        <v>3</v>
      </c>
      <c r="D30657" s="1" t="s">
        <v>185</v>
      </c>
      <c r="E30657" s="1" t="b">
        <v>1</v>
      </c>
      <c r="F30657" s="1" t="b">
        <v>0</v>
      </c>
      <c r="G30657" t="str">
        <f t="shared" si="1"/>
        <v>December</v>
      </c>
    </row>
    <row r="30658">
      <c r="A30658" s="1">
        <v>1.1659641E7</v>
      </c>
      <c r="B30658" s="2">
        <v>43807.541666666664</v>
      </c>
      <c r="C30658" s="1" t="s">
        <v>7</v>
      </c>
      <c r="D30658" s="1" t="s">
        <v>185</v>
      </c>
      <c r="E30658" s="1" t="b">
        <v>0</v>
      </c>
      <c r="F30658" s="1" t="b">
        <v>0</v>
      </c>
      <c r="G30658" t="str">
        <f t="shared" si="1"/>
        <v>December</v>
      </c>
    </row>
    <row r="30659">
      <c r="A30659" s="1">
        <v>1.1821922E7</v>
      </c>
      <c r="B30659" s="2">
        <v>43807.541666666664</v>
      </c>
      <c r="C30659" s="1" t="s">
        <v>10</v>
      </c>
      <c r="D30659" s="1" t="s">
        <v>1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1.1568851E7</v>
      </c>
      <c r="B30660" s="2">
        <v>43807.54513888889</v>
      </c>
      <c r="C30660" s="1" t="s">
        <v>8</v>
      </c>
      <c r="D30660" s="1" t="s">
        <v>190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1.1600603E7</v>
      </c>
      <c r="B30661" s="2">
        <v>43807.555555555555</v>
      </c>
      <c r="C30661" s="1" t="s">
        <v>3</v>
      </c>
      <c r="D30661" s="1" t="s">
        <v>193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1.1751189E7</v>
      </c>
      <c r="B30662" s="2">
        <v>43807.555555555555</v>
      </c>
      <c r="C30662" s="1" t="s">
        <v>6</v>
      </c>
      <c r="D30662" s="1" t="s">
        <v>188</v>
      </c>
      <c r="E30662" s="1" t="b">
        <v>0</v>
      </c>
      <c r="F30662" s="1" t="b">
        <v>1</v>
      </c>
      <c r="G30662" t="str">
        <f t="shared" si="1"/>
        <v>December</v>
      </c>
    </row>
    <row r="30663">
      <c r="A30663" s="1">
        <v>1.1733535E7</v>
      </c>
      <c r="B30663" s="2">
        <v>43807.59375</v>
      </c>
      <c r="C30663" s="1" t="s">
        <v>15</v>
      </c>
      <c r="D30663" s="1" t="s">
        <v>1</v>
      </c>
      <c r="E30663" s="1" t="b">
        <v>0</v>
      </c>
      <c r="F30663" s="1" t="b">
        <v>0</v>
      </c>
      <c r="G30663" t="str">
        <f t="shared" si="1"/>
        <v>December</v>
      </c>
    </row>
    <row r="30664">
      <c r="A30664" s="1">
        <v>1.161244E7</v>
      </c>
      <c r="B30664" s="2">
        <v>43807.614583333336</v>
      </c>
      <c r="C30664" s="1" t="s">
        <v>6</v>
      </c>
      <c r="D30664" s="1" t="s">
        <v>192</v>
      </c>
      <c r="E30664" s="1" t="b">
        <v>0</v>
      </c>
      <c r="F30664" s="1" t="b">
        <v>1</v>
      </c>
      <c r="G30664" t="str">
        <f t="shared" si="1"/>
        <v>December</v>
      </c>
    </row>
    <row r="30665">
      <c r="A30665" s="1">
        <v>1.1564676E7</v>
      </c>
      <c r="B30665" s="2">
        <v>43807.625</v>
      </c>
      <c r="C30665" s="1" t="s">
        <v>38</v>
      </c>
      <c r="D30665" s="1" t="s">
        <v>190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1.1788668E7</v>
      </c>
      <c r="B30666" s="2">
        <v>43807.708333333336</v>
      </c>
      <c r="C30666" s="1" t="s">
        <v>15</v>
      </c>
      <c r="D30666" s="1" t="s">
        <v>185</v>
      </c>
      <c r="E30666" s="1" t="b">
        <v>0</v>
      </c>
      <c r="F30666" s="1" t="b">
        <v>0</v>
      </c>
      <c r="G30666" t="str">
        <f t="shared" si="1"/>
        <v>December</v>
      </c>
    </row>
    <row r="30667">
      <c r="A30667" s="1">
        <v>1.1813225E7</v>
      </c>
      <c r="B30667" s="2">
        <v>43807.711805555555</v>
      </c>
      <c r="C30667" s="1" t="s">
        <v>6</v>
      </c>
      <c r="D30667" s="1" t="s">
        <v>194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1.1713451E7</v>
      </c>
      <c r="B30668" s="2">
        <v>43807.71875</v>
      </c>
      <c r="C30668" s="1" t="s">
        <v>20</v>
      </c>
      <c r="D30668" s="1" t="s">
        <v>190</v>
      </c>
      <c r="E30668" s="1" t="b">
        <v>1</v>
      </c>
      <c r="F30668" s="1" t="b">
        <v>0</v>
      </c>
      <c r="G30668" t="str">
        <f t="shared" si="1"/>
        <v>December</v>
      </c>
    </row>
    <row r="30669">
      <c r="A30669" s="1">
        <v>1.1920386E7</v>
      </c>
      <c r="B30669" s="2">
        <v>43807.72222222222</v>
      </c>
      <c r="C30669" s="1" t="s">
        <v>10</v>
      </c>
      <c r="D30669" s="1" t="s">
        <v>185</v>
      </c>
      <c r="E30669" s="1" t="b">
        <v>0</v>
      </c>
      <c r="F30669" s="1" t="b">
        <v>0</v>
      </c>
      <c r="G30669" t="str">
        <f t="shared" si="1"/>
        <v>December</v>
      </c>
    </row>
    <row r="30670">
      <c r="A30670" s="1">
        <v>1.1852882E7</v>
      </c>
      <c r="B30670" s="2">
        <v>43807.73472222222</v>
      </c>
      <c r="C30670" s="1" t="s">
        <v>6</v>
      </c>
      <c r="D30670" s="1" t="s">
        <v>190</v>
      </c>
      <c r="E30670" s="1" t="b">
        <v>1</v>
      </c>
      <c r="F30670" s="1" t="b">
        <v>1</v>
      </c>
      <c r="G30670" t="str">
        <f t="shared" si="1"/>
        <v>December</v>
      </c>
    </row>
    <row r="30671">
      <c r="A30671" s="1">
        <v>1.161969E7</v>
      </c>
      <c r="B30671" s="2">
        <v>43807.75</v>
      </c>
      <c r="C30671" s="1" t="s">
        <v>20</v>
      </c>
      <c r="D30671" s="1" t="s">
        <v>187</v>
      </c>
      <c r="E30671" s="1" t="b">
        <v>1</v>
      </c>
      <c r="F30671" s="1" t="b">
        <v>0</v>
      </c>
      <c r="G30671" t="str">
        <f t="shared" si="1"/>
        <v>December</v>
      </c>
    </row>
    <row r="30672">
      <c r="A30672" s="1">
        <v>1.1608803E7</v>
      </c>
      <c r="B30672" s="2">
        <v>43807.759722222225</v>
      </c>
      <c r="C30672" s="1" t="s">
        <v>38</v>
      </c>
      <c r="D30672" s="1" t="s">
        <v>185</v>
      </c>
      <c r="E30672" s="1" t="b">
        <v>0</v>
      </c>
      <c r="F30672" s="1" t="b">
        <v>0</v>
      </c>
      <c r="G30672" t="str">
        <f t="shared" si="1"/>
        <v>December</v>
      </c>
    </row>
    <row r="30673">
      <c r="A30673" s="1">
        <v>1.1738577E7</v>
      </c>
      <c r="B30673" s="2">
        <v>43807.770833333336</v>
      </c>
      <c r="C30673" s="1" t="s">
        <v>20</v>
      </c>
      <c r="D30673" s="1" t="s">
        <v>185</v>
      </c>
      <c r="E30673" s="1" t="b">
        <v>1</v>
      </c>
      <c r="F30673" s="1" t="b">
        <v>0</v>
      </c>
      <c r="G30673" t="str">
        <f t="shared" si="1"/>
        <v>December</v>
      </c>
    </row>
    <row r="30674">
      <c r="A30674" s="1">
        <v>1.1854568E7</v>
      </c>
      <c r="B30674" s="2">
        <v>43807.770833333336</v>
      </c>
      <c r="C30674" s="1" t="s">
        <v>7</v>
      </c>
      <c r="D30674" s="1" t="s">
        <v>190</v>
      </c>
      <c r="E30674" s="1" t="b">
        <v>0</v>
      </c>
      <c r="F30674" s="1" t="b">
        <v>0</v>
      </c>
      <c r="G30674" t="str">
        <f t="shared" si="1"/>
        <v>December</v>
      </c>
    </row>
    <row r="30675">
      <c r="A30675" s="1">
        <v>1.1755852E7</v>
      </c>
      <c r="B30675" s="2">
        <v>43807.77361111111</v>
      </c>
      <c r="C30675" s="1" t="s">
        <v>6</v>
      </c>
      <c r="D30675" s="1" t="s">
        <v>190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1.1578378E7</v>
      </c>
      <c r="B30676" s="2">
        <v>43807.77916666667</v>
      </c>
      <c r="C30676" s="1" t="s">
        <v>10</v>
      </c>
      <c r="D30676" s="1" t="s">
        <v>1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1.1725616E7</v>
      </c>
      <c r="B30677" s="2">
        <v>43807.791666666664</v>
      </c>
      <c r="C30677" s="1" t="s">
        <v>3</v>
      </c>
      <c r="D30677" s="1" t="s">
        <v>192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1.1760131E7</v>
      </c>
      <c r="B30678" s="2">
        <v>43807.79722222222</v>
      </c>
      <c r="C30678" s="1" t="s">
        <v>6</v>
      </c>
      <c r="D30678" s="1" t="s">
        <v>1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1.1925182E7</v>
      </c>
      <c r="B30679" s="2">
        <v>43807.822916666664</v>
      </c>
      <c r="C30679" s="1" t="s">
        <v>5</v>
      </c>
      <c r="D30679" s="1" t="s">
        <v>185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1.1702049E7</v>
      </c>
      <c r="B30680" s="2">
        <v>43807.82430555556</v>
      </c>
      <c r="C30680" s="1" t="s">
        <v>9</v>
      </c>
      <c r="D30680" s="1" t="s">
        <v>1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1.1682223E7</v>
      </c>
      <c r="B30681" s="2">
        <v>43807.833333333336</v>
      </c>
      <c r="C30681" s="1" t="s">
        <v>22</v>
      </c>
      <c r="D30681" s="1" t="s">
        <v>1</v>
      </c>
      <c r="E30681" s="1" t="b">
        <v>1</v>
      </c>
      <c r="F30681" s="1" t="b">
        <v>0</v>
      </c>
      <c r="G30681" t="str">
        <f t="shared" si="1"/>
        <v>December</v>
      </c>
    </row>
    <row r="30682">
      <c r="A30682" s="1">
        <v>1.1690641E7</v>
      </c>
      <c r="B30682" s="2">
        <v>43807.833333333336</v>
      </c>
      <c r="C30682" s="1" t="s">
        <v>8</v>
      </c>
      <c r="D30682" s="1" t="s">
        <v>190</v>
      </c>
      <c r="E30682" s="1" t="b">
        <v>0</v>
      </c>
      <c r="F30682" s="1" t="b">
        <v>1</v>
      </c>
      <c r="G30682" t="str">
        <f t="shared" si="1"/>
        <v>December</v>
      </c>
    </row>
    <row r="30683">
      <c r="A30683" s="1">
        <v>1.1887381E7</v>
      </c>
      <c r="B30683" s="2">
        <v>43807.833333333336</v>
      </c>
      <c r="C30683" s="1" t="s">
        <v>6</v>
      </c>
      <c r="D30683" s="1" t="s">
        <v>1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1.1682462E7</v>
      </c>
      <c r="B30684" s="2">
        <v>43807.83541666667</v>
      </c>
      <c r="C30684" s="1" t="s">
        <v>8</v>
      </c>
      <c r="D30684" s="1" t="s">
        <v>185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1.1843106E7</v>
      </c>
      <c r="B30685" s="2">
        <v>43807.84375</v>
      </c>
      <c r="C30685" s="1" t="s">
        <v>9</v>
      </c>
      <c r="D30685" s="1" t="s">
        <v>1</v>
      </c>
      <c r="E30685" s="1" t="b">
        <v>1</v>
      </c>
      <c r="F30685" s="1" t="b">
        <v>0</v>
      </c>
      <c r="G30685" t="str">
        <f t="shared" si="1"/>
        <v>December</v>
      </c>
    </row>
    <row r="30686">
      <c r="A30686" s="1">
        <v>1.1670627E7</v>
      </c>
      <c r="B30686" s="2">
        <v>43807.847916666666</v>
      </c>
      <c r="C30686" s="1" t="s">
        <v>3</v>
      </c>
      <c r="D30686" s="1" t="s">
        <v>1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1.1887844E7</v>
      </c>
      <c r="B30687" s="2">
        <v>43807.87013888889</v>
      </c>
      <c r="C30687" s="1" t="s">
        <v>22</v>
      </c>
      <c r="D30687" s="1" t="s">
        <v>1</v>
      </c>
      <c r="E30687" s="1" t="b">
        <v>0</v>
      </c>
      <c r="F30687" s="1" t="b">
        <v>1</v>
      </c>
      <c r="G30687" t="str">
        <f t="shared" si="1"/>
        <v>December</v>
      </c>
    </row>
    <row r="30688">
      <c r="A30688" s="1">
        <v>1.1647294E7</v>
      </c>
      <c r="B30688" s="2">
        <v>43807.930555555555</v>
      </c>
      <c r="C30688" s="1" t="s">
        <v>22</v>
      </c>
      <c r="D30688" s="1" t="s">
        <v>1</v>
      </c>
      <c r="E30688" s="1" t="b">
        <v>1</v>
      </c>
      <c r="F30688" s="1" t="b">
        <v>0</v>
      </c>
      <c r="G30688" t="str">
        <f t="shared" si="1"/>
        <v>December</v>
      </c>
    </row>
    <row r="30689">
      <c r="A30689" s="1">
        <v>1.1852408E7</v>
      </c>
      <c r="B30689" s="2">
        <v>43807.930555555555</v>
      </c>
      <c r="C30689" s="1" t="s">
        <v>3</v>
      </c>
      <c r="D30689" s="1" t="s">
        <v>190</v>
      </c>
      <c r="E30689" s="1" t="b">
        <v>0</v>
      </c>
      <c r="F30689" s="1" t="b">
        <v>0</v>
      </c>
      <c r="G30689" t="str">
        <f t="shared" si="1"/>
        <v>December</v>
      </c>
    </row>
    <row r="30690">
      <c r="A30690" s="1">
        <v>1.1570235E7</v>
      </c>
      <c r="B30690" s="2">
        <v>43807.93472222222</v>
      </c>
      <c r="C30690" s="1" t="s">
        <v>38</v>
      </c>
      <c r="D30690" s="1" t="s">
        <v>1</v>
      </c>
      <c r="E30690" s="1" t="b">
        <v>0</v>
      </c>
      <c r="F30690" s="1" t="b">
        <v>1</v>
      </c>
      <c r="G30690" t="str">
        <f t="shared" si="1"/>
        <v>December</v>
      </c>
    </row>
    <row r="30691">
      <c r="A30691" s="1">
        <v>1.1746203E7</v>
      </c>
      <c r="B30691" s="2">
        <v>43807.9375</v>
      </c>
      <c r="C30691" s="1" t="s">
        <v>10</v>
      </c>
      <c r="D30691" s="1" t="s">
        <v>195</v>
      </c>
      <c r="E30691" s="1" t="b">
        <v>0</v>
      </c>
      <c r="F30691" s="1" t="b">
        <v>0</v>
      </c>
      <c r="G30691" t="str">
        <f t="shared" si="1"/>
        <v>December</v>
      </c>
    </row>
    <row r="30692">
      <c r="A30692" s="1">
        <v>1.1585461E7</v>
      </c>
      <c r="B30692" s="2">
        <v>43807.958333333336</v>
      </c>
      <c r="C30692" s="1" t="s">
        <v>22</v>
      </c>
      <c r="D30692" s="1" t="s">
        <v>1</v>
      </c>
      <c r="E30692" s="1" t="b">
        <v>1</v>
      </c>
      <c r="F30692" s="1" t="b">
        <v>0</v>
      </c>
      <c r="G30692" t="str">
        <f t="shared" si="1"/>
        <v>December</v>
      </c>
    </row>
    <row r="30693">
      <c r="A30693" s="1">
        <v>1.1650577E7</v>
      </c>
      <c r="B30693" s="2">
        <v>43807.958333333336</v>
      </c>
      <c r="C30693" s="1" t="s">
        <v>7</v>
      </c>
      <c r="D30693" s="1" t="s">
        <v>1</v>
      </c>
      <c r="E30693" s="1" t="b">
        <v>0</v>
      </c>
      <c r="F30693" s="1" t="b">
        <v>0</v>
      </c>
      <c r="G30693" t="str">
        <f t="shared" si="1"/>
        <v>December</v>
      </c>
    </row>
    <row r="30694">
      <c r="A30694" s="1">
        <v>1.1834399E7</v>
      </c>
      <c r="B30694" s="2">
        <v>43807.958333333336</v>
      </c>
      <c r="C30694" s="1" t="s">
        <v>6</v>
      </c>
      <c r="D30694" s="1" t="s">
        <v>190</v>
      </c>
      <c r="E30694" s="1" t="b">
        <v>0</v>
      </c>
      <c r="F30694" s="1" t="b">
        <v>1</v>
      </c>
      <c r="G30694" t="str">
        <f t="shared" si="1"/>
        <v>December</v>
      </c>
    </row>
    <row r="30695">
      <c r="A30695" s="1">
        <v>1.1632662E7</v>
      </c>
      <c r="B30695" s="2">
        <v>43808.0</v>
      </c>
      <c r="C30695" s="1" t="s">
        <v>3</v>
      </c>
      <c r="D30695" s="1" t="s">
        <v>187</v>
      </c>
      <c r="E30695" s="1" t="b">
        <v>1</v>
      </c>
      <c r="F30695" s="1" t="b">
        <v>0</v>
      </c>
      <c r="G30695" t="str">
        <f t="shared" si="1"/>
        <v>December</v>
      </c>
    </row>
    <row r="30696">
      <c r="A30696" s="1">
        <v>1.1844213E7</v>
      </c>
      <c r="B30696" s="2">
        <v>43808.00069444445</v>
      </c>
      <c r="C30696" s="1" t="s">
        <v>3</v>
      </c>
      <c r="D30696" s="1" t="s">
        <v>1</v>
      </c>
      <c r="E30696" s="1" t="b">
        <v>0</v>
      </c>
      <c r="F30696" s="1" t="b">
        <v>0</v>
      </c>
      <c r="G30696" t="str">
        <f t="shared" si="1"/>
        <v>December</v>
      </c>
    </row>
    <row r="30697">
      <c r="A30697" s="1">
        <v>1.1915482E7</v>
      </c>
      <c r="B30697" s="2">
        <v>43808.00069444445</v>
      </c>
      <c r="C30697" s="1" t="s">
        <v>78</v>
      </c>
      <c r="D30697" s="1" t="s">
        <v>185</v>
      </c>
      <c r="E30697" s="1" t="b">
        <v>0</v>
      </c>
      <c r="F30697" s="1" t="b">
        <v>1</v>
      </c>
      <c r="G30697" t="str">
        <f t="shared" si="1"/>
        <v>December</v>
      </c>
    </row>
    <row r="30698">
      <c r="A30698" s="1">
        <v>1.1936058E7</v>
      </c>
      <c r="B30698" s="2">
        <v>43808.00069444445</v>
      </c>
      <c r="C30698" s="1" t="s">
        <v>6</v>
      </c>
      <c r="D30698" s="1" t="s">
        <v>196</v>
      </c>
      <c r="E30698" s="1" t="b">
        <v>0</v>
      </c>
      <c r="F30698" s="1" t="b">
        <v>0</v>
      </c>
      <c r="G30698" t="str">
        <f t="shared" si="1"/>
        <v>December</v>
      </c>
    </row>
    <row r="30699">
      <c r="A30699" s="1">
        <v>1.1815426E7</v>
      </c>
      <c r="B30699" s="2">
        <v>43808.01597222222</v>
      </c>
      <c r="C30699" s="1" t="s">
        <v>9</v>
      </c>
      <c r="D30699" s="1" t="s">
        <v>185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1.1641E7</v>
      </c>
      <c r="B30700" s="2">
        <v>43808.04236111111</v>
      </c>
      <c r="C30700" s="1" t="s">
        <v>10</v>
      </c>
      <c r="D30700" s="1" t="s">
        <v>1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1.1726957E7</v>
      </c>
      <c r="B30701" s="2">
        <v>43808.06041666667</v>
      </c>
      <c r="C30701" s="1" t="s">
        <v>5</v>
      </c>
      <c r="D30701" s="1" t="s">
        <v>197</v>
      </c>
      <c r="E30701" s="1" t="b">
        <v>1</v>
      </c>
      <c r="F30701" s="1" t="b">
        <v>0</v>
      </c>
      <c r="G30701" t="str">
        <f t="shared" si="1"/>
        <v>December</v>
      </c>
    </row>
    <row r="30702">
      <c r="A30702" s="1">
        <v>1.1759146E7</v>
      </c>
      <c r="B30702" s="2">
        <v>43808.0625</v>
      </c>
      <c r="C30702" s="1" t="s">
        <v>5</v>
      </c>
      <c r="D30702" s="1" t="s">
        <v>1</v>
      </c>
      <c r="E30702" s="1" t="b">
        <v>0</v>
      </c>
      <c r="F30702" s="1" t="b">
        <v>0</v>
      </c>
      <c r="G30702" t="str">
        <f t="shared" si="1"/>
        <v>December</v>
      </c>
    </row>
    <row r="30703">
      <c r="A30703" s="1">
        <v>1.1722288E7</v>
      </c>
      <c r="B30703" s="2">
        <v>43808.072222222225</v>
      </c>
      <c r="C30703" s="1" t="s">
        <v>5</v>
      </c>
      <c r="D30703" s="1" t="s">
        <v>1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1.1943573E7</v>
      </c>
      <c r="B30704" s="2">
        <v>43808.07777777778</v>
      </c>
      <c r="C30704" s="1" t="s">
        <v>23</v>
      </c>
      <c r="D30704" s="1" t="s">
        <v>1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1.1668457E7</v>
      </c>
      <c r="B30705" s="2">
        <v>43808.08125</v>
      </c>
      <c r="C30705" s="1" t="s">
        <v>9</v>
      </c>
      <c r="D30705" s="1" t="s">
        <v>1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1.1714366E7</v>
      </c>
      <c r="B30706" s="2">
        <v>43808.09027777778</v>
      </c>
      <c r="C30706" s="1" t="s">
        <v>9</v>
      </c>
      <c r="D30706" s="1" t="s">
        <v>185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1.1829763E7</v>
      </c>
      <c r="B30707" s="2">
        <v>43808.208333333336</v>
      </c>
      <c r="C30707" s="1" t="s">
        <v>6</v>
      </c>
      <c r="D30707" s="1" t="s">
        <v>193</v>
      </c>
      <c r="E30707" s="1" t="b">
        <v>0</v>
      </c>
      <c r="F30707" s="1" t="b">
        <v>1</v>
      </c>
      <c r="G30707" t="str">
        <f t="shared" si="1"/>
        <v>December</v>
      </c>
    </row>
    <row r="30708">
      <c r="A30708" s="1">
        <v>1.1864875E7</v>
      </c>
      <c r="B30708" s="2">
        <v>43808.23472222222</v>
      </c>
      <c r="C30708" s="1" t="s">
        <v>3</v>
      </c>
      <c r="D30708" s="1" t="s">
        <v>190</v>
      </c>
      <c r="E30708" s="1" t="b">
        <v>0</v>
      </c>
      <c r="F30708" s="1" t="b">
        <v>0</v>
      </c>
      <c r="G30708" t="str">
        <f t="shared" si="1"/>
        <v>December</v>
      </c>
    </row>
    <row r="30709">
      <c r="A30709" s="1">
        <v>1.1675618E7</v>
      </c>
      <c r="B30709" s="2">
        <v>43808.23888888889</v>
      </c>
      <c r="C30709" s="1" t="s">
        <v>3</v>
      </c>
      <c r="D30709" s="1" t="s">
        <v>1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1.1863996E7</v>
      </c>
      <c r="B30710" s="2">
        <v>43808.270833333336</v>
      </c>
      <c r="C30710" s="1" t="s">
        <v>6</v>
      </c>
      <c r="D30710" s="1" t="s">
        <v>198</v>
      </c>
      <c r="E30710" s="1" t="b">
        <v>0</v>
      </c>
      <c r="F30710" s="1" t="b">
        <v>1</v>
      </c>
      <c r="G30710" t="str">
        <f t="shared" si="1"/>
        <v>December</v>
      </c>
    </row>
    <row r="30711">
      <c r="A30711" s="1">
        <v>1.1913893E7</v>
      </c>
      <c r="B30711" s="2">
        <v>43808.28333333333</v>
      </c>
      <c r="C30711" s="1" t="s">
        <v>10</v>
      </c>
      <c r="D30711" s="1" t="s">
        <v>1</v>
      </c>
      <c r="E30711" s="1" t="b">
        <v>0</v>
      </c>
      <c r="F30711" s="1" t="b">
        <v>0</v>
      </c>
      <c r="G30711" t="str">
        <f t="shared" si="1"/>
        <v>December</v>
      </c>
    </row>
    <row r="30712">
      <c r="A30712" s="1">
        <v>1.1935456E7</v>
      </c>
      <c r="B30712" s="2">
        <v>43808.291666666664</v>
      </c>
      <c r="C30712" s="1" t="s">
        <v>22</v>
      </c>
      <c r="D30712" s="1" t="s">
        <v>1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1.1832749E7</v>
      </c>
      <c r="B30713" s="2">
        <v>43808.29861111111</v>
      </c>
      <c r="C30713" s="1" t="s">
        <v>3</v>
      </c>
      <c r="D30713" s="1" t="s">
        <v>185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1.1612308E7</v>
      </c>
      <c r="B30714" s="2">
        <v>43808.299305555556</v>
      </c>
      <c r="C30714" s="1" t="s">
        <v>10</v>
      </c>
      <c r="D30714" s="1" t="s">
        <v>186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1.1869118E7</v>
      </c>
      <c r="B30715" s="2">
        <v>43808.308333333334</v>
      </c>
      <c r="C30715" s="1" t="s">
        <v>3</v>
      </c>
      <c r="D30715" s="1" t="s">
        <v>185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1.1807292E7</v>
      </c>
      <c r="B30716" s="2">
        <v>43808.3125</v>
      </c>
      <c r="C30716" s="1" t="s">
        <v>14</v>
      </c>
      <c r="D30716" s="1" t="s">
        <v>188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1.1872246E7</v>
      </c>
      <c r="B30717" s="2">
        <v>43808.354166666664</v>
      </c>
      <c r="C30717" s="1" t="s">
        <v>7</v>
      </c>
      <c r="D30717" s="1" t="s">
        <v>199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1.1808855E7</v>
      </c>
      <c r="B30718" s="2">
        <v>43808.36597222222</v>
      </c>
      <c r="C30718" s="1" t="s">
        <v>6</v>
      </c>
      <c r="D30718" s="1" t="s">
        <v>1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1.1654035E7</v>
      </c>
      <c r="B30719" s="2">
        <v>43808.368055555555</v>
      </c>
      <c r="C30719" s="1" t="s">
        <v>19</v>
      </c>
      <c r="D30719" s="1" t="s">
        <v>1</v>
      </c>
      <c r="E30719" s="1" t="b">
        <v>1</v>
      </c>
      <c r="F30719" s="1" t="b">
        <v>0</v>
      </c>
      <c r="G30719" t="str">
        <f t="shared" si="1"/>
        <v>December</v>
      </c>
    </row>
    <row r="30720">
      <c r="A30720" s="1">
        <v>1.182656E7</v>
      </c>
      <c r="B30720" s="2">
        <v>43808.375</v>
      </c>
      <c r="C30720" s="1" t="s">
        <v>6</v>
      </c>
      <c r="D30720" s="1" t="s">
        <v>185</v>
      </c>
      <c r="E30720" s="1" t="b">
        <v>0</v>
      </c>
      <c r="F30720" s="1" t="b">
        <v>1</v>
      </c>
      <c r="G30720" t="str">
        <f t="shared" si="1"/>
        <v>December</v>
      </c>
    </row>
    <row r="30721">
      <c r="A30721" s="1">
        <v>1.1603882E7</v>
      </c>
      <c r="B30721" s="2">
        <v>43808.416666666664</v>
      </c>
      <c r="C30721" s="1" t="s">
        <v>6</v>
      </c>
      <c r="D30721" s="1" t="s">
        <v>185</v>
      </c>
      <c r="E30721" s="1" t="b">
        <v>1</v>
      </c>
      <c r="F30721" s="1" t="b">
        <v>0</v>
      </c>
      <c r="G30721" t="str">
        <f t="shared" si="1"/>
        <v>December</v>
      </c>
    </row>
    <row r="30722">
      <c r="A30722" s="1">
        <v>1.1906779E7</v>
      </c>
      <c r="B30722" s="2">
        <v>43808.416666666664</v>
      </c>
      <c r="C30722" s="1" t="s">
        <v>17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1.1924526E7</v>
      </c>
      <c r="B30723" s="2">
        <v>43808.427777777775</v>
      </c>
      <c r="C30723" s="1" t="s">
        <v>3</v>
      </c>
      <c r="D30723" s="1" t="s">
        <v>185</v>
      </c>
      <c r="E30723" s="1" t="b">
        <v>0</v>
      </c>
      <c r="F30723" s="1" t="b">
        <v>0</v>
      </c>
      <c r="G30723" t="str">
        <f t="shared" si="1"/>
        <v>December</v>
      </c>
    </row>
    <row r="30724">
      <c r="A30724" s="1">
        <v>1.180552E7</v>
      </c>
      <c r="B30724" s="2">
        <v>43808.44583333333</v>
      </c>
      <c r="C30724" s="1" t="s">
        <v>6</v>
      </c>
      <c r="D30724" s="1" t="s">
        <v>190</v>
      </c>
      <c r="E30724" s="1" t="b">
        <v>1</v>
      </c>
      <c r="F30724" s="1" t="b">
        <v>0</v>
      </c>
      <c r="G30724" t="str">
        <f t="shared" si="1"/>
        <v>December</v>
      </c>
    </row>
    <row r="30725">
      <c r="A30725" s="1">
        <v>1.1843451E7</v>
      </c>
      <c r="B30725" s="2">
        <v>43808.45486111111</v>
      </c>
      <c r="C30725" s="1" t="s">
        <v>5</v>
      </c>
      <c r="D30725" s="1" t="s">
        <v>190</v>
      </c>
      <c r="E30725" s="1" t="b">
        <v>0</v>
      </c>
      <c r="F30725" s="1" t="b">
        <v>0</v>
      </c>
      <c r="G30725" t="str">
        <f t="shared" si="1"/>
        <v>December</v>
      </c>
    </row>
    <row r="30726">
      <c r="A30726" s="1">
        <v>1.1654629E7</v>
      </c>
      <c r="B30726" s="2">
        <v>43808.458333333336</v>
      </c>
      <c r="C30726" s="1" t="s">
        <v>6</v>
      </c>
      <c r="D30726" s="1" t="s">
        <v>1</v>
      </c>
      <c r="E30726" s="1" t="b">
        <v>0</v>
      </c>
      <c r="F30726" s="1" t="b">
        <v>1</v>
      </c>
      <c r="G30726" t="str">
        <f t="shared" si="1"/>
        <v>December</v>
      </c>
    </row>
    <row r="30727">
      <c r="A30727" s="1">
        <v>1.1588781E7</v>
      </c>
      <c r="B30727" s="2">
        <v>43808.5</v>
      </c>
      <c r="C30727" s="1" t="s">
        <v>10</v>
      </c>
      <c r="D30727" s="1" t="s">
        <v>1</v>
      </c>
      <c r="E30727" s="1" t="b">
        <v>0</v>
      </c>
      <c r="F30727" s="1" t="b">
        <v>0</v>
      </c>
      <c r="G30727" t="str">
        <f t="shared" si="1"/>
        <v>December</v>
      </c>
    </row>
    <row r="30728">
      <c r="A30728" s="1">
        <v>1.166244E7</v>
      </c>
      <c r="B30728" s="2">
        <v>43808.5</v>
      </c>
      <c r="C30728" s="1" t="s">
        <v>3</v>
      </c>
      <c r="D30728" s="1" t="s">
        <v>187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1.1775156E7</v>
      </c>
      <c r="B30729" s="2">
        <v>43808.5</v>
      </c>
      <c r="C30729" s="1" t="s">
        <v>7</v>
      </c>
      <c r="D30729" s="1" t="s">
        <v>190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1.170128E7</v>
      </c>
      <c r="B30730" s="2">
        <v>43808.541666666664</v>
      </c>
      <c r="C30730" s="1" t="s">
        <v>6</v>
      </c>
      <c r="D30730" s="1" t="s">
        <v>1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1.1914408E7</v>
      </c>
      <c r="B30731" s="2">
        <v>43808.549305555556</v>
      </c>
      <c r="C30731" s="1" t="s">
        <v>20</v>
      </c>
      <c r="D30731" s="1" t="s">
        <v>190</v>
      </c>
      <c r="E30731" s="1" t="b">
        <v>1</v>
      </c>
      <c r="F30731" s="1" t="b">
        <v>0</v>
      </c>
      <c r="G30731" t="str">
        <f t="shared" si="1"/>
        <v>December</v>
      </c>
    </row>
    <row r="30732">
      <c r="A30732" s="1">
        <v>1.1881778E7</v>
      </c>
      <c r="B30732" s="2">
        <v>43808.57638888889</v>
      </c>
      <c r="C30732" s="1" t="s">
        <v>38</v>
      </c>
      <c r="D30732" s="1" t="s">
        <v>190</v>
      </c>
      <c r="E30732" s="1" t="b">
        <v>0</v>
      </c>
      <c r="F30732" s="1" t="b">
        <v>1</v>
      </c>
      <c r="G30732" t="str">
        <f t="shared" si="1"/>
        <v>December</v>
      </c>
    </row>
    <row r="30733">
      <c r="A30733" s="1">
        <v>1.1700671E7</v>
      </c>
      <c r="B30733" s="2">
        <v>43808.583333333336</v>
      </c>
      <c r="C30733" s="1" t="s">
        <v>14</v>
      </c>
      <c r="D30733" s="1" t="s">
        <v>1</v>
      </c>
      <c r="E30733" s="1" t="b">
        <v>0</v>
      </c>
      <c r="F30733" s="1" t="b">
        <v>0</v>
      </c>
      <c r="G30733" t="str">
        <f t="shared" si="1"/>
        <v>December</v>
      </c>
    </row>
    <row r="30734">
      <c r="A30734" s="1">
        <v>1.1632733E7</v>
      </c>
      <c r="B30734" s="2">
        <v>43808.59027777778</v>
      </c>
      <c r="C30734" s="1" t="s">
        <v>10</v>
      </c>
      <c r="D30734" s="1" t="s">
        <v>188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1.1631498E7</v>
      </c>
      <c r="B30735" s="2">
        <v>43808.59166666667</v>
      </c>
      <c r="C30735" s="1" t="s">
        <v>3</v>
      </c>
      <c r="D30735" s="1" t="s">
        <v>186</v>
      </c>
      <c r="E30735" s="1" t="b">
        <v>1</v>
      </c>
      <c r="F30735" s="1" t="b">
        <v>0</v>
      </c>
      <c r="G30735" t="str">
        <f t="shared" si="1"/>
        <v>December</v>
      </c>
    </row>
    <row r="30736">
      <c r="A30736" s="1">
        <v>1.1913433E7</v>
      </c>
      <c r="B30736" s="2">
        <v>43808.59722222222</v>
      </c>
      <c r="C30736" s="1" t="s">
        <v>7</v>
      </c>
      <c r="D30736" s="1" t="s">
        <v>187</v>
      </c>
      <c r="E30736" s="1" t="b">
        <v>0</v>
      </c>
      <c r="F30736" s="1" t="b">
        <v>0</v>
      </c>
      <c r="G30736" t="str">
        <f t="shared" si="1"/>
        <v>December</v>
      </c>
    </row>
    <row r="30737">
      <c r="A30737" s="1">
        <v>1.1775205E7</v>
      </c>
      <c r="B30737" s="2">
        <v>43808.604166666664</v>
      </c>
      <c r="C30737" s="1" t="s">
        <v>20</v>
      </c>
      <c r="D30737" s="1" t="s">
        <v>188</v>
      </c>
      <c r="E30737" s="1" t="b">
        <v>1</v>
      </c>
      <c r="F30737" s="1" t="b">
        <v>0</v>
      </c>
      <c r="G30737" t="str">
        <f t="shared" si="1"/>
        <v>December</v>
      </c>
    </row>
    <row r="30738">
      <c r="A30738" s="1">
        <v>1.166122E7</v>
      </c>
      <c r="B30738" s="2">
        <v>43808.62430555555</v>
      </c>
      <c r="C30738" s="1" t="s">
        <v>10</v>
      </c>
      <c r="D30738" s="1" t="s">
        <v>190</v>
      </c>
      <c r="E30738" s="1" t="b">
        <v>0</v>
      </c>
      <c r="F30738" s="1" t="b">
        <v>0</v>
      </c>
      <c r="G30738" t="str">
        <f t="shared" si="1"/>
        <v>December</v>
      </c>
    </row>
    <row r="30739">
      <c r="A30739" s="1">
        <v>1.1903167E7</v>
      </c>
      <c r="B30739" s="2">
        <v>43808.625</v>
      </c>
      <c r="C30739" s="1" t="s">
        <v>3</v>
      </c>
      <c r="D30739" s="1" t="s">
        <v>185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1.1915768E7</v>
      </c>
      <c r="B30740" s="2">
        <v>43808.625</v>
      </c>
      <c r="C30740" s="1" t="s">
        <v>14</v>
      </c>
      <c r="D30740" s="1" t="s">
        <v>188</v>
      </c>
      <c r="E30740" s="1" t="b">
        <v>1</v>
      </c>
      <c r="F30740" s="1" t="b">
        <v>0</v>
      </c>
      <c r="G30740" t="str">
        <f t="shared" si="1"/>
        <v>December</v>
      </c>
    </row>
    <row r="30741">
      <c r="A30741" s="1">
        <v>1.177342E7</v>
      </c>
      <c r="B30741" s="2">
        <v>43808.62847222222</v>
      </c>
      <c r="C30741" s="1" t="s">
        <v>17</v>
      </c>
      <c r="D30741" s="1" t="s">
        <v>185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1.1858736E7</v>
      </c>
      <c r="B30742" s="2">
        <v>43808.645833333336</v>
      </c>
      <c r="C30742" s="1" t="s">
        <v>7</v>
      </c>
      <c r="D30742" s="1" t="s">
        <v>188</v>
      </c>
      <c r="E30742" s="1" t="b">
        <v>0</v>
      </c>
      <c r="F30742" s="1" t="b">
        <v>0</v>
      </c>
      <c r="G30742" t="str">
        <f t="shared" si="1"/>
        <v>December</v>
      </c>
    </row>
    <row r="30743">
      <c r="A30743" s="1">
        <v>1.1720691E7</v>
      </c>
      <c r="B30743" s="2">
        <v>43808.649305555555</v>
      </c>
      <c r="C30743" s="1" t="s">
        <v>6</v>
      </c>
      <c r="D30743" s="1" t="s">
        <v>188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1.1737015E7</v>
      </c>
      <c r="B30744" s="2">
        <v>43808.65277777778</v>
      </c>
      <c r="C30744" s="1" t="s">
        <v>6</v>
      </c>
      <c r="D30744" s="1" t="s">
        <v>190</v>
      </c>
      <c r="E30744" s="1" t="b">
        <v>0</v>
      </c>
      <c r="F30744" s="1" t="b">
        <v>1</v>
      </c>
      <c r="G30744" t="str">
        <f t="shared" si="1"/>
        <v>December</v>
      </c>
    </row>
    <row r="30745">
      <c r="A30745" s="1">
        <v>1.1871804E7</v>
      </c>
      <c r="B30745" s="2">
        <v>43808.65277777778</v>
      </c>
      <c r="C30745" s="1" t="s">
        <v>22</v>
      </c>
      <c r="D30745" s="1" t="s">
        <v>1</v>
      </c>
      <c r="E30745" s="1" t="b">
        <v>0</v>
      </c>
      <c r="F30745" s="1" t="b">
        <v>0</v>
      </c>
      <c r="G30745" t="str">
        <f t="shared" si="1"/>
        <v>December</v>
      </c>
    </row>
    <row r="30746">
      <c r="A30746" s="1">
        <v>1.164419E7</v>
      </c>
      <c r="B30746" s="2">
        <v>43808.666666666664</v>
      </c>
      <c r="C30746" s="1" t="s">
        <v>10</v>
      </c>
      <c r="D30746" s="1" t="s">
        <v>187</v>
      </c>
      <c r="E30746" s="1" t="b">
        <v>0</v>
      </c>
      <c r="F30746" s="1" t="b">
        <v>1</v>
      </c>
      <c r="G30746" t="str">
        <f t="shared" si="1"/>
        <v>December</v>
      </c>
    </row>
    <row r="30747">
      <c r="A30747" s="1">
        <v>1.1585899E7</v>
      </c>
      <c r="B30747" s="2">
        <v>43808.67222222222</v>
      </c>
      <c r="C30747" s="1" t="s">
        <v>6</v>
      </c>
      <c r="D30747" s="1" t="s">
        <v>185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1.1935987E7</v>
      </c>
      <c r="B30748" s="2">
        <v>43808.67361111111</v>
      </c>
      <c r="C30748" s="1" t="s">
        <v>22</v>
      </c>
      <c r="D30748" s="1" t="s">
        <v>188</v>
      </c>
      <c r="E30748" s="1" t="b">
        <v>0</v>
      </c>
      <c r="F30748" s="1" t="b">
        <v>0</v>
      </c>
      <c r="G30748" t="str">
        <f t="shared" si="1"/>
        <v>December</v>
      </c>
    </row>
    <row r="30749">
      <c r="A30749" s="1">
        <v>1.1673552E7</v>
      </c>
      <c r="B30749" s="2">
        <v>43808.680555555555</v>
      </c>
      <c r="C30749" s="1" t="s">
        <v>6</v>
      </c>
      <c r="D30749" s="1" t="s">
        <v>185</v>
      </c>
      <c r="E30749" s="1" t="b">
        <v>0</v>
      </c>
      <c r="F30749" s="1" t="b">
        <v>1</v>
      </c>
      <c r="G30749" t="str">
        <f t="shared" si="1"/>
        <v>December</v>
      </c>
    </row>
    <row r="30750">
      <c r="A30750" s="1">
        <v>1.1686019E7</v>
      </c>
      <c r="B30750" s="2">
        <v>43808.68402777778</v>
      </c>
      <c r="C30750" s="1" t="s">
        <v>10</v>
      </c>
      <c r="D30750" s="1" t="s">
        <v>185</v>
      </c>
      <c r="E30750" s="1" t="b">
        <v>0</v>
      </c>
      <c r="F30750" s="1" t="b">
        <v>0</v>
      </c>
      <c r="G30750" t="str">
        <f t="shared" si="1"/>
        <v>December</v>
      </c>
    </row>
    <row r="30751">
      <c r="A30751" s="1">
        <v>1.1718511E7</v>
      </c>
      <c r="B30751" s="2">
        <v>43808.697916666664</v>
      </c>
      <c r="C30751" s="1" t="s">
        <v>3</v>
      </c>
      <c r="D30751" s="1" t="s">
        <v>1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1.1886349E7</v>
      </c>
      <c r="B30752" s="2">
        <v>43808.708333333336</v>
      </c>
      <c r="C30752" s="1" t="s">
        <v>8</v>
      </c>
      <c r="D30752" s="1" t="s">
        <v>185</v>
      </c>
      <c r="E30752" s="1" t="b">
        <v>0</v>
      </c>
      <c r="F30752" s="1" t="b">
        <v>1</v>
      </c>
      <c r="G30752" t="str">
        <f t="shared" si="1"/>
        <v>December</v>
      </c>
    </row>
    <row r="30753">
      <c r="A30753" s="1">
        <v>1.1931996E7</v>
      </c>
      <c r="B30753" s="2">
        <v>43808.708333333336</v>
      </c>
      <c r="C30753" s="1" t="s">
        <v>3</v>
      </c>
      <c r="D30753" s="1" t="s">
        <v>185</v>
      </c>
      <c r="E30753" s="1" t="b">
        <v>0</v>
      </c>
      <c r="F30753" s="1" t="b">
        <v>0</v>
      </c>
      <c r="G30753" t="str">
        <f t="shared" si="1"/>
        <v>December</v>
      </c>
    </row>
    <row r="30754">
      <c r="A30754" s="1">
        <v>24598.0</v>
      </c>
      <c r="B30754" s="2">
        <v>43808.72222222222</v>
      </c>
      <c r="C30754" s="1" t="s">
        <v>0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1.1578846E7</v>
      </c>
      <c r="B30755" s="2">
        <v>43808.725694444445</v>
      </c>
      <c r="C30755" s="1" t="s">
        <v>20</v>
      </c>
      <c r="D30755" s="1" t="s">
        <v>1</v>
      </c>
      <c r="E30755" s="1" t="b">
        <v>1</v>
      </c>
      <c r="F30755" s="1" t="b">
        <v>0</v>
      </c>
      <c r="G30755" t="str">
        <f t="shared" si="1"/>
        <v>December</v>
      </c>
    </row>
    <row r="30756">
      <c r="A30756" s="1">
        <v>1.1920272E7</v>
      </c>
      <c r="B30756" s="2">
        <v>43808.725694444445</v>
      </c>
      <c r="C30756" s="1" t="s">
        <v>10</v>
      </c>
      <c r="D30756" s="1" t="s">
        <v>190</v>
      </c>
      <c r="E30756" s="1" t="b">
        <v>0</v>
      </c>
      <c r="F30756" s="1" t="b">
        <v>0</v>
      </c>
      <c r="G30756" t="str">
        <f t="shared" si="1"/>
        <v>December</v>
      </c>
    </row>
    <row r="30757">
      <c r="A30757" s="1">
        <v>1.1621473E7</v>
      </c>
      <c r="B30757" s="2">
        <v>43808.728472222225</v>
      </c>
      <c r="C30757" s="1" t="s">
        <v>10</v>
      </c>
      <c r="D30757" s="1" t="s">
        <v>186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1.1844729E7</v>
      </c>
      <c r="B30758" s="2">
        <v>43808.729166666664</v>
      </c>
      <c r="C30758" s="1" t="s">
        <v>3</v>
      </c>
      <c r="D30758" s="1" t="s">
        <v>200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1.1618977E7</v>
      </c>
      <c r="B30759" s="2">
        <v>43808.75</v>
      </c>
      <c r="C30759" s="1" t="s">
        <v>17</v>
      </c>
      <c r="D30759" s="1" t="s">
        <v>201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1.1594842E7</v>
      </c>
      <c r="B30760" s="2">
        <v>43808.78472222222</v>
      </c>
      <c r="C30760" s="1" t="s">
        <v>10</v>
      </c>
      <c r="D30760" s="1" t="s">
        <v>200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1.1842051E7</v>
      </c>
      <c r="B30761" s="2">
        <v>43808.788194444445</v>
      </c>
      <c r="C30761" s="1" t="s">
        <v>3</v>
      </c>
      <c r="D30761" s="1" t="s">
        <v>201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1.1736356E7</v>
      </c>
      <c r="B30762" s="2">
        <v>43808.791666666664</v>
      </c>
      <c r="C30762" s="1" t="s">
        <v>6</v>
      </c>
      <c r="D30762" s="1" t="s">
        <v>202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1.1909062E7</v>
      </c>
      <c r="B30763" s="2">
        <v>43808.82708333333</v>
      </c>
      <c r="C30763" s="1" t="s">
        <v>22</v>
      </c>
      <c r="D30763" s="1" t="s">
        <v>201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1.1873518E7</v>
      </c>
      <c r="B30764" s="2">
        <v>43808.83125</v>
      </c>
      <c r="C30764" s="1" t="s">
        <v>10</v>
      </c>
      <c r="D30764" s="1" t="s">
        <v>203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1.185351E7</v>
      </c>
      <c r="B30765" s="2">
        <v>43808.83194444444</v>
      </c>
      <c r="C30765" s="1" t="s">
        <v>3</v>
      </c>
      <c r="D30765" s="1" t="s">
        <v>205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1.1766536E7</v>
      </c>
      <c r="B30766" s="2">
        <v>43808.854166666664</v>
      </c>
      <c r="C30766" s="1" t="s">
        <v>8</v>
      </c>
      <c r="D30766" s="1" t="s">
        <v>204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1.1615834E7</v>
      </c>
      <c r="B30767" s="2">
        <v>43808.90625</v>
      </c>
      <c r="C30767" s="1" t="s">
        <v>7</v>
      </c>
      <c r="D30767" s="1" t="s">
        <v>206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1.1843704E7</v>
      </c>
      <c r="B30768" s="2">
        <v>43808.916666666664</v>
      </c>
      <c r="C30768" s="1" t="s">
        <v>22</v>
      </c>
      <c r="D30768" s="1" t="s">
        <v>201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1.1844409E7</v>
      </c>
      <c r="B30769" s="2">
        <v>43808.95138888889</v>
      </c>
      <c r="C30769" s="1" t="s">
        <v>3</v>
      </c>
      <c r="D30769" s="1" t="s">
        <v>204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1.1653891E7</v>
      </c>
      <c r="B30770" s="2">
        <v>43808.99236111111</v>
      </c>
      <c r="C30770" s="1" t="s">
        <v>22</v>
      </c>
      <c r="D30770" s="1" t="s">
        <v>204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1.1759802E7</v>
      </c>
      <c r="B30771" s="2">
        <v>43809.0</v>
      </c>
      <c r="C30771" s="1" t="s">
        <v>3</v>
      </c>
      <c r="D30771" s="1" t="s">
        <v>207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1.1883329E7</v>
      </c>
      <c r="B30772" s="2">
        <v>43809.0</v>
      </c>
      <c r="C30772" s="1" t="s">
        <v>3</v>
      </c>
      <c r="D30772" s="1" t="s">
        <v>203</v>
      </c>
      <c r="E30772" s="1" t="b">
        <v>1</v>
      </c>
      <c r="F30772" s="1" t="b">
        <v>0</v>
      </c>
      <c r="G30772" t="str">
        <f t="shared" si="1"/>
        <v>December</v>
      </c>
    </row>
    <row r="30773">
      <c r="A30773" s="1">
        <v>1.1606121E7</v>
      </c>
      <c r="B30773" s="2">
        <v>43809.00069444445</v>
      </c>
      <c r="C30773" s="1" t="s">
        <v>3</v>
      </c>
      <c r="D30773" s="1" t="s">
        <v>208</v>
      </c>
      <c r="E30773" s="1" t="b">
        <v>0</v>
      </c>
      <c r="F30773" s="1" t="b">
        <v>0</v>
      </c>
      <c r="G30773" t="str">
        <f t="shared" si="1"/>
        <v>December</v>
      </c>
    </row>
    <row r="30774">
      <c r="A30774" s="1">
        <v>1.1867823E7</v>
      </c>
      <c r="B30774" s="2">
        <v>43809.00069444445</v>
      </c>
      <c r="C30774" s="1" t="s">
        <v>9</v>
      </c>
      <c r="D30774" s="1" t="s">
        <v>207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1.1902241E7</v>
      </c>
      <c r="B30775" s="2">
        <v>43809.01944444444</v>
      </c>
      <c r="C30775" s="1" t="s">
        <v>10</v>
      </c>
      <c r="D30775" s="1" t="s">
        <v>206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1.1769581E7</v>
      </c>
      <c r="B30776" s="2">
        <v>43809.041666666664</v>
      </c>
      <c r="C30776" s="1" t="s">
        <v>23</v>
      </c>
      <c r="D30776" s="1" t="s">
        <v>208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1.1714699E7</v>
      </c>
      <c r="B30777" s="2">
        <v>43809.055555555555</v>
      </c>
      <c r="C30777" s="1" t="s">
        <v>3</v>
      </c>
      <c r="D30777" s="1" t="s">
        <v>203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1.1775589E7</v>
      </c>
      <c r="B30778" s="2">
        <v>43809.072222222225</v>
      </c>
      <c r="C30778" s="1" t="s">
        <v>3</v>
      </c>
      <c r="D30778" s="1" t="s">
        <v>209</v>
      </c>
      <c r="E30778" s="1" t="b">
        <v>1</v>
      </c>
      <c r="F30778" s="1" t="b">
        <v>0</v>
      </c>
      <c r="G30778" t="str">
        <f t="shared" si="1"/>
        <v>December</v>
      </c>
    </row>
    <row r="30779">
      <c r="A30779" s="1">
        <v>1.1784325E7</v>
      </c>
      <c r="B30779" s="2">
        <v>43809.125</v>
      </c>
      <c r="C30779" s="1" t="s">
        <v>10</v>
      </c>
      <c r="D30779" s="1" t="s">
        <v>209</v>
      </c>
      <c r="E30779" s="1" t="b">
        <v>0</v>
      </c>
      <c r="F30779" s="1" t="b">
        <v>0</v>
      </c>
      <c r="G30779" t="str">
        <f t="shared" si="1"/>
        <v>December</v>
      </c>
    </row>
    <row r="30780">
      <c r="A30780" s="1">
        <v>1.1650326E7</v>
      </c>
      <c r="B30780" s="2">
        <v>43809.15277777778</v>
      </c>
      <c r="C30780" s="1" t="s">
        <v>6</v>
      </c>
      <c r="D30780" s="1" t="s">
        <v>204</v>
      </c>
      <c r="E30780" s="1" t="b">
        <v>0</v>
      </c>
      <c r="F30780" s="1" t="b">
        <v>1</v>
      </c>
      <c r="G30780" t="str">
        <f t="shared" si="1"/>
        <v>December</v>
      </c>
    </row>
    <row r="30781">
      <c r="A30781" s="1">
        <v>1.1909763E7</v>
      </c>
      <c r="B30781" s="2">
        <v>43809.169444444444</v>
      </c>
      <c r="C30781" s="1" t="s">
        <v>3</v>
      </c>
      <c r="D30781" s="1" t="s">
        <v>204</v>
      </c>
      <c r="E30781" s="1" t="b">
        <v>0</v>
      </c>
      <c r="F30781" s="1" t="b">
        <v>0</v>
      </c>
      <c r="G30781" t="str">
        <f t="shared" si="1"/>
        <v>December</v>
      </c>
    </row>
    <row r="30782">
      <c r="A30782" s="1">
        <v>1.1726308E7</v>
      </c>
      <c r="B30782" s="2">
        <v>43809.302083333336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1.1912414E7</v>
      </c>
      <c r="B30783" s="2">
        <v>43809.3125</v>
      </c>
      <c r="C30783" s="1" t="s">
        <v>3</v>
      </c>
      <c r="D30783" s="1" t="s">
        <v>204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1.1927436E7</v>
      </c>
      <c r="B30784" s="2">
        <v>43809.37222222222</v>
      </c>
      <c r="C30784" s="1" t="s">
        <v>20</v>
      </c>
      <c r="D30784" s="1" t="s">
        <v>204</v>
      </c>
      <c r="E30784" s="1" t="b">
        <v>1</v>
      </c>
      <c r="F30784" s="1" t="b">
        <v>0</v>
      </c>
      <c r="G30784" t="str">
        <f t="shared" si="1"/>
        <v>December</v>
      </c>
    </row>
    <row r="30785">
      <c r="A30785" s="1">
        <v>1.1566714E7</v>
      </c>
      <c r="B30785" s="2">
        <v>43809.375</v>
      </c>
      <c r="C30785" s="1" t="s">
        <v>6</v>
      </c>
      <c r="D30785" s="1" t="s">
        <v>204</v>
      </c>
      <c r="E30785" s="1" t="b">
        <v>0</v>
      </c>
      <c r="F30785" s="1" t="b">
        <v>0</v>
      </c>
      <c r="G30785" t="str">
        <f t="shared" si="1"/>
        <v>December</v>
      </c>
    </row>
    <row r="30786">
      <c r="A30786" s="1">
        <v>1.1928852E7</v>
      </c>
      <c r="B30786" s="2">
        <v>43809.375</v>
      </c>
      <c r="C30786" s="1" t="s">
        <v>20</v>
      </c>
      <c r="D30786" s="1" t="s">
        <v>209</v>
      </c>
      <c r="E30786" s="1" t="b">
        <v>1</v>
      </c>
      <c r="F30786" s="1" t="b">
        <v>0</v>
      </c>
      <c r="G30786" t="str">
        <f t="shared" si="1"/>
        <v>December</v>
      </c>
    </row>
    <row r="30787">
      <c r="A30787" s="1">
        <v>1.1876479E7</v>
      </c>
      <c r="B30787" s="2">
        <v>43809.395833333336</v>
      </c>
      <c r="C30787" s="1" t="s">
        <v>8</v>
      </c>
      <c r="D30787" s="1" t="s">
        <v>201</v>
      </c>
      <c r="E30787" s="1" t="b">
        <v>0</v>
      </c>
      <c r="F30787" s="1" t="b">
        <v>0</v>
      </c>
      <c r="G30787" t="str">
        <f t="shared" si="1"/>
        <v>December</v>
      </c>
    </row>
    <row r="30788">
      <c r="A30788" s="1">
        <v>1.1676698E7</v>
      </c>
      <c r="B30788" s="2">
        <v>43809.416666666664</v>
      </c>
      <c r="C30788" s="1" t="s">
        <v>22</v>
      </c>
      <c r="D30788" s="1" t="s">
        <v>210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1.1669874E7</v>
      </c>
      <c r="B30789" s="2">
        <v>43809.41805555556</v>
      </c>
      <c r="C30789" s="1" t="s">
        <v>6</v>
      </c>
      <c r="D30789" s="1" t="s">
        <v>204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1.1630685E7</v>
      </c>
      <c r="B30790" s="2">
        <v>43809.427083333336</v>
      </c>
      <c r="C30790" s="1" t="s">
        <v>22</v>
      </c>
      <c r="D30790" s="1" t="s">
        <v>201</v>
      </c>
      <c r="E30790" s="1" t="b">
        <v>1</v>
      </c>
      <c r="F30790" s="1" t="b">
        <v>0</v>
      </c>
      <c r="G30790" t="str">
        <f t="shared" si="1"/>
        <v>December</v>
      </c>
    </row>
    <row r="30791">
      <c r="A30791" s="1">
        <v>1.1593244E7</v>
      </c>
      <c r="B30791" s="2">
        <v>43809.430555555555</v>
      </c>
      <c r="C30791" s="1" t="s">
        <v>7</v>
      </c>
      <c r="D30791" s="1" t="s">
        <v>203</v>
      </c>
      <c r="E30791" s="1" t="b">
        <v>0</v>
      </c>
      <c r="F30791" s="1" t="b">
        <v>0</v>
      </c>
      <c r="G30791" t="str">
        <f t="shared" si="1"/>
        <v>December</v>
      </c>
    </row>
    <row r="30792">
      <c r="A30792" s="1">
        <v>1.1913537E7</v>
      </c>
      <c r="B30792" s="2">
        <v>43809.43402777778</v>
      </c>
      <c r="C30792" s="1" t="s">
        <v>6</v>
      </c>
      <c r="D30792" s="1" t="s">
        <v>204</v>
      </c>
      <c r="E30792" s="1" t="b">
        <v>0</v>
      </c>
      <c r="F30792" s="1" t="b">
        <v>1</v>
      </c>
      <c r="G30792" t="str">
        <f t="shared" si="1"/>
        <v>December</v>
      </c>
    </row>
    <row r="30793">
      <c r="A30793" s="1">
        <v>1.1920954E7</v>
      </c>
      <c r="B30793" s="2">
        <v>43809.4375</v>
      </c>
      <c r="C30793" s="1" t="s">
        <v>22</v>
      </c>
      <c r="D30793" s="1" t="s">
        <v>204</v>
      </c>
      <c r="E30793" s="1" t="b">
        <v>1</v>
      </c>
      <c r="F30793" s="1" t="b">
        <v>0</v>
      </c>
      <c r="G30793" t="str">
        <f t="shared" si="1"/>
        <v>December</v>
      </c>
    </row>
    <row r="30794">
      <c r="A30794" s="1">
        <v>1.1842222E7</v>
      </c>
      <c r="B30794" s="2">
        <v>43809.458333333336</v>
      </c>
      <c r="C30794" s="1" t="s">
        <v>17</v>
      </c>
      <c r="D30794" s="1" t="s">
        <v>204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1.1818406E7</v>
      </c>
      <c r="B30795" s="2">
        <v>43809.46944444445</v>
      </c>
      <c r="C30795" s="1" t="s">
        <v>5</v>
      </c>
      <c r="D30795" s="1" t="s">
        <v>209</v>
      </c>
      <c r="E30795" s="1" t="b">
        <v>0</v>
      </c>
      <c r="F30795" s="1" t="b">
        <v>0</v>
      </c>
      <c r="G30795" t="str">
        <f t="shared" si="1"/>
        <v>December</v>
      </c>
    </row>
    <row r="30796">
      <c r="A30796" s="1">
        <v>1.1694656E7</v>
      </c>
      <c r="B30796" s="2">
        <v>43809.479166666664</v>
      </c>
      <c r="C30796" s="1" t="s">
        <v>7</v>
      </c>
      <c r="D30796" s="1" t="s">
        <v>204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1.1915769E7</v>
      </c>
      <c r="B30797" s="2">
        <v>43809.48402777778</v>
      </c>
      <c r="C30797" s="1" t="s">
        <v>10</v>
      </c>
      <c r="D30797" s="1" t="s">
        <v>206</v>
      </c>
      <c r="E30797" s="1" t="b">
        <v>0</v>
      </c>
      <c r="F30797" s="1" t="b">
        <v>1</v>
      </c>
      <c r="G30797" t="str">
        <f t="shared" si="1"/>
        <v>December</v>
      </c>
    </row>
    <row r="30798">
      <c r="A30798" s="1">
        <v>1.1921667E7</v>
      </c>
      <c r="B30798" s="2">
        <v>43809.48819444444</v>
      </c>
      <c r="C30798" s="1" t="s">
        <v>10</v>
      </c>
      <c r="D30798" s="1" t="s">
        <v>204</v>
      </c>
      <c r="E30798" s="1" t="b">
        <v>0</v>
      </c>
      <c r="F30798" s="1" t="b">
        <v>0</v>
      </c>
      <c r="G30798" t="str">
        <f t="shared" si="1"/>
        <v>December</v>
      </c>
    </row>
    <row r="30799">
      <c r="A30799" s="1">
        <v>1.1620052E7</v>
      </c>
      <c r="B30799" s="2">
        <v>43809.5</v>
      </c>
      <c r="C30799" s="1" t="s">
        <v>10</v>
      </c>
      <c r="D30799" s="1" t="s">
        <v>202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1.1692859E7</v>
      </c>
      <c r="B30800" s="2">
        <v>43809.5</v>
      </c>
      <c r="C30800" s="1" t="s">
        <v>3</v>
      </c>
      <c r="D30800" s="1" t="s">
        <v>202</v>
      </c>
      <c r="E30800" s="1" t="b">
        <v>1</v>
      </c>
      <c r="F30800" s="1" t="b">
        <v>0</v>
      </c>
      <c r="G30800" t="str">
        <f t="shared" si="1"/>
        <v>December</v>
      </c>
    </row>
    <row r="30801">
      <c r="A30801" s="1">
        <v>1.1760048E7</v>
      </c>
      <c r="B30801" s="2">
        <v>43809.5</v>
      </c>
      <c r="C30801" s="1" t="s">
        <v>22</v>
      </c>
      <c r="D30801" s="1" t="s">
        <v>209</v>
      </c>
      <c r="E30801" s="1" t="b">
        <v>0</v>
      </c>
      <c r="F30801" s="1" t="b">
        <v>1</v>
      </c>
      <c r="G30801" t="str">
        <f t="shared" si="1"/>
        <v>December</v>
      </c>
    </row>
    <row r="30802">
      <c r="A30802" s="1">
        <v>1.177165E7</v>
      </c>
      <c r="B30802" s="2">
        <v>43809.520833333336</v>
      </c>
      <c r="C30802" s="1" t="s">
        <v>11</v>
      </c>
      <c r="D30802" s="1" t="s">
        <v>204</v>
      </c>
      <c r="E30802" s="1" t="b">
        <v>1</v>
      </c>
      <c r="F30802" s="1" t="b">
        <v>0</v>
      </c>
      <c r="G30802" t="str">
        <f t="shared" si="1"/>
        <v>December</v>
      </c>
    </row>
    <row r="30803">
      <c r="A30803" s="1">
        <v>1.1841068E7</v>
      </c>
      <c r="B30803" s="2">
        <v>43809.53125</v>
      </c>
      <c r="C30803" s="1" t="s">
        <v>22</v>
      </c>
      <c r="D30803" s="1" t="s">
        <v>203</v>
      </c>
      <c r="E30803" s="1" t="b">
        <v>1</v>
      </c>
      <c r="F30803" s="1" t="b">
        <v>1</v>
      </c>
      <c r="G30803" t="str">
        <f t="shared" si="1"/>
        <v>December</v>
      </c>
    </row>
    <row r="30804">
      <c r="A30804" s="1">
        <v>1.172586E7</v>
      </c>
      <c r="B30804" s="2">
        <v>43809.53472222222</v>
      </c>
      <c r="C30804" s="1" t="s">
        <v>10</v>
      </c>
      <c r="D30804" s="1" t="s">
        <v>204</v>
      </c>
      <c r="E30804" s="1" t="b">
        <v>0</v>
      </c>
      <c r="F30804" s="1" t="b">
        <v>0</v>
      </c>
      <c r="G30804" t="str">
        <f t="shared" si="1"/>
        <v>December</v>
      </c>
    </row>
    <row r="30805">
      <c r="A30805" s="1">
        <v>1.1758054E7</v>
      </c>
      <c r="B30805" s="2">
        <v>43809.541666666664</v>
      </c>
      <c r="C30805" s="1" t="s">
        <v>9</v>
      </c>
      <c r="D30805" s="1" t="s">
        <v>209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1.1790778E7</v>
      </c>
      <c r="B30806" s="2">
        <v>43809.54791666667</v>
      </c>
      <c r="C30806" s="1" t="s">
        <v>15</v>
      </c>
      <c r="D30806" s="1" t="s">
        <v>204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1.1581415E7</v>
      </c>
      <c r="B30807" s="2">
        <v>43809.566666666666</v>
      </c>
      <c r="C30807" s="1" t="s">
        <v>22</v>
      </c>
      <c r="D30807" s="1" t="s">
        <v>201</v>
      </c>
      <c r="E30807" s="1" t="b">
        <v>0</v>
      </c>
      <c r="F30807" s="1" t="b">
        <v>1</v>
      </c>
      <c r="G30807" t="str">
        <f t="shared" si="1"/>
        <v>December</v>
      </c>
    </row>
    <row r="30808">
      <c r="A30808" s="1">
        <v>1.1722058E7</v>
      </c>
      <c r="B30808" s="2">
        <v>43809.566666666666</v>
      </c>
      <c r="C30808" s="1" t="s">
        <v>10</v>
      </c>
      <c r="D30808" s="1" t="s">
        <v>201</v>
      </c>
      <c r="E30808" s="1" t="b">
        <v>0</v>
      </c>
      <c r="F30808" s="1" t="b">
        <v>0</v>
      </c>
      <c r="G30808" t="str">
        <f t="shared" si="1"/>
        <v>December</v>
      </c>
    </row>
    <row r="30809">
      <c r="A30809" s="1">
        <v>1.1633829E7</v>
      </c>
      <c r="B30809" s="2">
        <v>43809.57916666667</v>
      </c>
      <c r="C30809" s="1" t="s">
        <v>3</v>
      </c>
      <c r="D30809" s="1" t="s">
        <v>206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1.1908167E7</v>
      </c>
      <c r="B30810" s="2">
        <v>43809.57986111111</v>
      </c>
      <c r="C30810" s="1" t="s">
        <v>20</v>
      </c>
      <c r="D30810" s="1" t="s">
        <v>207</v>
      </c>
      <c r="E30810" s="1" t="b">
        <v>1</v>
      </c>
      <c r="F30810" s="1" t="b">
        <v>0</v>
      </c>
      <c r="G30810" t="str">
        <f t="shared" si="1"/>
        <v>December</v>
      </c>
    </row>
    <row r="30811">
      <c r="A30811" s="1">
        <v>1.1681886E7</v>
      </c>
      <c r="B30811" s="2">
        <v>43809.604166666664</v>
      </c>
      <c r="C30811" s="1" t="s">
        <v>3</v>
      </c>
      <c r="D30811" s="1" t="s">
        <v>203</v>
      </c>
      <c r="E30811" s="1" t="b">
        <v>0</v>
      </c>
      <c r="F30811" s="1" t="b">
        <v>0</v>
      </c>
      <c r="G30811" t="str">
        <f t="shared" si="1"/>
        <v>December</v>
      </c>
    </row>
    <row r="30812">
      <c r="A30812" s="1">
        <v>1.1745793E7</v>
      </c>
      <c r="B30812" s="2">
        <v>43809.604166666664</v>
      </c>
      <c r="C30812" s="1" t="s">
        <v>5</v>
      </c>
      <c r="D30812" s="1" t="s">
        <v>204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1.1818959E7</v>
      </c>
      <c r="B30813" s="2">
        <v>43809.604166666664</v>
      </c>
      <c r="C30813" s="1" t="s">
        <v>7</v>
      </c>
      <c r="D30813" s="1" t="s">
        <v>204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1.1560099E7</v>
      </c>
      <c r="B30814" s="2">
        <v>43809.635416666664</v>
      </c>
      <c r="C30814" s="1" t="s">
        <v>3</v>
      </c>
      <c r="D30814" s="1" t="s">
        <v>202</v>
      </c>
      <c r="E30814" s="1" t="b">
        <v>1</v>
      </c>
      <c r="F30814" s="1" t="b">
        <v>0</v>
      </c>
      <c r="G30814" t="str">
        <f t="shared" si="1"/>
        <v>December</v>
      </c>
    </row>
    <row r="30815">
      <c r="A30815" s="1">
        <v>1.1806668E7</v>
      </c>
      <c r="B30815" s="2">
        <v>43809.63958333333</v>
      </c>
      <c r="C30815" s="1" t="s">
        <v>17</v>
      </c>
      <c r="D30815" s="1" t="s">
        <v>211</v>
      </c>
      <c r="E30815" s="1" t="b">
        <v>0</v>
      </c>
      <c r="F30815" s="1" t="b">
        <v>0</v>
      </c>
      <c r="G30815" t="str">
        <f t="shared" si="1"/>
        <v>December</v>
      </c>
    </row>
    <row r="30816">
      <c r="A30816" s="1">
        <v>1.1605606E7</v>
      </c>
      <c r="B30816" s="2">
        <v>43809.64236111111</v>
      </c>
      <c r="C30816" s="1" t="s">
        <v>15</v>
      </c>
      <c r="D30816" s="1" t="s">
        <v>204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1.1821105E7</v>
      </c>
      <c r="B30817" s="2">
        <v>43809.65625</v>
      </c>
      <c r="C30817" s="1" t="s">
        <v>5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1.1890413E7</v>
      </c>
      <c r="B30818" s="2">
        <v>43809.65625</v>
      </c>
      <c r="C30818" s="1" t="s">
        <v>7</v>
      </c>
      <c r="D30818" s="1" t="s">
        <v>204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1.1834534E7</v>
      </c>
      <c r="B30819" s="2">
        <v>43809.66527777778</v>
      </c>
      <c r="C30819" s="1" t="s">
        <v>6</v>
      </c>
      <c r="D30819" s="1" t="s">
        <v>207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1.1605657E7</v>
      </c>
      <c r="B30820" s="2">
        <v>43809.666666666664</v>
      </c>
      <c r="C30820" s="1" t="s">
        <v>3</v>
      </c>
      <c r="D30820" s="1" t="s">
        <v>201</v>
      </c>
      <c r="E30820" s="1" t="b">
        <v>1</v>
      </c>
      <c r="F30820" s="1" t="b">
        <v>0</v>
      </c>
      <c r="G30820" t="str">
        <f t="shared" si="1"/>
        <v>December</v>
      </c>
    </row>
    <row r="30821">
      <c r="A30821" s="1">
        <v>1.1638056E7</v>
      </c>
      <c r="B30821" s="2">
        <v>43809.666666666664</v>
      </c>
      <c r="C30821" s="1" t="s">
        <v>17</v>
      </c>
      <c r="D30821" s="1" t="s">
        <v>206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1.1654233E7</v>
      </c>
      <c r="B30822" s="2">
        <v>43809.677083333336</v>
      </c>
      <c r="C30822" s="1" t="s">
        <v>8</v>
      </c>
      <c r="D30822" s="1" t="s">
        <v>211</v>
      </c>
      <c r="E30822" s="1" t="b">
        <v>0</v>
      </c>
      <c r="F30822" s="1" t="b">
        <v>0</v>
      </c>
      <c r="G30822" t="str">
        <f t="shared" si="1"/>
        <v>December</v>
      </c>
    </row>
    <row r="30823">
      <c r="A30823" s="1">
        <v>1.1843565E7</v>
      </c>
      <c r="B30823" s="2">
        <v>43809.677083333336</v>
      </c>
      <c r="C30823" s="1" t="s">
        <v>22</v>
      </c>
      <c r="D30823" s="1" t="s">
        <v>206</v>
      </c>
      <c r="E30823" s="1" t="b">
        <v>1</v>
      </c>
      <c r="F30823" s="1" t="b">
        <v>0</v>
      </c>
      <c r="G30823" t="str">
        <f t="shared" si="1"/>
        <v>December</v>
      </c>
    </row>
    <row r="30824">
      <c r="A30824" s="1">
        <v>1.1740203E7</v>
      </c>
      <c r="B30824" s="2">
        <v>43809.680555555555</v>
      </c>
      <c r="C30824" s="1" t="s">
        <v>14</v>
      </c>
      <c r="D30824" s="1" t="s">
        <v>201</v>
      </c>
      <c r="E30824" s="1" t="b">
        <v>0</v>
      </c>
      <c r="F30824" s="1" t="b">
        <v>0</v>
      </c>
      <c r="G30824" t="str">
        <f t="shared" si="1"/>
        <v>December</v>
      </c>
    </row>
    <row r="30825">
      <c r="A30825" s="1">
        <v>1.1882802E7</v>
      </c>
      <c r="B30825" s="2">
        <v>43809.688888888886</v>
      </c>
      <c r="C30825" s="1" t="s">
        <v>8</v>
      </c>
      <c r="D30825" s="1" t="s">
        <v>204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1.1774896E7</v>
      </c>
      <c r="B30826" s="2">
        <v>43809.691666666666</v>
      </c>
      <c r="C30826" s="1" t="s">
        <v>8</v>
      </c>
      <c r="D30826" s="1" t="s">
        <v>201</v>
      </c>
      <c r="E30826" s="1" t="b">
        <v>1</v>
      </c>
      <c r="F30826" s="1" t="b">
        <v>0</v>
      </c>
      <c r="G30826" t="str">
        <f t="shared" si="1"/>
        <v>December</v>
      </c>
    </row>
    <row r="30827">
      <c r="A30827" s="1">
        <v>1.1902645E7</v>
      </c>
      <c r="B30827" s="2">
        <v>43809.69236111111</v>
      </c>
      <c r="C30827" s="1" t="s">
        <v>10</v>
      </c>
      <c r="D30827" s="1" t="s">
        <v>202</v>
      </c>
      <c r="E30827" s="1" t="b">
        <v>0</v>
      </c>
      <c r="F30827" s="1" t="b">
        <v>0</v>
      </c>
      <c r="G30827" t="str">
        <f t="shared" si="1"/>
        <v>December</v>
      </c>
    </row>
    <row r="30828">
      <c r="A30828" s="1">
        <v>1.1822839E7</v>
      </c>
      <c r="B30828" s="2">
        <v>43809.697916666664</v>
      </c>
      <c r="C30828" s="1" t="s">
        <v>22</v>
      </c>
      <c r="D30828" s="1" t="s">
        <v>203</v>
      </c>
      <c r="E30828" s="1" t="b">
        <v>0</v>
      </c>
      <c r="F30828" s="1" t="b">
        <v>1</v>
      </c>
      <c r="G30828" t="str">
        <f t="shared" si="1"/>
        <v>December</v>
      </c>
    </row>
    <row r="30829">
      <c r="A30829" s="1">
        <v>1.1607515E7</v>
      </c>
      <c r="B30829" s="2">
        <v>43809.70138888889</v>
      </c>
      <c r="C30829" s="1" t="s">
        <v>6</v>
      </c>
      <c r="D30829" s="1" t="s">
        <v>202</v>
      </c>
      <c r="E30829" s="1" t="b">
        <v>0</v>
      </c>
      <c r="F30829" s="1" t="b">
        <v>0</v>
      </c>
      <c r="G30829" t="str">
        <f t="shared" si="1"/>
        <v>December</v>
      </c>
    </row>
    <row r="30830">
      <c r="A30830" s="1">
        <v>1.1846173E7</v>
      </c>
      <c r="B30830" s="2">
        <v>43809.708333333336</v>
      </c>
      <c r="C30830" s="1" t="s">
        <v>3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1.1846636E7</v>
      </c>
      <c r="B30831" s="2">
        <v>43809.722916666666</v>
      </c>
      <c r="C30831" s="1" t="s">
        <v>3</v>
      </c>
      <c r="D30831" s="1" t="s">
        <v>209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1.1749552E7</v>
      </c>
      <c r="B30832" s="2">
        <v>43809.729166666664</v>
      </c>
      <c r="C30832" s="1" t="s">
        <v>8</v>
      </c>
      <c r="D30832" s="1" t="s">
        <v>203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1.19125E7</v>
      </c>
      <c r="B30833" s="2">
        <v>43809.729166666664</v>
      </c>
      <c r="C30833" s="1" t="s">
        <v>14</v>
      </c>
      <c r="D30833" s="1" t="s">
        <v>209</v>
      </c>
      <c r="E30833" s="1" t="b">
        <v>1</v>
      </c>
      <c r="F30833" s="1" t="b">
        <v>0</v>
      </c>
      <c r="G30833" t="str">
        <f t="shared" si="1"/>
        <v>December</v>
      </c>
    </row>
    <row r="30834">
      <c r="A30834" s="1">
        <v>1.1660695E7</v>
      </c>
      <c r="B30834" s="2">
        <v>43809.731944444444</v>
      </c>
      <c r="C30834" s="1" t="s">
        <v>10</v>
      </c>
      <c r="D30834" s="1" t="s">
        <v>208</v>
      </c>
      <c r="E30834" s="1" t="b">
        <v>0</v>
      </c>
      <c r="F30834" s="1" t="b">
        <v>0</v>
      </c>
      <c r="G30834" t="str">
        <f t="shared" si="1"/>
        <v>December</v>
      </c>
    </row>
    <row r="30835">
      <c r="A30835" s="1">
        <v>1.1870387E7</v>
      </c>
      <c r="B30835" s="2">
        <v>43809.74236111111</v>
      </c>
      <c r="C30835" s="1" t="s">
        <v>9</v>
      </c>
      <c r="D30835" s="1" t="s">
        <v>205</v>
      </c>
      <c r="E30835" s="1" t="b">
        <v>1</v>
      </c>
      <c r="F30835" s="1" t="b">
        <v>0</v>
      </c>
      <c r="G30835" t="str">
        <f t="shared" si="1"/>
        <v>December</v>
      </c>
    </row>
    <row r="30836">
      <c r="A30836" s="1">
        <v>1.1581064E7</v>
      </c>
      <c r="B30836" s="2">
        <v>43809.75</v>
      </c>
      <c r="C30836" s="1" t="s">
        <v>6</v>
      </c>
      <c r="D30836" s="1" t="s">
        <v>211</v>
      </c>
      <c r="E30836" s="1" t="b">
        <v>0</v>
      </c>
      <c r="F30836" s="1" t="b">
        <v>0</v>
      </c>
      <c r="G30836" t="str">
        <f t="shared" si="1"/>
        <v>December</v>
      </c>
    </row>
    <row r="30837">
      <c r="A30837" s="1">
        <v>1.1872288E7</v>
      </c>
      <c r="B30837" s="2">
        <v>43809.75</v>
      </c>
      <c r="C30837" s="1" t="s">
        <v>3</v>
      </c>
      <c r="D30837" s="1" t="s">
        <v>209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1.1854848E7</v>
      </c>
      <c r="B30838" s="2">
        <v>43809.77291666667</v>
      </c>
      <c r="C30838" s="1" t="s">
        <v>9</v>
      </c>
      <c r="D30838" s="1" t="s">
        <v>204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1.1590565E7</v>
      </c>
      <c r="B30839" s="2">
        <v>43809.77777777778</v>
      </c>
      <c r="C30839" s="1" t="s">
        <v>20</v>
      </c>
      <c r="D30839" s="1" t="s">
        <v>209</v>
      </c>
      <c r="E30839" s="1" t="b">
        <v>1</v>
      </c>
      <c r="F30839" s="1" t="b">
        <v>0</v>
      </c>
      <c r="G30839" t="str">
        <f t="shared" si="1"/>
        <v>December</v>
      </c>
    </row>
    <row r="30840">
      <c r="A30840" s="1">
        <v>1.1706024E7</v>
      </c>
      <c r="B30840" s="2">
        <v>43809.791666666664</v>
      </c>
      <c r="C30840" s="1" t="s">
        <v>3</v>
      </c>
      <c r="D30840" s="1" t="s">
        <v>204</v>
      </c>
      <c r="E30840" s="1" t="b">
        <v>0</v>
      </c>
      <c r="F30840" s="1" t="b">
        <v>0</v>
      </c>
      <c r="G30840" t="str">
        <f t="shared" si="1"/>
        <v>December</v>
      </c>
    </row>
    <row r="30841">
      <c r="A30841" s="1">
        <v>1.1879532E7</v>
      </c>
      <c r="B30841" s="2">
        <v>43809.791666666664</v>
      </c>
      <c r="C30841" s="1" t="s">
        <v>20</v>
      </c>
      <c r="D30841" s="1" t="s">
        <v>204</v>
      </c>
      <c r="E30841" s="1" t="b">
        <v>1</v>
      </c>
      <c r="F30841" s="1" t="b">
        <v>0</v>
      </c>
      <c r="G30841" t="str">
        <f t="shared" si="1"/>
        <v>December</v>
      </c>
    </row>
    <row r="30842">
      <c r="A30842" s="1">
        <v>1.1837386E7</v>
      </c>
      <c r="B30842" s="2">
        <v>43809.8125</v>
      </c>
      <c r="C30842" s="1" t="s">
        <v>6</v>
      </c>
      <c r="D30842" s="1" t="s">
        <v>201</v>
      </c>
      <c r="E30842" s="1" t="b">
        <v>0</v>
      </c>
      <c r="F30842" s="1" t="b">
        <v>1</v>
      </c>
      <c r="G30842" t="str">
        <f t="shared" si="1"/>
        <v>December</v>
      </c>
    </row>
    <row r="30843">
      <c r="A30843" s="1">
        <v>1.1694356E7</v>
      </c>
      <c r="B30843" s="2">
        <v>43809.81458333333</v>
      </c>
      <c r="C30843" s="1" t="s">
        <v>10</v>
      </c>
      <c r="D30843" s="1" t="s">
        <v>201</v>
      </c>
      <c r="E30843" s="1" t="b">
        <v>0</v>
      </c>
      <c r="F30843" s="1" t="b">
        <v>0</v>
      </c>
      <c r="G30843" t="str">
        <f t="shared" si="1"/>
        <v>December</v>
      </c>
    </row>
    <row r="30844">
      <c r="A30844" s="1">
        <v>1.1554976E7</v>
      </c>
      <c r="B30844" s="2">
        <v>43809.81736111111</v>
      </c>
      <c r="C30844" s="1" t="s">
        <v>10</v>
      </c>
      <c r="D30844" s="1" t="s">
        <v>204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1.1898558E7</v>
      </c>
      <c r="B30845" s="2">
        <v>43809.822916666664</v>
      </c>
      <c r="C30845" s="1" t="s">
        <v>15</v>
      </c>
      <c r="D30845" s="1" t="s">
        <v>204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1.1910782E7</v>
      </c>
      <c r="B30846" s="2">
        <v>43809.83194444444</v>
      </c>
      <c r="C30846" s="1" t="s">
        <v>3</v>
      </c>
      <c r="D30846" s="1" t="s">
        <v>207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1.1562737E7</v>
      </c>
      <c r="B30847" s="2">
        <v>43809.84375</v>
      </c>
      <c r="C30847" s="1" t="s">
        <v>8</v>
      </c>
      <c r="D30847" s="1" t="s">
        <v>201</v>
      </c>
      <c r="E30847" s="1" t="b">
        <v>1</v>
      </c>
      <c r="F30847" s="1" t="b">
        <v>1</v>
      </c>
      <c r="G30847" t="str">
        <f t="shared" si="1"/>
        <v>December</v>
      </c>
    </row>
    <row r="30848">
      <c r="A30848" s="1">
        <v>1.1829864E7</v>
      </c>
      <c r="B30848" s="2">
        <v>43809.854166666664</v>
      </c>
      <c r="C30848" s="1" t="s">
        <v>3</v>
      </c>
      <c r="D30848" s="1" t="s">
        <v>206</v>
      </c>
      <c r="E30848" s="1" t="b">
        <v>0</v>
      </c>
      <c r="F30848" s="1" t="b">
        <v>0</v>
      </c>
      <c r="G30848" t="str">
        <f t="shared" si="1"/>
        <v>December</v>
      </c>
    </row>
    <row r="30849">
      <c r="A30849" s="1">
        <v>1.1848808E7</v>
      </c>
      <c r="B30849" s="2">
        <v>43809.85972222222</v>
      </c>
      <c r="C30849" s="1" t="s">
        <v>8</v>
      </c>
      <c r="D30849" s="1" t="s">
        <v>204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1.1756634E7</v>
      </c>
      <c r="B30850" s="2">
        <v>43809.875</v>
      </c>
      <c r="C30850" s="1" t="s">
        <v>6</v>
      </c>
      <c r="D30850" s="1" t="s">
        <v>208</v>
      </c>
      <c r="E30850" s="1" t="b">
        <v>1</v>
      </c>
      <c r="F30850" s="1" t="b">
        <v>0</v>
      </c>
      <c r="G30850" t="str">
        <f t="shared" si="1"/>
        <v>December</v>
      </c>
    </row>
    <row r="30851">
      <c r="A30851" s="1">
        <v>1.1877401E7</v>
      </c>
      <c r="B30851" s="2">
        <v>43809.90277777778</v>
      </c>
      <c r="C30851" s="1" t="s">
        <v>14</v>
      </c>
      <c r="D30851" s="1" t="s">
        <v>205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1.1692762E7</v>
      </c>
      <c r="B30852" s="2">
        <v>43809.916666666664</v>
      </c>
      <c r="C30852" s="1" t="s">
        <v>10</v>
      </c>
      <c r="D30852" s="1" t="s">
        <v>209</v>
      </c>
      <c r="E30852" s="1" t="b">
        <v>0</v>
      </c>
      <c r="F30852" s="1" t="b">
        <v>0</v>
      </c>
      <c r="G30852" t="str">
        <f t="shared" si="1"/>
        <v>December</v>
      </c>
    </row>
    <row r="30853">
      <c r="A30853" s="1">
        <v>1.1740421E7</v>
      </c>
      <c r="B30853" s="2">
        <v>43809.916666666664</v>
      </c>
      <c r="C30853" s="1" t="s">
        <v>6</v>
      </c>
      <c r="D30853" s="1" t="s">
        <v>203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1.1625287E7</v>
      </c>
      <c r="B30854" s="2">
        <v>43809.924305555556</v>
      </c>
      <c r="C30854" s="1" t="s">
        <v>10</v>
      </c>
      <c r="D30854" s="1" t="s">
        <v>212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1.1780593E7</v>
      </c>
      <c r="B30855" s="2">
        <v>43809.93472222222</v>
      </c>
      <c r="C30855" s="1" t="s">
        <v>3</v>
      </c>
      <c r="D30855" s="1" t="s">
        <v>206</v>
      </c>
      <c r="E30855" s="1" t="b">
        <v>0</v>
      </c>
      <c r="F30855" s="1" t="b">
        <v>1</v>
      </c>
      <c r="G30855" t="str">
        <f t="shared" si="1"/>
        <v>December</v>
      </c>
    </row>
    <row r="30856">
      <c r="A30856" s="1">
        <v>1.1629857E7</v>
      </c>
      <c r="B30856" s="2">
        <v>43809.95763888889</v>
      </c>
      <c r="C30856" s="1" t="s">
        <v>7</v>
      </c>
      <c r="D30856" s="1" t="s">
        <v>202</v>
      </c>
      <c r="E30856" s="1" t="b">
        <v>0</v>
      </c>
      <c r="F30856" s="1" t="b">
        <v>0</v>
      </c>
      <c r="G30856" t="str">
        <f t="shared" si="1"/>
        <v>December</v>
      </c>
    </row>
    <row r="30857">
      <c r="A30857" s="1">
        <v>1.1787399E7</v>
      </c>
      <c r="B30857" s="2">
        <v>43809.978472222225</v>
      </c>
      <c r="C30857" s="1" t="s">
        <v>3</v>
      </c>
      <c r="D30857" s="1" t="s">
        <v>213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1.1902895E7</v>
      </c>
      <c r="B30858" s="2">
        <v>43809.979166666664</v>
      </c>
      <c r="C30858" s="1" t="s">
        <v>6</v>
      </c>
      <c r="D30858" s="1" t="s">
        <v>213</v>
      </c>
      <c r="E30858" s="1" t="b">
        <v>1</v>
      </c>
      <c r="F30858" s="1" t="b">
        <v>1</v>
      </c>
      <c r="G30858" t="str">
        <f t="shared" si="1"/>
        <v>December</v>
      </c>
    </row>
    <row r="30859">
      <c r="A30859" s="1">
        <v>1.1764056E7</v>
      </c>
      <c r="B30859" s="2">
        <v>43809.98055555556</v>
      </c>
      <c r="C30859" s="1" t="s">
        <v>3</v>
      </c>
      <c r="D30859" s="1" t="s">
        <v>204</v>
      </c>
      <c r="E30859" s="1" t="b">
        <v>0</v>
      </c>
      <c r="F30859" s="1" t="b">
        <v>0</v>
      </c>
      <c r="G30859" t="str">
        <f t="shared" si="1"/>
        <v>December</v>
      </c>
    </row>
    <row r="30860">
      <c r="A30860" s="1">
        <v>1.1862636E7</v>
      </c>
      <c r="B30860" s="2">
        <v>43810.0</v>
      </c>
      <c r="C30860" s="1" t="s">
        <v>6</v>
      </c>
      <c r="D30860" s="1" t="s">
        <v>209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1.1921159E7</v>
      </c>
      <c r="B30861" s="2">
        <v>43810.0</v>
      </c>
      <c r="C30861" s="1" t="s">
        <v>7</v>
      </c>
      <c r="D30861" s="1" t="s">
        <v>214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1.1941655E7</v>
      </c>
      <c r="B30862" s="2">
        <v>43810.0</v>
      </c>
      <c r="C30862" s="1" t="s">
        <v>3</v>
      </c>
      <c r="D30862" s="1" t="s">
        <v>208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1.1692392E7</v>
      </c>
      <c r="B30863" s="2">
        <v>43810.00069444445</v>
      </c>
      <c r="C30863" s="1" t="s">
        <v>6</v>
      </c>
      <c r="D30863" s="1" t="s">
        <v>204</v>
      </c>
      <c r="E30863" s="1" t="b">
        <v>1</v>
      </c>
      <c r="F30863" s="1" t="b">
        <v>1</v>
      </c>
      <c r="G30863" t="str">
        <f t="shared" si="1"/>
        <v>December</v>
      </c>
    </row>
    <row r="30864">
      <c r="A30864" s="1">
        <v>1.1727273E7</v>
      </c>
      <c r="B30864" s="2">
        <v>43810.00069444445</v>
      </c>
      <c r="C30864" s="1" t="s">
        <v>6</v>
      </c>
      <c r="D30864" s="1" t="s">
        <v>202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1.1796956E7</v>
      </c>
      <c r="B30865" s="2">
        <v>43810.00069444445</v>
      </c>
      <c r="C30865" s="1" t="s">
        <v>10</v>
      </c>
      <c r="D30865" s="1" t="s">
        <v>208</v>
      </c>
      <c r="E30865" s="1" t="b">
        <v>0</v>
      </c>
      <c r="F30865" s="1" t="b">
        <v>0</v>
      </c>
      <c r="G30865" t="str">
        <f t="shared" si="1"/>
        <v>December</v>
      </c>
    </row>
    <row r="30866">
      <c r="A30866" s="1">
        <v>1.1696459E7</v>
      </c>
      <c r="B30866" s="2">
        <v>43810.00347222222</v>
      </c>
      <c r="C30866" s="1" t="s">
        <v>20</v>
      </c>
      <c r="D30866" s="1" t="s">
        <v>204</v>
      </c>
      <c r="E30866" s="1" t="b">
        <v>1</v>
      </c>
      <c r="F30866" s="1" t="b">
        <v>0</v>
      </c>
      <c r="G30866" t="str">
        <f t="shared" si="1"/>
        <v>December</v>
      </c>
    </row>
    <row r="30867">
      <c r="A30867" s="1">
        <v>1.1880862E7</v>
      </c>
      <c r="B30867" s="2">
        <v>43810.00625</v>
      </c>
      <c r="C30867" s="1" t="s">
        <v>3</v>
      </c>
      <c r="D30867" s="1" t="s">
        <v>207</v>
      </c>
      <c r="E30867" s="1" t="b">
        <v>0</v>
      </c>
      <c r="F30867" s="1" t="b">
        <v>0</v>
      </c>
      <c r="G30867" t="str">
        <f t="shared" si="1"/>
        <v>December</v>
      </c>
    </row>
    <row r="30868">
      <c r="A30868" s="1">
        <v>1.1830127E7</v>
      </c>
      <c r="B30868" s="2">
        <v>43810.029861111114</v>
      </c>
      <c r="C30868" s="1" t="s">
        <v>22</v>
      </c>
      <c r="D30868" s="1" t="s">
        <v>208</v>
      </c>
      <c r="E30868" s="1" t="b">
        <v>0</v>
      </c>
      <c r="F30868" s="1" t="b">
        <v>1</v>
      </c>
      <c r="G30868" t="str">
        <f t="shared" si="1"/>
        <v>December</v>
      </c>
    </row>
    <row r="30869">
      <c r="A30869" s="1">
        <v>1.1619554E7</v>
      </c>
      <c r="B30869" s="2">
        <v>43810.03125</v>
      </c>
      <c r="C30869" s="1" t="s">
        <v>22</v>
      </c>
      <c r="D30869" s="1" t="s">
        <v>207</v>
      </c>
      <c r="E30869" s="1" t="b">
        <v>0</v>
      </c>
      <c r="F30869" s="1" t="b">
        <v>0</v>
      </c>
      <c r="G30869" t="str">
        <f t="shared" si="1"/>
        <v>December</v>
      </c>
    </row>
    <row r="30870">
      <c r="A30870" s="1">
        <v>1.183393E7</v>
      </c>
      <c r="B30870" s="2">
        <v>43810.04861111111</v>
      </c>
      <c r="C30870" s="1" t="s">
        <v>3</v>
      </c>
      <c r="D30870" s="1" t="s">
        <v>209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1.1914444E7</v>
      </c>
      <c r="B30871" s="2">
        <v>43810.06041666667</v>
      </c>
      <c r="C30871" s="1" t="s">
        <v>3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1.1853315E7</v>
      </c>
      <c r="B30872" s="2">
        <v>43810.083333333336</v>
      </c>
      <c r="C30872" s="1" t="s">
        <v>7</v>
      </c>
      <c r="D30872" s="1" t="s">
        <v>207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1.1867592E7</v>
      </c>
      <c r="B30873" s="2">
        <v>43810.21666666667</v>
      </c>
      <c r="C30873" s="1" t="s">
        <v>10</v>
      </c>
      <c r="D30873" s="1" t="s">
        <v>203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1.1695512E7</v>
      </c>
      <c r="B30874" s="2">
        <v>43810.23333333333</v>
      </c>
      <c r="C30874" s="1" t="s">
        <v>15</v>
      </c>
      <c r="D30874" s="1" t="s">
        <v>203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1.1827256E7</v>
      </c>
      <c r="B30875" s="2">
        <v>43810.27777777778</v>
      </c>
      <c r="C30875" s="1" t="s">
        <v>20</v>
      </c>
      <c r="D30875" s="1" t="s">
        <v>214</v>
      </c>
      <c r="E30875" s="1" t="b">
        <v>1</v>
      </c>
      <c r="F30875" s="1" t="b">
        <v>0</v>
      </c>
      <c r="G30875" t="str">
        <f t="shared" si="1"/>
        <v>December</v>
      </c>
    </row>
    <row r="30876">
      <c r="A30876" s="1">
        <v>1.1559494E7</v>
      </c>
      <c r="B30876" s="2">
        <v>43810.28125</v>
      </c>
      <c r="C30876" s="1" t="s">
        <v>7</v>
      </c>
      <c r="D30876" s="1" t="s">
        <v>206</v>
      </c>
      <c r="E30876" s="1" t="b">
        <v>0</v>
      </c>
      <c r="F30876" s="1" t="b">
        <v>0</v>
      </c>
      <c r="G30876" t="str">
        <f t="shared" si="1"/>
        <v>December</v>
      </c>
    </row>
    <row r="30877">
      <c r="A30877" s="1">
        <v>1.1603307E7</v>
      </c>
      <c r="B30877" s="2">
        <v>43810.28125</v>
      </c>
      <c r="C30877" s="1" t="s">
        <v>10</v>
      </c>
      <c r="D30877" s="1" t="s">
        <v>215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1.1601067E7</v>
      </c>
      <c r="B30878" s="2">
        <v>43810.3125</v>
      </c>
      <c r="C30878" s="1" t="s">
        <v>20</v>
      </c>
      <c r="D30878" s="1" t="s">
        <v>203</v>
      </c>
      <c r="E30878" s="1" t="b">
        <v>1</v>
      </c>
      <c r="F30878" s="1" t="b">
        <v>0</v>
      </c>
      <c r="G30878" t="str">
        <f t="shared" si="1"/>
        <v>December</v>
      </c>
    </row>
    <row r="30879">
      <c r="A30879" s="1">
        <v>1.1758677E7</v>
      </c>
      <c r="B30879" s="2">
        <v>43810.333333333336</v>
      </c>
      <c r="C30879" s="1" t="s">
        <v>3</v>
      </c>
      <c r="D30879" s="1" t="s">
        <v>201</v>
      </c>
      <c r="E30879" s="1" t="b">
        <v>0</v>
      </c>
      <c r="F30879" s="1" t="b">
        <v>0</v>
      </c>
      <c r="G30879" t="str">
        <f t="shared" si="1"/>
        <v>December</v>
      </c>
    </row>
    <row r="30880">
      <c r="A30880" s="1">
        <v>1.1844613E7</v>
      </c>
      <c r="B30880" s="2">
        <v>43810.333333333336</v>
      </c>
      <c r="C30880" s="1" t="s">
        <v>3</v>
      </c>
      <c r="D30880" s="1" t="s">
        <v>215</v>
      </c>
      <c r="E30880" s="1" t="b">
        <v>0</v>
      </c>
      <c r="F30880" s="1" t="b">
        <v>1</v>
      </c>
      <c r="G30880" t="str">
        <f t="shared" si="1"/>
        <v>December</v>
      </c>
    </row>
    <row r="30881">
      <c r="A30881" s="1">
        <v>1.187749E7</v>
      </c>
      <c r="B30881" s="2">
        <v>43810.333333333336</v>
      </c>
      <c r="C30881" s="1" t="s">
        <v>7</v>
      </c>
      <c r="D30881" s="1" t="s">
        <v>204</v>
      </c>
      <c r="E30881" s="1" t="b">
        <v>0</v>
      </c>
      <c r="F30881" s="1" t="b">
        <v>0</v>
      </c>
      <c r="G30881" t="str">
        <f t="shared" si="1"/>
        <v>December</v>
      </c>
    </row>
    <row r="30882">
      <c r="A30882" s="1">
        <v>1.1782601E7</v>
      </c>
      <c r="B30882" s="2">
        <v>43810.35138888889</v>
      </c>
      <c r="C30882" s="1" t="s">
        <v>6</v>
      </c>
      <c r="D30882" s="1" t="s">
        <v>207</v>
      </c>
      <c r="E30882" s="1" t="b">
        <v>0</v>
      </c>
      <c r="F30882" s="1" t="b">
        <v>1</v>
      </c>
      <c r="G30882" t="str">
        <f t="shared" si="1"/>
        <v>December</v>
      </c>
    </row>
    <row r="30883">
      <c r="A30883" s="1">
        <v>1.1673012E7</v>
      </c>
      <c r="B30883" s="2">
        <v>43810.375</v>
      </c>
      <c r="C30883" s="1" t="s">
        <v>9</v>
      </c>
      <c r="D30883" s="1" t="s">
        <v>204</v>
      </c>
      <c r="E30883" s="1" t="b">
        <v>0</v>
      </c>
      <c r="F30883" s="1" t="b">
        <v>0</v>
      </c>
      <c r="G30883" t="str">
        <f t="shared" si="1"/>
        <v>December</v>
      </c>
    </row>
    <row r="30884">
      <c r="A30884" s="1">
        <v>1.1912164E7</v>
      </c>
      <c r="B30884" s="2">
        <v>43810.375</v>
      </c>
      <c r="C30884" s="1" t="s">
        <v>3</v>
      </c>
      <c r="D30884" s="1" t="s">
        <v>215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1.1969716E7</v>
      </c>
      <c r="B30885" s="2">
        <v>43810.375</v>
      </c>
      <c r="C30885" s="1" t="s">
        <v>7</v>
      </c>
      <c r="D30885" s="1" t="s">
        <v>208</v>
      </c>
      <c r="E30885" s="1" t="b">
        <v>1</v>
      </c>
      <c r="F30885" s="1" t="b">
        <v>0</v>
      </c>
      <c r="G30885" t="str">
        <f t="shared" si="1"/>
        <v>December</v>
      </c>
    </row>
    <row r="30886">
      <c r="A30886" s="1">
        <v>1.1676362E7</v>
      </c>
      <c r="B30886" s="2">
        <v>43810.38611111111</v>
      </c>
      <c r="C30886" s="1" t="s">
        <v>8</v>
      </c>
      <c r="D30886" s="1" t="s">
        <v>214</v>
      </c>
      <c r="E30886" s="1" t="b">
        <v>0</v>
      </c>
      <c r="F30886" s="1" t="b">
        <v>1</v>
      </c>
      <c r="G30886" t="str">
        <f t="shared" si="1"/>
        <v>December</v>
      </c>
    </row>
    <row r="30887">
      <c r="A30887" s="1">
        <v>1.1873378E7</v>
      </c>
      <c r="B30887" s="2">
        <v>43810.40277777778</v>
      </c>
      <c r="C30887" s="1" t="s">
        <v>9</v>
      </c>
      <c r="D30887" s="1" t="s">
        <v>208</v>
      </c>
      <c r="E30887" s="1" t="b">
        <v>0</v>
      </c>
      <c r="F30887" s="1" t="b">
        <v>0</v>
      </c>
      <c r="G30887" t="str">
        <f t="shared" si="1"/>
        <v>December</v>
      </c>
    </row>
    <row r="30888">
      <c r="A30888" s="1">
        <v>1.1567057E7</v>
      </c>
      <c r="B30888" s="2">
        <v>43810.407638888886</v>
      </c>
      <c r="C30888" s="1" t="s">
        <v>6</v>
      </c>
      <c r="D30888" s="1" t="s">
        <v>209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1.1678054E7</v>
      </c>
      <c r="B30889" s="2">
        <v>43810.416666666664</v>
      </c>
      <c r="C30889" s="1" t="s">
        <v>8</v>
      </c>
      <c r="D30889" s="1" t="s">
        <v>201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1.1722851E7</v>
      </c>
      <c r="B30890" s="2">
        <v>43810.416666666664</v>
      </c>
      <c r="C30890" s="1" t="s">
        <v>3</v>
      </c>
      <c r="D30890" s="1" t="s">
        <v>204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1.1837109E7</v>
      </c>
      <c r="B30891" s="2">
        <v>43810.416666666664</v>
      </c>
      <c r="C30891" s="1" t="s">
        <v>3</v>
      </c>
      <c r="D30891" s="1" t="s">
        <v>209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1.1660355E7</v>
      </c>
      <c r="B30892" s="2">
        <v>43810.4375</v>
      </c>
      <c r="C30892" s="1" t="s">
        <v>3</v>
      </c>
      <c r="D30892" s="1" t="s">
        <v>209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1.1648358E7</v>
      </c>
      <c r="B30893" s="2">
        <v>43810.45138888889</v>
      </c>
      <c r="C30893" s="1" t="s">
        <v>6</v>
      </c>
      <c r="D30893" s="1" t="s">
        <v>206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1.1835985E7</v>
      </c>
      <c r="B30894" s="2">
        <v>43810.45138888889</v>
      </c>
      <c r="C30894" s="1" t="s">
        <v>10</v>
      </c>
      <c r="D30894" s="1" t="s">
        <v>201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1.1685798E7</v>
      </c>
      <c r="B30895" s="2">
        <v>43810.458333333336</v>
      </c>
      <c r="C30895" s="1" t="s">
        <v>6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1.1864548E7</v>
      </c>
      <c r="B30896" s="2">
        <v>43810.47222222222</v>
      </c>
      <c r="C30896" s="1" t="s">
        <v>3</v>
      </c>
      <c r="D30896" s="1" t="s">
        <v>215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1.1804344E7</v>
      </c>
      <c r="B30897" s="2">
        <v>43810.479166666664</v>
      </c>
      <c r="C30897" s="1" t="s">
        <v>15</v>
      </c>
      <c r="D30897" s="1" t="s">
        <v>208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1.1633106E7</v>
      </c>
      <c r="B30898" s="2">
        <v>43810.490277777775</v>
      </c>
      <c r="C30898" s="1" t="s">
        <v>8</v>
      </c>
      <c r="D30898" s="1" t="s">
        <v>208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1.1574434E7</v>
      </c>
      <c r="B30899" s="2">
        <v>43810.493055555555</v>
      </c>
      <c r="C30899" s="1" t="s">
        <v>38</v>
      </c>
      <c r="D30899" s="1" t="s">
        <v>205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1.189188E7</v>
      </c>
      <c r="B30900" s="2">
        <v>43810.5</v>
      </c>
      <c r="C30900" s="1" t="s">
        <v>5</v>
      </c>
      <c r="D30900" s="1" t="s">
        <v>202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1.1780694E7</v>
      </c>
      <c r="B30901" s="2">
        <v>43810.52013888889</v>
      </c>
      <c r="C30901" s="1" t="s">
        <v>9</v>
      </c>
      <c r="D30901" s="1" t="s">
        <v>203</v>
      </c>
      <c r="E30901" s="1" t="b">
        <v>1</v>
      </c>
      <c r="F30901" s="1" t="b">
        <v>0</v>
      </c>
      <c r="G30901" t="str">
        <f t="shared" si="1"/>
        <v>December</v>
      </c>
    </row>
    <row r="30902">
      <c r="A30902" s="1">
        <v>1.1786395E7</v>
      </c>
      <c r="B30902" s="2">
        <v>43810.541666666664</v>
      </c>
      <c r="C30902" s="1" t="s">
        <v>3</v>
      </c>
      <c r="D30902" s="1" t="s">
        <v>201</v>
      </c>
      <c r="E30902" s="1" t="b">
        <v>0</v>
      </c>
      <c r="F30902" s="1" t="b">
        <v>0</v>
      </c>
      <c r="G30902" t="str">
        <f t="shared" si="1"/>
        <v>December</v>
      </c>
    </row>
    <row r="30903">
      <c r="A30903" s="1">
        <v>1.1606244E7</v>
      </c>
      <c r="B30903" s="2">
        <v>43810.54236111111</v>
      </c>
      <c r="C30903" s="1" t="s">
        <v>6</v>
      </c>
      <c r="D30903" s="1" t="s">
        <v>204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1.1555702E7</v>
      </c>
      <c r="B30904" s="2">
        <v>43810.583333333336</v>
      </c>
      <c r="C30904" s="1" t="s">
        <v>9</v>
      </c>
      <c r="D30904" s="1" t="s">
        <v>213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1.1650864E7</v>
      </c>
      <c r="B30905" s="2">
        <v>43810.604166666664</v>
      </c>
      <c r="C30905" s="1" t="s">
        <v>22</v>
      </c>
      <c r="D30905" s="1" t="s">
        <v>207</v>
      </c>
      <c r="E30905" s="1" t="b">
        <v>0</v>
      </c>
      <c r="F30905" s="1" t="b">
        <v>1</v>
      </c>
      <c r="G30905" t="str">
        <f t="shared" si="1"/>
        <v>December</v>
      </c>
    </row>
    <row r="30906">
      <c r="A30906" s="1">
        <v>1.1765656E7</v>
      </c>
      <c r="B30906" s="2">
        <v>43810.604166666664</v>
      </c>
      <c r="C30906" s="1" t="s">
        <v>3</v>
      </c>
      <c r="D30906" s="1" t="s">
        <v>202</v>
      </c>
      <c r="E30906" s="1" t="b">
        <v>0</v>
      </c>
      <c r="F30906" s="1" t="b">
        <v>0</v>
      </c>
      <c r="G30906" t="str">
        <f t="shared" si="1"/>
        <v>December</v>
      </c>
    </row>
    <row r="30907">
      <c r="A30907" s="1">
        <v>1.178068E7</v>
      </c>
      <c r="B30907" s="2">
        <v>43810.61388888889</v>
      </c>
      <c r="C30907" s="1" t="s">
        <v>9</v>
      </c>
      <c r="D30907" s="1" t="s">
        <v>204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1.1723439E7</v>
      </c>
      <c r="B30908" s="2">
        <v>43810.618055555555</v>
      </c>
      <c r="C30908" s="1" t="s">
        <v>14</v>
      </c>
      <c r="D30908" s="1" t="s">
        <v>216</v>
      </c>
      <c r="E30908" s="1" t="b">
        <v>1</v>
      </c>
      <c r="F30908" s="1" t="b">
        <v>0</v>
      </c>
      <c r="G30908" t="str">
        <f t="shared" si="1"/>
        <v>December</v>
      </c>
    </row>
    <row r="30909">
      <c r="A30909" s="1">
        <v>1.1651647E7</v>
      </c>
      <c r="B30909" s="2">
        <v>43810.625</v>
      </c>
      <c r="C30909" s="1" t="s">
        <v>7</v>
      </c>
      <c r="D30909" s="1" t="s">
        <v>206</v>
      </c>
      <c r="E30909" s="1" t="b">
        <v>0</v>
      </c>
      <c r="F30909" s="1" t="b">
        <v>0</v>
      </c>
      <c r="G30909" t="str">
        <f t="shared" si="1"/>
        <v>December</v>
      </c>
    </row>
    <row r="30910">
      <c r="A30910" s="1">
        <v>1.1741346E7</v>
      </c>
      <c r="B30910" s="2">
        <v>43810.625</v>
      </c>
      <c r="C30910" s="1" t="s">
        <v>5</v>
      </c>
      <c r="D30910" s="1" t="s">
        <v>208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1.1647929E7</v>
      </c>
      <c r="B30911" s="2">
        <v>43810.64861111111</v>
      </c>
      <c r="C30911" s="1" t="s">
        <v>6</v>
      </c>
      <c r="D30911" s="1" t="s">
        <v>205</v>
      </c>
      <c r="E30911" s="1" t="b">
        <v>1</v>
      </c>
      <c r="F30911" s="1" t="b">
        <v>0</v>
      </c>
      <c r="G30911" t="str">
        <f t="shared" si="1"/>
        <v>December</v>
      </c>
    </row>
    <row r="30912">
      <c r="A30912" s="1">
        <v>1.1750727E7</v>
      </c>
      <c r="B30912" s="2">
        <v>43810.65625</v>
      </c>
      <c r="C30912" s="1" t="s">
        <v>6</v>
      </c>
      <c r="D30912" s="1" t="s">
        <v>204</v>
      </c>
      <c r="E30912" s="1" t="b">
        <v>0</v>
      </c>
      <c r="F30912" s="1" t="b">
        <v>1</v>
      </c>
      <c r="G30912" t="str">
        <f t="shared" si="1"/>
        <v>December</v>
      </c>
    </row>
    <row r="30913">
      <c r="A30913" s="1">
        <v>1.1650978E7</v>
      </c>
      <c r="B30913" s="2">
        <v>43810.666666666664</v>
      </c>
      <c r="C30913" s="1" t="s">
        <v>7</v>
      </c>
      <c r="D30913" s="1" t="s">
        <v>201</v>
      </c>
      <c r="E30913" s="1" t="b">
        <v>0</v>
      </c>
      <c r="F30913" s="1" t="b">
        <v>0</v>
      </c>
      <c r="G30913" t="str">
        <f t="shared" si="1"/>
        <v>December</v>
      </c>
    </row>
    <row r="30914">
      <c r="A30914" s="1">
        <v>1.1672124E7</v>
      </c>
      <c r="B30914" s="2">
        <v>43810.666666666664</v>
      </c>
      <c r="C30914" s="1" t="s">
        <v>14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1.1643752E7</v>
      </c>
      <c r="B30915" s="2">
        <v>43810.6875</v>
      </c>
      <c r="C30915" s="1" t="s">
        <v>3</v>
      </c>
      <c r="D30915" s="1" t="s">
        <v>204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1.1659547E7</v>
      </c>
      <c r="B30916" s="2">
        <v>43810.6875</v>
      </c>
      <c r="C30916" s="1" t="s">
        <v>15</v>
      </c>
      <c r="D30916" s="1" t="s">
        <v>208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1.1772281E7</v>
      </c>
      <c r="B30917" s="2">
        <v>43810.691666666666</v>
      </c>
      <c r="C30917" s="1" t="s">
        <v>17</v>
      </c>
      <c r="D30917" s="1" t="s">
        <v>201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1.1825179E7</v>
      </c>
      <c r="B30918" s="2">
        <v>43810.70208333333</v>
      </c>
      <c r="C30918" s="1" t="s">
        <v>10</v>
      </c>
      <c r="D30918" s="1" t="s">
        <v>208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1.158452E7</v>
      </c>
      <c r="B30919" s="2">
        <v>43810.720138888886</v>
      </c>
      <c r="C30919" s="1" t="s">
        <v>7</v>
      </c>
      <c r="D30919" s="1" t="s">
        <v>207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1.1553903E7</v>
      </c>
      <c r="B30920" s="2">
        <v>43810.729166666664</v>
      </c>
      <c r="C30920" s="1" t="s">
        <v>3</v>
      </c>
      <c r="D30920" s="1" t="s">
        <v>201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1.1611467E7</v>
      </c>
      <c r="B30921" s="2">
        <v>43810.729166666664</v>
      </c>
      <c r="C30921" s="1" t="s">
        <v>3</v>
      </c>
      <c r="D30921" s="1" t="s">
        <v>213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1.1751187E7</v>
      </c>
      <c r="B30922" s="2">
        <v>43810.74166666667</v>
      </c>
      <c r="C30922" s="1" t="s">
        <v>6</v>
      </c>
      <c r="D30922" s="1" t="s">
        <v>201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1.1705746E7</v>
      </c>
      <c r="B30923" s="2">
        <v>43810.75</v>
      </c>
      <c r="C30923" s="1" t="s">
        <v>191</v>
      </c>
      <c r="D30923" s="1" t="s">
        <v>202</v>
      </c>
      <c r="E30923" s="1" t="b">
        <v>1</v>
      </c>
      <c r="F30923" s="1" t="b">
        <v>0</v>
      </c>
      <c r="G30923" t="str">
        <f t="shared" si="1"/>
        <v>December</v>
      </c>
    </row>
    <row r="30924">
      <c r="A30924" s="1">
        <v>1.179396E7</v>
      </c>
      <c r="B30924" s="2">
        <v>43810.75</v>
      </c>
      <c r="C30924" s="1" t="s">
        <v>3</v>
      </c>
      <c r="D30924" s="1" t="s">
        <v>207</v>
      </c>
      <c r="E30924" s="1" t="b">
        <v>0</v>
      </c>
      <c r="F30924" s="1" t="b">
        <v>0</v>
      </c>
      <c r="G30924" t="str">
        <f t="shared" si="1"/>
        <v>December</v>
      </c>
    </row>
    <row r="30925">
      <c r="A30925" s="1">
        <v>1.1854012E7</v>
      </c>
      <c r="B30925" s="2">
        <v>43810.756944444445</v>
      </c>
      <c r="C30925" s="1" t="s">
        <v>10</v>
      </c>
      <c r="D30925" s="1" t="s">
        <v>217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1.181053E7</v>
      </c>
      <c r="B30926" s="2">
        <v>43810.77777777778</v>
      </c>
      <c r="C30926" s="1" t="s">
        <v>16</v>
      </c>
      <c r="D30926" s="1" t="s">
        <v>217</v>
      </c>
      <c r="E30926" s="1" t="b">
        <v>1</v>
      </c>
      <c r="F30926" s="1" t="b">
        <v>0</v>
      </c>
      <c r="G30926" t="str">
        <f t="shared" si="1"/>
        <v>December</v>
      </c>
    </row>
    <row r="30927">
      <c r="A30927" s="1">
        <v>1.1878869E7</v>
      </c>
      <c r="B30927" s="2">
        <v>43810.78472222222</v>
      </c>
      <c r="C30927" s="1" t="s">
        <v>8</v>
      </c>
      <c r="D30927" s="1" t="s">
        <v>217</v>
      </c>
      <c r="E30927" s="1" t="b">
        <v>0</v>
      </c>
      <c r="F30927" s="1" t="b">
        <v>1</v>
      </c>
      <c r="G30927" t="str">
        <f t="shared" si="1"/>
        <v>December</v>
      </c>
    </row>
    <row r="30928">
      <c r="A30928" s="1">
        <v>1.1716056E7</v>
      </c>
      <c r="B30928" s="2">
        <v>43810.791666666664</v>
      </c>
      <c r="C30928" s="1" t="s">
        <v>6</v>
      </c>
      <c r="D30928" s="1" t="s">
        <v>217</v>
      </c>
      <c r="E30928" s="1" t="b">
        <v>0</v>
      </c>
      <c r="F30928" s="1" t="b">
        <v>0</v>
      </c>
      <c r="G30928" t="str">
        <f t="shared" si="1"/>
        <v>December</v>
      </c>
    </row>
    <row r="30929">
      <c r="A30929" s="1">
        <v>1.1808108E7</v>
      </c>
      <c r="B30929" s="2">
        <v>43810.81597222222</v>
      </c>
      <c r="C30929" s="1" t="s">
        <v>15</v>
      </c>
      <c r="D30929" s="1" t="s">
        <v>217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1.1671433E7</v>
      </c>
      <c r="B30930" s="2">
        <v>43810.82986111111</v>
      </c>
      <c r="C30930" s="1" t="s">
        <v>22</v>
      </c>
      <c r="D30930" s="1" t="s">
        <v>217</v>
      </c>
      <c r="E30930" s="1" t="b">
        <v>0</v>
      </c>
      <c r="F30930" s="1" t="b">
        <v>1</v>
      </c>
      <c r="G30930" t="str">
        <f t="shared" si="1"/>
        <v>December</v>
      </c>
    </row>
    <row r="30931">
      <c r="A30931" s="1">
        <v>1.1748177E7</v>
      </c>
      <c r="B30931" s="2">
        <v>43810.82986111111</v>
      </c>
      <c r="C30931" s="1" t="s">
        <v>3</v>
      </c>
      <c r="D30931" s="1" t="s">
        <v>217</v>
      </c>
      <c r="E30931" s="1" t="b">
        <v>1</v>
      </c>
      <c r="F30931" s="1" t="b">
        <v>0</v>
      </c>
      <c r="G30931" t="str">
        <f t="shared" si="1"/>
        <v>December</v>
      </c>
    </row>
    <row r="30932">
      <c r="A30932" s="1">
        <v>1.1937203E7</v>
      </c>
      <c r="B30932" s="2">
        <v>43810.833333333336</v>
      </c>
      <c r="C30932" s="1" t="s">
        <v>8</v>
      </c>
      <c r="D30932" s="1" t="s">
        <v>217</v>
      </c>
      <c r="E30932" s="1" t="b">
        <v>1</v>
      </c>
      <c r="F30932" s="1" t="b">
        <v>1</v>
      </c>
      <c r="G30932" t="str">
        <f t="shared" si="1"/>
        <v>December</v>
      </c>
    </row>
    <row r="30933">
      <c r="A30933" s="1">
        <v>1.191321E7</v>
      </c>
      <c r="B30933" s="2">
        <v>43810.84444444445</v>
      </c>
      <c r="C30933" s="1" t="s">
        <v>8</v>
      </c>
      <c r="D30933" s="1" t="s">
        <v>217</v>
      </c>
      <c r="E30933" s="1" t="b">
        <v>0</v>
      </c>
      <c r="F30933" s="1" t="b">
        <v>0</v>
      </c>
      <c r="G30933" t="str">
        <f t="shared" si="1"/>
        <v>December</v>
      </c>
    </row>
    <row r="30934">
      <c r="A30934" s="1">
        <v>1.1836634E7</v>
      </c>
      <c r="B30934" s="2">
        <v>43810.850694444445</v>
      </c>
      <c r="C30934" s="1" t="s">
        <v>14</v>
      </c>
      <c r="D30934" s="1" t="s">
        <v>217</v>
      </c>
      <c r="E30934" s="1" t="b">
        <v>1</v>
      </c>
      <c r="F30934" s="1" t="b">
        <v>0</v>
      </c>
      <c r="G30934" t="str">
        <f t="shared" si="1"/>
        <v>December</v>
      </c>
    </row>
    <row r="30935">
      <c r="A30935" s="1">
        <v>1.1672863E7</v>
      </c>
      <c r="B30935" s="2">
        <v>43810.875</v>
      </c>
      <c r="C30935" s="1" t="s">
        <v>8</v>
      </c>
      <c r="D30935" s="1" t="s">
        <v>217</v>
      </c>
      <c r="E30935" s="1" t="b">
        <v>0</v>
      </c>
      <c r="F30935" s="1" t="b">
        <v>0</v>
      </c>
      <c r="G30935" t="str">
        <f t="shared" si="1"/>
        <v>December</v>
      </c>
    </row>
    <row r="30936">
      <c r="A30936" s="1">
        <v>1.1667751E7</v>
      </c>
      <c r="B30936" s="2">
        <v>43810.96875</v>
      </c>
      <c r="C30936" s="1" t="s">
        <v>20</v>
      </c>
      <c r="D30936" s="1" t="s">
        <v>217</v>
      </c>
      <c r="E30936" s="1" t="b">
        <v>1</v>
      </c>
      <c r="F30936" s="1" t="b">
        <v>0</v>
      </c>
      <c r="G30936" t="str">
        <f t="shared" si="1"/>
        <v>December</v>
      </c>
    </row>
    <row r="30937">
      <c r="A30937" s="1">
        <v>1.1911923E7</v>
      </c>
      <c r="B30937" s="2">
        <v>43811.00069444445</v>
      </c>
      <c r="C30937" s="1" t="s">
        <v>7</v>
      </c>
      <c r="D30937" s="1" t="s">
        <v>217</v>
      </c>
      <c r="E30937" s="1" t="b">
        <v>0</v>
      </c>
      <c r="F30937" s="1" t="b">
        <v>0</v>
      </c>
      <c r="G30937" t="str">
        <f t="shared" si="1"/>
        <v>December</v>
      </c>
    </row>
    <row r="30938">
      <c r="A30938" s="1">
        <v>1.1863479E7</v>
      </c>
      <c r="B30938" s="2">
        <v>43811.006944444445</v>
      </c>
      <c r="C30938" s="1" t="s">
        <v>10</v>
      </c>
      <c r="D30938" s="1" t="s">
        <v>217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1.189381E7</v>
      </c>
      <c r="B30939" s="2">
        <v>43811.03472222222</v>
      </c>
      <c r="C30939" s="1" t="s">
        <v>6</v>
      </c>
      <c r="D30939" s="1" t="s">
        <v>217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1.1601901E7</v>
      </c>
      <c r="B30940" s="2">
        <v>43811.09375</v>
      </c>
      <c r="C30940" s="1" t="s">
        <v>3</v>
      </c>
      <c r="D30940" s="1" t="s">
        <v>217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1.1877372E7</v>
      </c>
      <c r="B30941" s="2">
        <v>43811.12708333333</v>
      </c>
      <c r="C30941" s="1" t="s">
        <v>7</v>
      </c>
      <c r="D30941" s="1" t="s">
        <v>217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1.1607192E7</v>
      </c>
      <c r="B30942" s="2">
        <v>43811.15277777778</v>
      </c>
      <c r="C30942" s="1" t="s">
        <v>6</v>
      </c>
      <c r="D30942" s="1" t="s">
        <v>217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1.158468E7</v>
      </c>
      <c r="B30943" s="2">
        <v>43811.229166666664</v>
      </c>
      <c r="C30943" s="1" t="s">
        <v>22</v>
      </c>
      <c r="D30943" s="1" t="s">
        <v>217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1.1619901E7</v>
      </c>
      <c r="B30944" s="2">
        <v>43811.229166666664</v>
      </c>
      <c r="C30944" s="1" t="s">
        <v>6</v>
      </c>
      <c r="D30944" s="1" t="s">
        <v>217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1.1900238E7</v>
      </c>
      <c r="B30945" s="2">
        <v>43811.23333333333</v>
      </c>
      <c r="C30945" s="1" t="s">
        <v>6</v>
      </c>
      <c r="D30945" s="1" t="s">
        <v>217</v>
      </c>
      <c r="E30945" s="1" t="b">
        <v>0</v>
      </c>
      <c r="F30945" s="1" t="b">
        <v>1</v>
      </c>
      <c r="G30945" t="str">
        <f t="shared" si="1"/>
        <v>December</v>
      </c>
    </row>
    <row r="30946">
      <c r="A30946" s="1">
        <v>1.1935522E7</v>
      </c>
      <c r="B30946" s="2">
        <v>43811.291666666664</v>
      </c>
      <c r="C30946" s="1" t="s">
        <v>6</v>
      </c>
      <c r="D30946" s="1" t="s">
        <v>217</v>
      </c>
      <c r="E30946" s="1" t="b">
        <v>1</v>
      </c>
      <c r="F30946" s="1" t="b">
        <v>1</v>
      </c>
      <c r="G30946" t="str">
        <f t="shared" si="1"/>
        <v>December</v>
      </c>
    </row>
    <row r="30947">
      <c r="A30947" s="1">
        <v>1.1792986E7</v>
      </c>
      <c r="B30947" s="2">
        <v>43811.29722222222</v>
      </c>
      <c r="C30947" s="1" t="s">
        <v>10</v>
      </c>
      <c r="D30947" s="1" t="s">
        <v>217</v>
      </c>
      <c r="E30947" s="1" t="b">
        <v>0</v>
      </c>
      <c r="F30947" s="1" t="b">
        <v>0</v>
      </c>
      <c r="G30947" t="str">
        <f t="shared" si="1"/>
        <v>December</v>
      </c>
    </row>
    <row r="30948">
      <c r="A30948" s="1">
        <v>1.1794454E7</v>
      </c>
      <c r="B30948" s="2">
        <v>43811.31527777778</v>
      </c>
      <c r="C30948" s="1" t="s">
        <v>6</v>
      </c>
      <c r="D30948" s="1" t="s">
        <v>217</v>
      </c>
      <c r="E30948" s="1" t="b">
        <v>0</v>
      </c>
      <c r="F30948" s="1" t="b">
        <v>1</v>
      </c>
      <c r="G30948" t="str">
        <f t="shared" si="1"/>
        <v>December</v>
      </c>
    </row>
    <row r="30949">
      <c r="A30949" s="1">
        <v>1.1819913E7</v>
      </c>
      <c r="B30949" s="2">
        <v>43811.333333333336</v>
      </c>
      <c r="C30949" s="1" t="s">
        <v>9</v>
      </c>
      <c r="D30949" s="1" t="s">
        <v>217</v>
      </c>
      <c r="E30949" s="1" t="b">
        <v>0</v>
      </c>
      <c r="F30949" s="1" t="b">
        <v>0</v>
      </c>
      <c r="G30949" t="str">
        <f t="shared" si="1"/>
        <v>December</v>
      </c>
    </row>
    <row r="30950">
      <c r="A30950" s="1">
        <v>1.1841833E7</v>
      </c>
      <c r="B30950" s="2">
        <v>43811.375</v>
      </c>
      <c r="C30950" s="1" t="s">
        <v>3</v>
      </c>
      <c r="D30950" s="1" t="s">
        <v>217</v>
      </c>
      <c r="E30950" s="1" t="b">
        <v>1</v>
      </c>
      <c r="F30950" s="1" t="b">
        <v>0</v>
      </c>
      <c r="G30950" t="str">
        <f t="shared" si="1"/>
        <v>December</v>
      </c>
    </row>
    <row r="30951">
      <c r="A30951" s="1">
        <v>1.1846954E7</v>
      </c>
      <c r="B30951" s="2">
        <v>43811.375</v>
      </c>
      <c r="C30951" s="1" t="s">
        <v>3</v>
      </c>
      <c r="D30951" s="1" t="s">
        <v>217</v>
      </c>
      <c r="E30951" s="1" t="b">
        <v>0</v>
      </c>
      <c r="F30951" s="1" t="b">
        <v>0</v>
      </c>
      <c r="G30951" t="str">
        <f t="shared" si="1"/>
        <v>December</v>
      </c>
    </row>
    <row r="30952">
      <c r="A30952" s="1">
        <v>1.1719245E7</v>
      </c>
      <c r="B30952" s="2">
        <v>43811.395833333336</v>
      </c>
      <c r="C30952" s="1" t="s">
        <v>6</v>
      </c>
      <c r="D30952" s="1" t="s">
        <v>217</v>
      </c>
      <c r="E30952" s="1" t="b">
        <v>0</v>
      </c>
      <c r="F30952" s="1" t="b">
        <v>1</v>
      </c>
      <c r="G30952" t="str">
        <f t="shared" si="1"/>
        <v>December</v>
      </c>
    </row>
    <row r="30953">
      <c r="A30953" s="1">
        <v>1.1886426E7</v>
      </c>
      <c r="B30953" s="2">
        <v>43811.395833333336</v>
      </c>
      <c r="C30953" s="1" t="s">
        <v>17</v>
      </c>
      <c r="D30953" s="1" t="s">
        <v>217</v>
      </c>
      <c r="E30953" s="1" t="b">
        <v>0</v>
      </c>
      <c r="F30953" s="1" t="b">
        <v>0</v>
      </c>
      <c r="G30953" t="str">
        <f t="shared" si="1"/>
        <v>December</v>
      </c>
    </row>
    <row r="30954">
      <c r="A30954" s="1">
        <v>1.1729464E7</v>
      </c>
      <c r="B30954" s="2">
        <v>43811.41388888889</v>
      </c>
      <c r="C30954" s="1" t="s">
        <v>5</v>
      </c>
      <c r="D30954" s="1" t="s">
        <v>217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1.1617836E7</v>
      </c>
      <c r="B30955" s="2">
        <v>43811.416666666664</v>
      </c>
      <c r="C30955" s="1" t="s">
        <v>3</v>
      </c>
      <c r="D30955" s="1" t="s">
        <v>217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1.1674046E7</v>
      </c>
      <c r="B30956" s="2">
        <v>43811.427777777775</v>
      </c>
      <c r="C30956" s="1" t="s">
        <v>3</v>
      </c>
      <c r="D30956" s="1" t="s">
        <v>217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1.1640236E7</v>
      </c>
      <c r="B30957" s="2">
        <v>43811.44652777778</v>
      </c>
      <c r="C30957" s="1" t="s">
        <v>6</v>
      </c>
      <c r="D30957" s="1" t="s">
        <v>217</v>
      </c>
      <c r="E30957" s="1" t="b">
        <v>1</v>
      </c>
      <c r="F30957" s="1" t="b">
        <v>1</v>
      </c>
      <c r="G30957" t="str">
        <f t="shared" si="1"/>
        <v>December</v>
      </c>
    </row>
    <row r="30958">
      <c r="A30958" s="1">
        <v>1.1567962E7</v>
      </c>
      <c r="B30958" s="2">
        <v>43811.458333333336</v>
      </c>
      <c r="C30958" s="1" t="s">
        <v>14</v>
      </c>
      <c r="D30958" s="1" t="s">
        <v>217</v>
      </c>
      <c r="E30958" s="1" t="b">
        <v>1</v>
      </c>
      <c r="F30958" s="1" t="b">
        <v>0</v>
      </c>
      <c r="G30958" t="str">
        <f t="shared" si="1"/>
        <v>December</v>
      </c>
    </row>
    <row r="30959">
      <c r="A30959" s="1">
        <v>1.1582353E7</v>
      </c>
      <c r="B30959" s="2">
        <v>43811.46388888889</v>
      </c>
      <c r="C30959" s="1" t="s">
        <v>10</v>
      </c>
      <c r="D30959" s="1" t="s">
        <v>217</v>
      </c>
      <c r="E30959" s="1" t="b">
        <v>0</v>
      </c>
      <c r="F30959" s="1" t="b">
        <v>0</v>
      </c>
      <c r="G30959" t="str">
        <f t="shared" si="1"/>
        <v>December</v>
      </c>
    </row>
    <row r="30960">
      <c r="A30960" s="1">
        <v>1.1606975E7</v>
      </c>
      <c r="B30960" s="2">
        <v>43811.46388888889</v>
      </c>
      <c r="C30960" s="1" t="s">
        <v>9</v>
      </c>
      <c r="D30960" s="1" t="s">
        <v>217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1.1889753E7</v>
      </c>
      <c r="B30961" s="2">
        <v>43811.479166666664</v>
      </c>
      <c r="C30961" s="1" t="s">
        <v>38</v>
      </c>
      <c r="D30961" s="1" t="s">
        <v>217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1.156629E7</v>
      </c>
      <c r="B30962" s="2">
        <v>43811.49444444444</v>
      </c>
      <c r="C30962" s="1" t="s">
        <v>10</v>
      </c>
      <c r="D30962" s="1" t="s">
        <v>217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1.1671267E7</v>
      </c>
      <c r="B30963" s="2">
        <v>43811.5</v>
      </c>
      <c r="C30963" s="1" t="s">
        <v>5</v>
      </c>
      <c r="D30963" s="1" t="s">
        <v>217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1.1917155E7</v>
      </c>
      <c r="B30964" s="2">
        <v>43811.5</v>
      </c>
      <c r="C30964" s="1" t="s">
        <v>10</v>
      </c>
      <c r="D30964" s="1" t="s">
        <v>217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1.176715E7</v>
      </c>
      <c r="B30965" s="2">
        <v>43811.51597222222</v>
      </c>
      <c r="C30965" s="1" t="s">
        <v>10</v>
      </c>
      <c r="D30965" s="1" t="s">
        <v>217</v>
      </c>
      <c r="E30965" s="1" t="b">
        <v>0</v>
      </c>
      <c r="F30965" s="1" t="b">
        <v>1</v>
      </c>
      <c r="G30965" t="str">
        <f t="shared" si="1"/>
        <v>December</v>
      </c>
    </row>
    <row r="30966">
      <c r="A30966" s="1">
        <v>1.1678466E7</v>
      </c>
      <c r="B30966" s="2">
        <v>43811.520833333336</v>
      </c>
      <c r="C30966" s="1" t="s">
        <v>6</v>
      </c>
      <c r="D30966" s="1" t="s">
        <v>217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1.1683038E7</v>
      </c>
      <c r="B30967" s="2">
        <v>43811.53125</v>
      </c>
      <c r="C30967" s="1" t="s">
        <v>8</v>
      </c>
      <c r="D30967" s="1" t="s">
        <v>217</v>
      </c>
      <c r="E30967" s="1" t="b">
        <v>0</v>
      </c>
      <c r="F30967" s="1" t="b">
        <v>0</v>
      </c>
      <c r="G30967" t="str">
        <f t="shared" si="1"/>
        <v>December</v>
      </c>
    </row>
    <row r="30968">
      <c r="A30968" s="1">
        <v>1.1638892E7</v>
      </c>
      <c r="B30968" s="2">
        <v>43811.541666666664</v>
      </c>
      <c r="C30968" s="1" t="s">
        <v>6</v>
      </c>
      <c r="D30968" s="1" t="s">
        <v>217</v>
      </c>
      <c r="E30968" s="1" t="b">
        <v>0</v>
      </c>
      <c r="F30968" s="1" t="b">
        <v>1</v>
      </c>
      <c r="G30968" t="str">
        <f t="shared" si="1"/>
        <v>December</v>
      </c>
    </row>
    <row r="30969">
      <c r="A30969" s="1">
        <v>1.1761259E7</v>
      </c>
      <c r="B30969" s="2">
        <v>43811.541666666664</v>
      </c>
      <c r="C30969" s="1" t="s">
        <v>5</v>
      </c>
      <c r="D30969" s="1" t="s">
        <v>217</v>
      </c>
      <c r="E30969" s="1" t="b">
        <v>0</v>
      </c>
      <c r="F30969" s="1" t="b">
        <v>0</v>
      </c>
      <c r="G30969" t="str">
        <f t="shared" si="1"/>
        <v>December</v>
      </c>
    </row>
    <row r="30970">
      <c r="A30970" s="1">
        <v>1.1613659E7</v>
      </c>
      <c r="B30970" s="2">
        <v>43811.55902777778</v>
      </c>
      <c r="C30970" s="1" t="s">
        <v>8</v>
      </c>
      <c r="D30970" s="1" t="s">
        <v>217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1.1757823E7</v>
      </c>
      <c r="B30971" s="2">
        <v>43811.56319444445</v>
      </c>
      <c r="C30971" s="1" t="s">
        <v>3</v>
      </c>
      <c r="D30971" s="1" t="s">
        <v>217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1.1612224E7</v>
      </c>
      <c r="B30972" s="2">
        <v>43811.583333333336</v>
      </c>
      <c r="C30972" s="1" t="s">
        <v>5</v>
      </c>
      <c r="D30972" s="1" t="s">
        <v>217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1.1664348E7</v>
      </c>
      <c r="B30973" s="2">
        <v>43811.583333333336</v>
      </c>
      <c r="C30973" s="1" t="s">
        <v>7</v>
      </c>
      <c r="D30973" s="1" t="s">
        <v>217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1.1735568E7</v>
      </c>
      <c r="B30974" s="2">
        <v>43811.586805555555</v>
      </c>
      <c r="C30974" s="1" t="s">
        <v>6</v>
      </c>
      <c r="D30974" s="1" t="s">
        <v>217</v>
      </c>
      <c r="E30974" s="1" t="b">
        <v>0</v>
      </c>
      <c r="F30974" s="1" t="b">
        <v>1</v>
      </c>
      <c r="G30974" t="str">
        <f t="shared" si="1"/>
        <v>December</v>
      </c>
    </row>
    <row r="30975">
      <c r="A30975" s="1">
        <v>1.1935158E7</v>
      </c>
      <c r="B30975" s="2">
        <v>43811.61041666667</v>
      </c>
      <c r="C30975" s="1" t="s">
        <v>38</v>
      </c>
      <c r="D30975" s="1" t="s">
        <v>217</v>
      </c>
      <c r="E30975" s="1" t="b">
        <v>0</v>
      </c>
      <c r="F30975" s="1" t="b">
        <v>0</v>
      </c>
      <c r="G30975" t="str">
        <f t="shared" si="1"/>
        <v>December</v>
      </c>
    </row>
    <row r="30976">
      <c r="A30976" s="1">
        <v>1.1682242E7</v>
      </c>
      <c r="B30976" s="2">
        <v>43811.629166666666</v>
      </c>
      <c r="C30976" s="1" t="s">
        <v>3</v>
      </c>
      <c r="D30976" s="1" t="s">
        <v>217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1.1906619E7</v>
      </c>
      <c r="B30977" s="2">
        <v>43811.63125</v>
      </c>
      <c r="C30977" s="1" t="s">
        <v>22</v>
      </c>
      <c r="D30977" s="1" t="s">
        <v>217</v>
      </c>
      <c r="E30977" s="1" t="b">
        <v>1</v>
      </c>
      <c r="F30977" s="1" t="b">
        <v>0</v>
      </c>
      <c r="G30977" t="str">
        <f t="shared" si="1"/>
        <v>December</v>
      </c>
    </row>
    <row r="30978">
      <c r="A30978" s="1">
        <v>1.1577709E7</v>
      </c>
      <c r="B30978" s="2">
        <v>43811.635416666664</v>
      </c>
      <c r="C30978" s="1" t="s">
        <v>6</v>
      </c>
      <c r="D30978" s="1" t="s">
        <v>217</v>
      </c>
      <c r="E30978" s="1" t="b">
        <v>0</v>
      </c>
      <c r="F30978" s="1" t="b">
        <v>1</v>
      </c>
      <c r="G30978" t="str">
        <f t="shared" si="1"/>
        <v>December</v>
      </c>
    </row>
    <row r="30979">
      <c r="A30979" s="1">
        <v>1.1798701E7</v>
      </c>
      <c r="B30979" s="2">
        <v>43811.645833333336</v>
      </c>
      <c r="C30979" s="1" t="s">
        <v>3</v>
      </c>
      <c r="D30979" s="1" t="s">
        <v>217</v>
      </c>
      <c r="E30979" s="1" t="b">
        <v>0</v>
      </c>
      <c r="F30979" s="1" t="b">
        <v>0</v>
      </c>
      <c r="G30979" t="str">
        <f t="shared" si="1"/>
        <v>December</v>
      </c>
    </row>
    <row r="30980">
      <c r="A30980" s="1">
        <v>1.1897113E7</v>
      </c>
      <c r="B30980" s="2">
        <v>43811.65625</v>
      </c>
      <c r="C30980" s="1" t="s">
        <v>3</v>
      </c>
      <c r="D30980" s="1" t="s">
        <v>217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1.1743583E7</v>
      </c>
      <c r="B30981" s="2">
        <v>43811.66458333333</v>
      </c>
      <c r="C30981" s="1" t="s">
        <v>5</v>
      </c>
      <c r="D30981" s="1" t="s">
        <v>217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1.184485E7</v>
      </c>
      <c r="B30982" s="2">
        <v>43811.666666666664</v>
      </c>
      <c r="C30982" s="1" t="s">
        <v>22</v>
      </c>
      <c r="D30982" s="1" t="s">
        <v>217</v>
      </c>
      <c r="E30982" s="1" t="b">
        <v>0</v>
      </c>
      <c r="F30982" s="1" t="b">
        <v>1</v>
      </c>
      <c r="G30982" t="str">
        <f t="shared" si="1"/>
        <v>December</v>
      </c>
    </row>
    <row r="30983">
      <c r="A30983" s="1">
        <v>1.1900475E7</v>
      </c>
      <c r="B30983" s="2">
        <v>43811.666666666664</v>
      </c>
      <c r="C30983" s="1" t="s">
        <v>6</v>
      </c>
      <c r="D30983" s="1" t="s">
        <v>217</v>
      </c>
      <c r="E30983" s="1" t="b">
        <v>0</v>
      </c>
      <c r="F30983" s="1" t="b">
        <v>0</v>
      </c>
      <c r="G30983" t="str">
        <f t="shared" si="1"/>
        <v>December</v>
      </c>
    </row>
    <row r="30984">
      <c r="A30984" s="1">
        <v>1.1592026E7</v>
      </c>
      <c r="B30984" s="2">
        <v>43811.674305555556</v>
      </c>
      <c r="C30984" s="1" t="s">
        <v>5</v>
      </c>
      <c r="D30984" s="1" t="s">
        <v>217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1.1683466E7</v>
      </c>
      <c r="B30985" s="2">
        <v>43811.674305555556</v>
      </c>
      <c r="C30985" s="1" t="s">
        <v>14</v>
      </c>
      <c r="D30985" s="1" t="s">
        <v>217</v>
      </c>
      <c r="E30985" s="1" t="b">
        <v>1</v>
      </c>
      <c r="F30985" s="1" t="b">
        <v>0</v>
      </c>
      <c r="G30985" t="str">
        <f t="shared" si="1"/>
        <v>December</v>
      </c>
    </row>
    <row r="30986">
      <c r="A30986" s="1">
        <v>1.1770032E7</v>
      </c>
      <c r="B30986" s="2">
        <v>43811.677083333336</v>
      </c>
      <c r="C30986" s="1" t="s">
        <v>10</v>
      </c>
      <c r="D30986" s="1" t="s">
        <v>217</v>
      </c>
      <c r="E30986" s="1" t="b">
        <v>0</v>
      </c>
      <c r="F30986" s="1" t="b">
        <v>0</v>
      </c>
      <c r="G30986" t="str">
        <f t="shared" si="1"/>
        <v>December</v>
      </c>
    </row>
    <row r="30987">
      <c r="A30987" s="1">
        <v>1.1861718E7</v>
      </c>
      <c r="B30987" s="2">
        <v>43811.677083333336</v>
      </c>
      <c r="C30987" s="1" t="s">
        <v>7</v>
      </c>
      <c r="D30987" s="1" t="s">
        <v>217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1.1793197E7</v>
      </c>
      <c r="B30988" s="2">
        <v>43811.6875</v>
      </c>
      <c r="C30988" s="1" t="s">
        <v>8</v>
      </c>
      <c r="D30988" s="1" t="s">
        <v>217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1.1690362E7</v>
      </c>
      <c r="B30989" s="2">
        <v>43811.697916666664</v>
      </c>
      <c r="C30989" s="1" t="s">
        <v>8</v>
      </c>
      <c r="D30989" s="1" t="s">
        <v>217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1.1866628E7</v>
      </c>
      <c r="B30990" s="2">
        <v>43811.69930555556</v>
      </c>
      <c r="C30990" s="1" t="s">
        <v>22</v>
      </c>
      <c r="D30990" s="1" t="s">
        <v>217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1.1622177E7</v>
      </c>
      <c r="B30991" s="2">
        <v>43811.708333333336</v>
      </c>
      <c r="C30991" s="1" t="s">
        <v>8</v>
      </c>
      <c r="D30991" s="1" t="s">
        <v>218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1.1635185E7</v>
      </c>
      <c r="B30992" s="2">
        <v>43811.708333333336</v>
      </c>
      <c r="C30992" s="1" t="s">
        <v>22</v>
      </c>
      <c r="D30992" s="1" t="s">
        <v>217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1.1765504E7</v>
      </c>
      <c r="B30993" s="2">
        <v>43811.725694444445</v>
      </c>
      <c r="C30993" s="1" t="s">
        <v>20</v>
      </c>
      <c r="D30993" s="1" t="s">
        <v>217</v>
      </c>
      <c r="E30993" s="1" t="b">
        <v>1</v>
      </c>
      <c r="F30993" s="1" t="b">
        <v>0</v>
      </c>
      <c r="G30993" t="str">
        <f t="shared" si="1"/>
        <v>December</v>
      </c>
    </row>
    <row r="30994">
      <c r="A30994" s="1">
        <v>1.1853809E7</v>
      </c>
      <c r="B30994" s="2">
        <v>43811.75</v>
      </c>
      <c r="C30994" s="1" t="s">
        <v>33</v>
      </c>
      <c r="D30994" s="1" t="s">
        <v>217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1.1808723E7</v>
      </c>
      <c r="B30995" s="2">
        <v>43811.760416666664</v>
      </c>
      <c r="C30995" s="1" t="s">
        <v>38</v>
      </c>
      <c r="D30995" s="1" t="s">
        <v>217</v>
      </c>
      <c r="E30995" s="1" t="b">
        <v>0</v>
      </c>
      <c r="F30995" s="1" t="b">
        <v>0</v>
      </c>
      <c r="G30995" t="str">
        <f t="shared" si="1"/>
        <v>December</v>
      </c>
    </row>
    <row r="30996">
      <c r="A30996" s="1">
        <v>1.1710445E7</v>
      </c>
      <c r="B30996" s="2">
        <v>43811.770833333336</v>
      </c>
      <c r="C30996" s="1" t="s">
        <v>3</v>
      </c>
      <c r="D30996" s="1" t="s">
        <v>217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1.1818513E7</v>
      </c>
      <c r="B30997" s="2">
        <v>43811.78194444445</v>
      </c>
      <c r="C30997" s="1" t="s">
        <v>15</v>
      </c>
      <c r="D30997" s="1" t="s">
        <v>217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1.1700343E7</v>
      </c>
      <c r="B30998" s="2">
        <v>43811.78402777778</v>
      </c>
      <c r="C30998" s="1" t="s">
        <v>8</v>
      </c>
      <c r="D30998" s="1" t="s">
        <v>217</v>
      </c>
      <c r="E30998" s="1" t="b">
        <v>0</v>
      </c>
      <c r="F30998" s="1" t="b">
        <v>1</v>
      </c>
      <c r="G30998" t="str">
        <f t="shared" si="1"/>
        <v>December</v>
      </c>
    </row>
    <row r="30999">
      <c r="A30999" s="1">
        <v>1.1806285E7</v>
      </c>
      <c r="B30999" s="2">
        <v>43811.788194444445</v>
      </c>
      <c r="C30999" s="1" t="s">
        <v>23</v>
      </c>
      <c r="D30999" s="1" t="s">
        <v>217</v>
      </c>
      <c r="E30999" s="1" t="b">
        <v>1</v>
      </c>
      <c r="F30999" s="1" t="b">
        <v>0</v>
      </c>
      <c r="G30999" t="str">
        <f t="shared" si="1"/>
        <v>December</v>
      </c>
    </row>
    <row r="31000">
      <c r="A31000" s="1">
        <v>1.1599797E7</v>
      </c>
      <c r="B31000" s="2">
        <v>43811.791666666664</v>
      </c>
      <c r="C31000" s="1" t="s">
        <v>3</v>
      </c>
      <c r="D31000" s="1" t="s">
        <v>217</v>
      </c>
      <c r="E31000" s="1" t="b">
        <v>0</v>
      </c>
      <c r="F31000" s="1" t="b">
        <v>0</v>
      </c>
      <c r="G31000" t="str">
        <f t="shared" si="1"/>
        <v>December</v>
      </c>
    </row>
    <row r="31001">
      <c r="A31001" s="1">
        <v>1.1805671E7</v>
      </c>
      <c r="B31001" s="2">
        <v>43811.791666666664</v>
      </c>
      <c r="C31001" s="1" t="s">
        <v>6</v>
      </c>
      <c r="D31001" s="1" t="s">
        <v>217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1.1893153E7</v>
      </c>
      <c r="B31002" s="2">
        <v>43811.791666666664</v>
      </c>
      <c r="C31002" s="1" t="s">
        <v>8</v>
      </c>
      <c r="D31002" s="1" t="s">
        <v>219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1.1801661E7</v>
      </c>
      <c r="B31003" s="2">
        <v>43811.82638888889</v>
      </c>
      <c r="C31003" s="1" t="s">
        <v>8</v>
      </c>
      <c r="D31003" s="1" t="s">
        <v>220</v>
      </c>
      <c r="E31003" s="1" t="b">
        <v>0</v>
      </c>
      <c r="F31003" s="1" t="b">
        <v>1</v>
      </c>
      <c r="G31003" t="str">
        <f t="shared" si="1"/>
        <v>December</v>
      </c>
    </row>
    <row r="31004">
      <c r="A31004" s="1">
        <v>1.1605614E7</v>
      </c>
      <c r="B31004" s="2">
        <v>43811.833333333336</v>
      </c>
      <c r="C31004" s="1" t="s">
        <v>6</v>
      </c>
      <c r="D31004" s="1" t="s">
        <v>217</v>
      </c>
      <c r="E31004" s="1" t="b">
        <v>0</v>
      </c>
      <c r="F31004" s="1" t="b">
        <v>0</v>
      </c>
      <c r="G31004" t="str">
        <f t="shared" si="1"/>
        <v>December</v>
      </c>
    </row>
    <row r="31005">
      <c r="A31005" s="1">
        <v>1.1824833E7</v>
      </c>
      <c r="B31005" s="2">
        <v>43811.833333333336</v>
      </c>
      <c r="C31005" s="1" t="s">
        <v>38</v>
      </c>
      <c r="D31005" s="1" t="s">
        <v>217</v>
      </c>
      <c r="E31005" s="1" t="b">
        <v>0</v>
      </c>
      <c r="F31005" s="1" t="b">
        <v>1</v>
      </c>
      <c r="G31005" t="str">
        <f t="shared" si="1"/>
        <v>December</v>
      </c>
    </row>
    <row r="31006">
      <c r="A31006" s="1">
        <v>1.1813232E7</v>
      </c>
      <c r="B31006" s="2">
        <v>43811.84722222222</v>
      </c>
      <c r="C31006" s="1" t="s">
        <v>3</v>
      </c>
      <c r="D31006" s="1" t="s">
        <v>219</v>
      </c>
      <c r="E31006" s="1" t="b">
        <v>0</v>
      </c>
      <c r="F31006" s="1" t="b">
        <v>0</v>
      </c>
      <c r="G31006" t="str">
        <f t="shared" si="1"/>
        <v>December</v>
      </c>
    </row>
    <row r="31007">
      <c r="A31007" s="1">
        <v>1.1775165E7</v>
      </c>
      <c r="B31007" s="2">
        <v>43811.850694444445</v>
      </c>
      <c r="C31007" s="1" t="s">
        <v>8</v>
      </c>
      <c r="D31007" s="1" t="s">
        <v>217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1.1734454E7</v>
      </c>
      <c r="B31008" s="2">
        <v>43811.868055555555</v>
      </c>
      <c r="C31008" s="1" t="s">
        <v>6</v>
      </c>
      <c r="D31008" s="1" t="s">
        <v>217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1.1673623E7</v>
      </c>
      <c r="B31009" s="2">
        <v>43811.875</v>
      </c>
      <c r="C31009" s="1" t="s">
        <v>5</v>
      </c>
      <c r="D31009" s="1" t="s">
        <v>219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1.1685003E7</v>
      </c>
      <c r="B31010" s="2">
        <v>43811.91527777778</v>
      </c>
      <c r="C31010" s="1" t="s">
        <v>20</v>
      </c>
      <c r="D31010" s="1" t="s">
        <v>217</v>
      </c>
      <c r="E31010" s="1" t="b">
        <v>1</v>
      </c>
      <c r="F31010" s="1" t="b">
        <v>0</v>
      </c>
      <c r="G31010" t="str">
        <f t="shared" si="1"/>
        <v>December</v>
      </c>
    </row>
    <row r="31011">
      <c r="A31011" s="1">
        <v>1.1596149E7</v>
      </c>
      <c r="B31011" s="2">
        <v>43811.9375</v>
      </c>
      <c r="C31011" s="1" t="s">
        <v>22</v>
      </c>
      <c r="D31011" s="1" t="s">
        <v>221</v>
      </c>
      <c r="E31011" s="1" t="b">
        <v>0</v>
      </c>
      <c r="F31011" s="1" t="b">
        <v>1</v>
      </c>
      <c r="G31011" t="str">
        <f t="shared" si="1"/>
        <v>December</v>
      </c>
    </row>
    <row r="31012">
      <c r="A31012" s="1">
        <v>1.1829331E7</v>
      </c>
      <c r="B31012" s="2">
        <v>43811.941666666666</v>
      </c>
      <c r="C31012" s="1" t="s">
        <v>3</v>
      </c>
      <c r="D31012" s="1" t="s">
        <v>221</v>
      </c>
      <c r="E31012" s="1" t="b">
        <v>0</v>
      </c>
      <c r="F31012" s="1" t="b">
        <v>0</v>
      </c>
      <c r="G31012" t="str">
        <f t="shared" si="1"/>
        <v>December</v>
      </c>
    </row>
    <row r="31013">
      <c r="A31013" s="1">
        <v>1.169097E7</v>
      </c>
      <c r="B31013" s="2">
        <v>43811.944444444445</v>
      </c>
      <c r="C31013" s="1" t="s">
        <v>10</v>
      </c>
      <c r="D31013" s="1" t="s">
        <v>221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1.1778733E7</v>
      </c>
      <c r="B31014" s="2">
        <v>43811.94652777778</v>
      </c>
      <c r="C31014" s="1" t="s">
        <v>6</v>
      </c>
      <c r="D31014" s="1" t="s">
        <v>221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1.180483E7</v>
      </c>
      <c r="B31015" s="2">
        <v>43811.958333333336</v>
      </c>
      <c r="C31015" s="1" t="s">
        <v>6</v>
      </c>
      <c r="D31015" s="1" t="s">
        <v>221</v>
      </c>
      <c r="E31015" s="1" t="b">
        <v>0</v>
      </c>
      <c r="F31015" s="1" t="b">
        <v>1</v>
      </c>
      <c r="G31015" t="str">
        <f t="shared" si="1"/>
        <v>December</v>
      </c>
    </row>
    <row r="31016">
      <c r="A31016" s="1">
        <v>1.1867732E7</v>
      </c>
      <c r="B31016" s="2">
        <v>43811.96875</v>
      </c>
      <c r="C31016" s="1" t="s">
        <v>3</v>
      </c>
      <c r="D31016" s="1" t="s">
        <v>221</v>
      </c>
      <c r="E31016" s="1" t="b">
        <v>0</v>
      </c>
      <c r="F31016" s="1" t="b">
        <v>0</v>
      </c>
      <c r="G31016" t="str">
        <f t="shared" si="1"/>
        <v>December</v>
      </c>
    </row>
    <row r="31017">
      <c r="A31017" s="1">
        <v>1.1609434E7</v>
      </c>
      <c r="B31017" s="2">
        <v>43811.979166666664</v>
      </c>
      <c r="C31017" s="1" t="s">
        <v>6</v>
      </c>
      <c r="D31017" s="1" t="s">
        <v>221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1.1629456E7</v>
      </c>
      <c r="B31018" s="2">
        <v>43811.979166666664</v>
      </c>
      <c r="C31018" s="1" t="s">
        <v>6</v>
      </c>
      <c r="D31018" s="1" t="s">
        <v>221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1.1875595E7</v>
      </c>
      <c r="B31019" s="2">
        <v>43811.979166666664</v>
      </c>
      <c r="C31019" s="1" t="s">
        <v>5</v>
      </c>
      <c r="D31019" s="1" t="s">
        <v>221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1.167416E7</v>
      </c>
      <c r="B31020" s="2">
        <v>43812.0</v>
      </c>
      <c r="C31020" s="1" t="s">
        <v>3</v>
      </c>
      <c r="D31020" s="1" t="s">
        <v>221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1.1762808E7</v>
      </c>
      <c r="B31021" s="2">
        <v>43812.0</v>
      </c>
      <c r="C31021" s="1" t="s">
        <v>6</v>
      </c>
      <c r="D31021" s="1" t="s">
        <v>221</v>
      </c>
      <c r="E31021" s="1" t="b">
        <v>0</v>
      </c>
      <c r="F31021" s="1" t="b">
        <v>1</v>
      </c>
      <c r="G31021" t="str">
        <f t="shared" si="1"/>
        <v>December</v>
      </c>
    </row>
    <row r="31022">
      <c r="A31022" s="1">
        <v>1.1775661E7</v>
      </c>
      <c r="B31022" s="2">
        <v>43812.0</v>
      </c>
      <c r="C31022" s="1" t="s">
        <v>3</v>
      </c>
      <c r="D31022" s="1" t="s">
        <v>221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1.1600286E7</v>
      </c>
      <c r="B31023" s="2">
        <v>43812.01527777778</v>
      </c>
      <c r="C31023" s="1" t="s">
        <v>20</v>
      </c>
      <c r="D31023" s="1" t="s">
        <v>221</v>
      </c>
      <c r="E31023" s="1" t="b">
        <v>1</v>
      </c>
      <c r="F31023" s="1" t="b">
        <v>0</v>
      </c>
      <c r="G31023" t="str">
        <f t="shared" si="1"/>
        <v>December</v>
      </c>
    </row>
    <row r="31024">
      <c r="A31024" s="1">
        <v>1.1659724E7</v>
      </c>
      <c r="B31024" s="2">
        <v>43812.018055555556</v>
      </c>
      <c r="C31024" s="1" t="s">
        <v>6</v>
      </c>
      <c r="D31024" s="1" t="s">
        <v>221</v>
      </c>
      <c r="E31024" s="1" t="b">
        <v>0</v>
      </c>
      <c r="F31024" s="1" t="b">
        <v>0</v>
      </c>
      <c r="G31024" t="str">
        <f t="shared" si="1"/>
        <v>December</v>
      </c>
    </row>
    <row r="31025">
      <c r="A31025" s="1">
        <v>1.1655507E7</v>
      </c>
      <c r="B31025" s="2">
        <v>43812.0625</v>
      </c>
      <c r="C31025" s="1" t="s">
        <v>6</v>
      </c>
      <c r="D31025" s="1" t="s">
        <v>221</v>
      </c>
      <c r="E31025" s="1" t="b">
        <v>0</v>
      </c>
      <c r="F31025" s="1" t="b">
        <v>1</v>
      </c>
      <c r="G31025" t="str">
        <f t="shared" si="1"/>
        <v>December</v>
      </c>
    </row>
    <row r="31026">
      <c r="A31026" s="1">
        <v>1.1776311E7</v>
      </c>
      <c r="B31026" s="2">
        <v>43812.095138888886</v>
      </c>
      <c r="C31026" s="1" t="s">
        <v>3</v>
      </c>
      <c r="D31026" s="1" t="s">
        <v>221</v>
      </c>
      <c r="E31026" s="1" t="b">
        <v>0</v>
      </c>
      <c r="F31026" s="1" t="b">
        <v>0</v>
      </c>
      <c r="G31026" t="str">
        <f t="shared" si="1"/>
        <v>December</v>
      </c>
    </row>
    <row r="31027">
      <c r="A31027" s="1">
        <v>1.1862082E7</v>
      </c>
      <c r="B31027" s="2">
        <v>43812.10972222222</v>
      </c>
      <c r="C31027" s="1" t="s">
        <v>8</v>
      </c>
      <c r="D31027" s="1" t="s">
        <v>221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1.16149E7</v>
      </c>
      <c r="B31028" s="2">
        <v>43812.125</v>
      </c>
      <c r="C31028" s="1" t="s">
        <v>22</v>
      </c>
      <c r="D31028" s="1" t="s">
        <v>221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1.1841842E7</v>
      </c>
      <c r="B31029" s="2">
        <v>43812.177083333336</v>
      </c>
      <c r="C31029" s="1" t="s">
        <v>3</v>
      </c>
      <c r="D31029" s="1" t="s">
        <v>221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1.1639339E7</v>
      </c>
      <c r="B31030" s="2">
        <v>43812.21805555555</v>
      </c>
      <c r="C31030" s="1" t="s">
        <v>10</v>
      </c>
      <c r="D31030" s="1" t="s">
        <v>222</v>
      </c>
      <c r="E31030" s="1" t="b">
        <v>0</v>
      </c>
      <c r="F31030" s="1" t="b">
        <v>1</v>
      </c>
      <c r="G31030" t="str">
        <f t="shared" si="1"/>
        <v>December</v>
      </c>
    </row>
    <row r="31031">
      <c r="A31031" s="1">
        <v>1.1565602E7</v>
      </c>
      <c r="B31031" s="2">
        <v>43812.24236111111</v>
      </c>
      <c r="C31031" s="1" t="s">
        <v>14</v>
      </c>
      <c r="D31031" s="1" t="s">
        <v>222</v>
      </c>
      <c r="E31031" s="1" t="b">
        <v>1</v>
      </c>
      <c r="F31031" s="1" t="b">
        <v>0</v>
      </c>
      <c r="G31031" t="str">
        <f t="shared" si="1"/>
        <v>December</v>
      </c>
    </row>
    <row r="31032">
      <c r="A31032" s="1">
        <v>1.1861251E7</v>
      </c>
      <c r="B31032" s="2">
        <v>43812.270833333336</v>
      </c>
      <c r="C31032" s="1" t="s">
        <v>6</v>
      </c>
      <c r="D31032" s="1" t="s">
        <v>222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1.1596946E7</v>
      </c>
      <c r="B31033" s="2">
        <v>43812.27777777778</v>
      </c>
      <c r="C31033" s="1" t="s">
        <v>7</v>
      </c>
      <c r="D31033" s="1" t="s">
        <v>222</v>
      </c>
      <c r="E31033" s="1" t="b">
        <v>0</v>
      </c>
      <c r="F31033" s="1" t="b">
        <v>0</v>
      </c>
      <c r="G31033" t="str">
        <f t="shared" si="1"/>
        <v>December</v>
      </c>
    </row>
    <row r="31034">
      <c r="A31034" s="1">
        <v>1.1853581E7</v>
      </c>
      <c r="B31034" s="2">
        <v>43812.291666666664</v>
      </c>
      <c r="C31034" s="1" t="s">
        <v>3</v>
      </c>
      <c r="D31034" s="1" t="s">
        <v>222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1.1857466E7</v>
      </c>
      <c r="B31035" s="2">
        <v>43812.319444444445</v>
      </c>
      <c r="C31035" s="1" t="s">
        <v>10</v>
      </c>
      <c r="D31035" s="1" t="s">
        <v>222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1.1807582E7</v>
      </c>
      <c r="B31036" s="2">
        <v>43812.32083333333</v>
      </c>
      <c r="C31036" s="1" t="s">
        <v>3</v>
      </c>
      <c r="D31036" s="1" t="s">
        <v>190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1.1623452E7</v>
      </c>
      <c r="B31037" s="2">
        <v>43812.333333333336</v>
      </c>
      <c r="C31037" s="1" t="s">
        <v>10</v>
      </c>
      <c r="D31037" s="1" t="s">
        <v>222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1.176884E7</v>
      </c>
      <c r="B31038" s="2">
        <v>43812.333333333336</v>
      </c>
      <c r="C31038" s="1" t="s">
        <v>15</v>
      </c>
      <c r="D31038" s="1" t="s">
        <v>222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1.1583058E7</v>
      </c>
      <c r="B31039" s="2">
        <v>43812.375</v>
      </c>
      <c r="C31039" s="1" t="s">
        <v>9</v>
      </c>
      <c r="D31039" s="1" t="s">
        <v>223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1.1779775E7</v>
      </c>
      <c r="B31040" s="2">
        <v>43812.375</v>
      </c>
      <c r="C31040" s="1" t="s">
        <v>15</v>
      </c>
      <c r="D31040" s="1" t="s">
        <v>222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1.1795156E7</v>
      </c>
      <c r="B31041" s="2">
        <v>43812.375</v>
      </c>
      <c r="C31041" s="1" t="s">
        <v>10</v>
      </c>
      <c r="D31041" s="1" t="s">
        <v>222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1.1593218E7</v>
      </c>
      <c r="B31042" s="2">
        <v>43812.385416666664</v>
      </c>
      <c r="C31042" s="1" t="s">
        <v>20</v>
      </c>
      <c r="D31042" s="1" t="s">
        <v>222</v>
      </c>
      <c r="E31042" s="1" t="b">
        <v>1</v>
      </c>
      <c r="F31042" s="1" t="b">
        <v>0</v>
      </c>
      <c r="G31042" t="str">
        <f t="shared" si="1"/>
        <v>December</v>
      </c>
    </row>
    <row r="31043">
      <c r="A31043" s="1">
        <v>1.1631073E7</v>
      </c>
      <c r="B31043" s="2">
        <v>43812.38888888889</v>
      </c>
      <c r="C31043" s="1" t="s">
        <v>22</v>
      </c>
      <c r="D31043" s="1" t="s">
        <v>222</v>
      </c>
      <c r="E31043" s="1" t="b">
        <v>0</v>
      </c>
      <c r="F31043" s="1" t="b">
        <v>0</v>
      </c>
      <c r="G31043" t="str">
        <f t="shared" si="1"/>
        <v>December</v>
      </c>
    </row>
    <row r="31044">
      <c r="A31044" s="1">
        <v>1.1604724E7</v>
      </c>
      <c r="B31044" s="2">
        <v>43812.39375</v>
      </c>
      <c r="C31044" s="1" t="s">
        <v>3</v>
      </c>
      <c r="D31044" s="1" t="s">
        <v>224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1.1752134E7</v>
      </c>
      <c r="B31045" s="2">
        <v>43812.395833333336</v>
      </c>
      <c r="C31045" s="1" t="s">
        <v>6</v>
      </c>
      <c r="D31045" s="1" t="s">
        <v>222</v>
      </c>
      <c r="E31045" s="1" t="b">
        <v>1</v>
      </c>
      <c r="F31045" s="1" t="b">
        <v>1</v>
      </c>
      <c r="G31045" t="str">
        <f t="shared" si="1"/>
        <v>December</v>
      </c>
    </row>
    <row r="31046">
      <c r="A31046" s="1">
        <v>1.1610243E7</v>
      </c>
      <c r="B31046" s="2">
        <v>43812.40625</v>
      </c>
      <c r="C31046" s="1" t="s">
        <v>7</v>
      </c>
      <c r="D31046" s="1" t="s">
        <v>222</v>
      </c>
      <c r="E31046" s="1" t="b">
        <v>0</v>
      </c>
      <c r="F31046" s="1" t="b">
        <v>0</v>
      </c>
      <c r="G31046" t="str">
        <f t="shared" si="1"/>
        <v>December</v>
      </c>
    </row>
    <row r="31047">
      <c r="A31047" s="1">
        <v>1.1854308E7</v>
      </c>
      <c r="B31047" s="2">
        <v>43812.415972222225</v>
      </c>
      <c r="C31047" s="1" t="s">
        <v>22</v>
      </c>
      <c r="D31047" s="1" t="s">
        <v>222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1.1739607E7</v>
      </c>
      <c r="B31048" s="2">
        <v>43812.416666666664</v>
      </c>
      <c r="C31048" s="1" t="s">
        <v>6</v>
      </c>
      <c r="D31048" s="1" t="s">
        <v>225</v>
      </c>
      <c r="E31048" s="1" t="b">
        <v>1</v>
      </c>
      <c r="F31048" s="1" t="b">
        <v>1</v>
      </c>
      <c r="G31048" t="str">
        <f t="shared" si="1"/>
        <v>December</v>
      </c>
    </row>
    <row r="31049">
      <c r="A31049" s="1">
        <v>1.1893708E7</v>
      </c>
      <c r="B31049" s="2">
        <v>43812.416666666664</v>
      </c>
      <c r="C31049" s="1" t="s">
        <v>10</v>
      </c>
      <c r="D31049" s="1" t="s">
        <v>225</v>
      </c>
      <c r="E31049" s="1" t="b">
        <v>0</v>
      </c>
      <c r="F31049" s="1" t="b">
        <v>1</v>
      </c>
      <c r="G31049" t="str">
        <f t="shared" si="1"/>
        <v>December</v>
      </c>
    </row>
    <row r="31050">
      <c r="A31050" s="1">
        <v>1.1902243E7</v>
      </c>
      <c r="B31050" s="2">
        <v>43812.416666666664</v>
      </c>
      <c r="C31050" s="1" t="s">
        <v>6</v>
      </c>
      <c r="D31050" s="1" t="s">
        <v>222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1.1908322E7</v>
      </c>
      <c r="B31051" s="2">
        <v>43812.416666666664</v>
      </c>
      <c r="C31051" s="1" t="s">
        <v>6</v>
      </c>
      <c r="D31051" s="1" t="s">
        <v>224</v>
      </c>
      <c r="E31051" s="1" t="b">
        <v>0</v>
      </c>
      <c r="F31051" s="1" t="b">
        <v>0</v>
      </c>
      <c r="G31051" t="str">
        <f t="shared" si="1"/>
        <v>December</v>
      </c>
    </row>
    <row r="31052">
      <c r="A31052" s="1">
        <v>1.1747045E7</v>
      </c>
      <c r="B31052" s="2">
        <v>43812.4375</v>
      </c>
      <c r="C31052" s="1" t="s">
        <v>6</v>
      </c>
      <c r="D31052" s="1" t="s">
        <v>225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1.1804189E7</v>
      </c>
      <c r="B31053" s="2">
        <v>43812.4375</v>
      </c>
      <c r="C31053" s="1" t="s">
        <v>3</v>
      </c>
      <c r="D31053" s="1" t="s">
        <v>225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1.1709445E7</v>
      </c>
      <c r="B31054" s="2">
        <v>43812.45138888889</v>
      </c>
      <c r="C31054" s="1" t="s">
        <v>8</v>
      </c>
      <c r="D31054" s="1" t="s">
        <v>225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1.1739915E7</v>
      </c>
      <c r="B31055" s="2">
        <v>43812.458333333336</v>
      </c>
      <c r="C31055" s="1" t="s">
        <v>9</v>
      </c>
      <c r="D31055" s="1" t="s">
        <v>225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1.1588468E7</v>
      </c>
      <c r="B31056" s="2">
        <v>43812.46111111111</v>
      </c>
      <c r="C31056" s="1" t="s">
        <v>3</v>
      </c>
      <c r="D31056" s="1" t="s">
        <v>225</v>
      </c>
      <c r="E31056" s="1" t="b">
        <v>1</v>
      </c>
      <c r="F31056" s="1" t="b">
        <v>0</v>
      </c>
      <c r="G31056" t="str">
        <f t="shared" si="1"/>
        <v>December</v>
      </c>
    </row>
    <row r="31057">
      <c r="A31057" s="1">
        <v>1.1845211E7</v>
      </c>
      <c r="B31057" s="2">
        <v>43812.46527777778</v>
      </c>
      <c r="C31057" s="1" t="s">
        <v>3</v>
      </c>
      <c r="D31057" s="1" t="s">
        <v>226</v>
      </c>
      <c r="E31057" s="1" t="b">
        <v>0</v>
      </c>
      <c r="F31057" s="1" t="b">
        <v>0</v>
      </c>
      <c r="G31057" t="str">
        <f t="shared" si="1"/>
        <v>December</v>
      </c>
    </row>
    <row r="31058">
      <c r="A31058" s="1">
        <v>1.1889848E7</v>
      </c>
      <c r="B31058" s="2">
        <v>43812.493055555555</v>
      </c>
      <c r="C31058" s="1" t="s">
        <v>7</v>
      </c>
      <c r="D31058" s="1" t="s">
        <v>225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1.1585954E7</v>
      </c>
      <c r="B31059" s="2">
        <v>43812.5</v>
      </c>
      <c r="C31059" s="1" t="s">
        <v>3</v>
      </c>
      <c r="D31059" s="1" t="s">
        <v>225</v>
      </c>
      <c r="E31059" s="1" t="b">
        <v>1</v>
      </c>
      <c r="F31059" s="1" t="b">
        <v>0</v>
      </c>
      <c r="G31059" t="str">
        <f t="shared" si="1"/>
        <v>December</v>
      </c>
    </row>
    <row r="31060">
      <c r="A31060" s="1">
        <v>1.1650158E7</v>
      </c>
      <c r="B31060" s="2">
        <v>43812.5</v>
      </c>
      <c r="C31060" s="1" t="s">
        <v>3</v>
      </c>
      <c r="D31060" s="1" t="s">
        <v>225</v>
      </c>
      <c r="E31060" s="1" t="b">
        <v>0</v>
      </c>
      <c r="F31060" s="1" t="b">
        <v>0</v>
      </c>
      <c r="G31060" t="str">
        <f t="shared" si="1"/>
        <v>December</v>
      </c>
    </row>
    <row r="31061">
      <c r="A31061" s="1">
        <v>1.1784187E7</v>
      </c>
      <c r="B31061" s="2">
        <v>43812.5</v>
      </c>
      <c r="C31061" s="1" t="s">
        <v>6</v>
      </c>
      <c r="D31061" s="1" t="s">
        <v>227</v>
      </c>
      <c r="E31061" s="1" t="b">
        <v>1</v>
      </c>
      <c r="F31061" s="1" t="b">
        <v>0</v>
      </c>
      <c r="G31061" t="str">
        <f t="shared" si="1"/>
        <v>December</v>
      </c>
    </row>
    <row r="31062">
      <c r="A31062" s="1">
        <v>1.1825972E7</v>
      </c>
      <c r="B31062" s="2">
        <v>43812.50625</v>
      </c>
      <c r="C31062" s="1" t="s">
        <v>3</v>
      </c>
      <c r="D31062" s="1" t="s">
        <v>225</v>
      </c>
      <c r="E31062" s="1" t="b">
        <v>0</v>
      </c>
      <c r="F31062" s="1" t="b">
        <v>0</v>
      </c>
      <c r="G31062" t="str">
        <f t="shared" si="1"/>
        <v>December</v>
      </c>
    </row>
    <row r="31063">
      <c r="A31063" s="1">
        <v>1.1821219E7</v>
      </c>
      <c r="B31063" s="2">
        <v>43812.510416666664</v>
      </c>
      <c r="C31063" s="1" t="s">
        <v>14</v>
      </c>
      <c r="D31063" s="1" t="s">
        <v>225</v>
      </c>
      <c r="E31063" s="1" t="b">
        <v>1</v>
      </c>
      <c r="F31063" s="1" t="b">
        <v>0</v>
      </c>
      <c r="G31063" t="str">
        <f t="shared" si="1"/>
        <v>December</v>
      </c>
    </row>
    <row r="31064">
      <c r="A31064" s="1">
        <v>1.1592084E7</v>
      </c>
      <c r="B31064" s="2">
        <v>43812.51388888889</v>
      </c>
      <c r="C31064" s="1" t="s">
        <v>10</v>
      </c>
      <c r="D31064" s="1" t="s">
        <v>225</v>
      </c>
      <c r="E31064" s="1" t="b">
        <v>1</v>
      </c>
      <c r="F31064" s="1" t="b">
        <v>1</v>
      </c>
      <c r="G31064" t="str">
        <f t="shared" si="1"/>
        <v>December</v>
      </c>
    </row>
    <row r="31065">
      <c r="A31065" s="1">
        <v>1.1824816E7</v>
      </c>
      <c r="B31065" s="2">
        <v>43812.520833333336</v>
      </c>
      <c r="C31065" s="1" t="s">
        <v>5</v>
      </c>
      <c r="D31065" s="1" t="s">
        <v>225</v>
      </c>
      <c r="E31065" s="1" t="b">
        <v>0</v>
      </c>
      <c r="F31065" s="1" t="b">
        <v>0</v>
      </c>
      <c r="G31065" t="str">
        <f t="shared" si="1"/>
        <v>December</v>
      </c>
    </row>
    <row r="31066">
      <c r="A31066" s="1">
        <v>1.1613709E7</v>
      </c>
      <c r="B31066" s="2">
        <v>43812.53402777778</v>
      </c>
      <c r="C31066" s="1" t="s">
        <v>14</v>
      </c>
      <c r="D31066" s="1" t="s">
        <v>225</v>
      </c>
      <c r="E31066" s="1" t="b">
        <v>1</v>
      </c>
      <c r="F31066" s="1" t="b">
        <v>0</v>
      </c>
      <c r="G31066" t="str">
        <f t="shared" si="1"/>
        <v>December</v>
      </c>
    </row>
    <row r="31067">
      <c r="A31067" s="1">
        <v>1.1721829E7</v>
      </c>
      <c r="B31067" s="2">
        <v>43812.53472222222</v>
      </c>
      <c r="C31067" s="1" t="s">
        <v>10</v>
      </c>
      <c r="D31067" s="1" t="s">
        <v>225</v>
      </c>
      <c r="E31067" s="1" t="b">
        <v>0</v>
      </c>
      <c r="F31067" s="1" t="b">
        <v>0</v>
      </c>
      <c r="G31067" t="str">
        <f t="shared" si="1"/>
        <v>December</v>
      </c>
    </row>
    <row r="31068">
      <c r="A31068" s="1">
        <v>1.1759282E7</v>
      </c>
      <c r="B31068" s="2">
        <v>43812.53472222222</v>
      </c>
      <c r="C31068" s="1" t="s">
        <v>6</v>
      </c>
      <c r="D31068" s="1" t="s">
        <v>225</v>
      </c>
      <c r="E31068" s="1" t="b">
        <v>0</v>
      </c>
      <c r="F31068" s="1" t="b">
        <v>1</v>
      </c>
      <c r="G31068" t="str">
        <f t="shared" si="1"/>
        <v>December</v>
      </c>
    </row>
    <row r="31069">
      <c r="A31069" s="1">
        <v>1.1844109E7</v>
      </c>
      <c r="B31069" s="2">
        <v>43812.555555555555</v>
      </c>
      <c r="C31069" s="1" t="s">
        <v>10</v>
      </c>
      <c r="D31069" s="1" t="s">
        <v>228</v>
      </c>
      <c r="E31069" s="1" t="b">
        <v>0</v>
      </c>
      <c r="F31069" s="1" t="b">
        <v>0</v>
      </c>
      <c r="G31069" t="str">
        <f t="shared" si="1"/>
        <v>December</v>
      </c>
    </row>
    <row r="31070">
      <c r="A31070" s="1">
        <v>1.1920516E7</v>
      </c>
      <c r="B31070" s="2">
        <v>43812.569444444445</v>
      </c>
      <c r="C31070" s="1" t="s">
        <v>22</v>
      </c>
      <c r="D31070" s="1" t="s">
        <v>225</v>
      </c>
      <c r="E31070" s="1" t="b">
        <v>0</v>
      </c>
      <c r="F31070" s="1" t="b">
        <v>1</v>
      </c>
      <c r="G31070" t="str">
        <f t="shared" si="1"/>
        <v>December</v>
      </c>
    </row>
    <row r="31071">
      <c r="A31071" s="1">
        <v>1.1644524E7</v>
      </c>
      <c r="B31071" s="2">
        <v>43812.583333333336</v>
      </c>
      <c r="C31071" s="1" t="s">
        <v>20</v>
      </c>
      <c r="D31071" s="1" t="s">
        <v>225</v>
      </c>
      <c r="E31071" s="1" t="b">
        <v>1</v>
      </c>
      <c r="F31071" s="1" t="b">
        <v>0</v>
      </c>
      <c r="G31071" t="str">
        <f t="shared" si="1"/>
        <v>December</v>
      </c>
    </row>
    <row r="31072">
      <c r="A31072" s="1">
        <v>1.1848634E7</v>
      </c>
      <c r="B31072" s="2">
        <v>43812.583333333336</v>
      </c>
      <c r="C31072" s="1" t="s">
        <v>3</v>
      </c>
      <c r="D31072" s="1" t="s">
        <v>225</v>
      </c>
      <c r="E31072" s="1" t="b">
        <v>0</v>
      </c>
      <c r="F31072" s="1" t="b">
        <v>0</v>
      </c>
      <c r="G31072" t="str">
        <f t="shared" si="1"/>
        <v>December</v>
      </c>
    </row>
    <row r="31073">
      <c r="A31073" s="1">
        <v>1.1914626E7</v>
      </c>
      <c r="B31073" s="2">
        <v>43812.586805555555</v>
      </c>
      <c r="C31073" s="1" t="s">
        <v>15</v>
      </c>
      <c r="D31073" s="1" t="s">
        <v>225</v>
      </c>
      <c r="E31073" s="1" t="b">
        <v>1</v>
      </c>
      <c r="F31073" s="1" t="b">
        <v>0</v>
      </c>
      <c r="G31073" t="str">
        <f t="shared" si="1"/>
        <v>December</v>
      </c>
    </row>
    <row r="31074">
      <c r="A31074" s="1">
        <v>1.1853731E7</v>
      </c>
      <c r="B31074" s="2">
        <v>43812.59097222222</v>
      </c>
      <c r="C31074" s="1" t="s">
        <v>3</v>
      </c>
      <c r="D31074" s="1" t="s">
        <v>227</v>
      </c>
      <c r="E31074" s="1" t="b">
        <v>0</v>
      </c>
      <c r="F31074" s="1" t="b">
        <v>0</v>
      </c>
      <c r="G31074" t="str">
        <f t="shared" si="1"/>
        <v>December</v>
      </c>
    </row>
    <row r="31075">
      <c r="A31075" s="1">
        <v>1.178802E7</v>
      </c>
      <c r="B31075" s="2">
        <v>43812.625</v>
      </c>
      <c r="C31075" s="1" t="s">
        <v>6</v>
      </c>
      <c r="D31075" s="1" t="s">
        <v>225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1.1853373E7</v>
      </c>
      <c r="B31076" s="2">
        <v>43812.625</v>
      </c>
      <c r="C31076" s="1" t="s">
        <v>6</v>
      </c>
      <c r="D31076" s="1" t="s">
        <v>228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1.1623027E7</v>
      </c>
      <c r="B31077" s="2">
        <v>43812.64236111111</v>
      </c>
      <c r="C31077" s="1" t="s">
        <v>3</v>
      </c>
      <c r="D31077" s="1" t="s">
        <v>225</v>
      </c>
      <c r="E31077" s="1" t="b">
        <v>1</v>
      </c>
      <c r="F31077" s="1" t="b">
        <v>0</v>
      </c>
      <c r="G31077" t="str">
        <f t="shared" si="1"/>
        <v>December</v>
      </c>
    </row>
    <row r="31078">
      <c r="A31078" s="1">
        <v>1.1905687E7</v>
      </c>
      <c r="B31078" s="2">
        <v>43812.6625</v>
      </c>
      <c r="C31078" s="1" t="s">
        <v>3</v>
      </c>
      <c r="D31078" s="1" t="s">
        <v>225</v>
      </c>
      <c r="E31078" s="1" t="b">
        <v>0</v>
      </c>
      <c r="F31078" s="1" t="b">
        <v>0</v>
      </c>
      <c r="G31078" t="str">
        <f t="shared" si="1"/>
        <v>December</v>
      </c>
    </row>
    <row r="31079">
      <c r="A31079" s="1">
        <v>1.1914637E7</v>
      </c>
      <c r="B31079" s="2">
        <v>43812.666666666664</v>
      </c>
      <c r="C31079" s="1" t="s">
        <v>20</v>
      </c>
      <c r="D31079" s="1" t="s">
        <v>225</v>
      </c>
      <c r="E31079" s="1" t="b">
        <v>1</v>
      </c>
      <c r="F31079" s="1" t="b">
        <v>0</v>
      </c>
      <c r="G31079" t="str">
        <f t="shared" si="1"/>
        <v>December</v>
      </c>
    </row>
    <row r="31080">
      <c r="A31080" s="1">
        <v>1.1725316E7</v>
      </c>
      <c r="B31080" s="2">
        <v>43812.69236111111</v>
      </c>
      <c r="C31080" s="1" t="s">
        <v>3</v>
      </c>
      <c r="D31080" s="1" t="s">
        <v>225</v>
      </c>
      <c r="E31080" s="1" t="b">
        <v>0</v>
      </c>
      <c r="F31080" s="1" t="b">
        <v>0</v>
      </c>
      <c r="G31080" t="str">
        <f t="shared" si="1"/>
        <v>December</v>
      </c>
    </row>
    <row r="31081">
      <c r="A31081" s="1">
        <v>1.1621955E7</v>
      </c>
      <c r="B31081" s="2">
        <v>43812.69652777778</v>
      </c>
      <c r="C31081" s="1" t="s">
        <v>10</v>
      </c>
      <c r="D31081" s="1" t="s">
        <v>225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1.167835E7</v>
      </c>
      <c r="B31082" s="2">
        <v>43812.70347222222</v>
      </c>
      <c r="C31082" s="1" t="s">
        <v>10</v>
      </c>
      <c r="D31082" s="1" t="s">
        <v>225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1.1663385E7</v>
      </c>
      <c r="B31083" s="2">
        <v>43812.708333333336</v>
      </c>
      <c r="C31083" s="1" t="s">
        <v>8</v>
      </c>
      <c r="D31083" s="1" t="s">
        <v>225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1.1893159E7</v>
      </c>
      <c r="B31084" s="2">
        <v>43812.708333333336</v>
      </c>
      <c r="C31084" s="1" t="s">
        <v>10</v>
      </c>
      <c r="D31084" s="1" t="s">
        <v>229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1.1898844E7</v>
      </c>
      <c r="B31085" s="2">
        <v>43812.708333333336</v>
      </c>
      <c r="C31085" s="1" t="s">
        <v>3</v>
      </c>
      <c r="D31085" s="1" t="s">
        <v>226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1.1632053E7</v>
      </c>
      <c r="B31086" s="2">
        <v>43812.75</v>
      </c>
      <c r="C31086" s="1" t="s">
        <v>20</v>
      </c>
      <c r="D31086" s="1" t="s">
        <v>229</v>
      </c>
      <c r="E31086" s="1" t="b">
        <v>1</v>
      </c>
      <c r="F31086" s="1" t="b">
        <v>0</v>
      </c>
      <c r="G31086" t="str">
        <f t="shared" si="1"/>
        <v>December</v>
      </c>
    </row>
    <row r="31087">
      <c r="A31087" s="1">
        <v>1.1711143E7</v>
      </c>
      <c r="B31087" s="2">
        <v>43812.75</v>
      </c>
      <c r="C31087" s="1" t="s">
        <v>10</v>
      </c>
      <c r="D31087" s="1" t="s">
        <v>229</v>
      </c>
      <c r="E31087" s="1" t="b">
        <v>0</v>
      </c>
      <c r="F31087" s="1" t="b">
        <v>0</v>
      </c>
      <c r="G31087" t="str">
        <f t="shared" si="1"/>
        <v>December</v>
      </c>
    </row>
    <row r="31088">
      <c r="A31088" s="1">
        <v>1.1723468E7</v>
      </c>
      <c r="B31088" s="2">
        <v>43812.75</v>
      </c>
      <c r="C31088" s="1" t="s">
        <v>5</v>
      </c>
      <c r="D31088" s="1" t="s">
        <v>229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1.1815201E7</v>
      </c>
      <c r="B31089" s="2">
        <v>43812.75</v>
      </c>
      <c r="C31089" s="1" t="s">
        <v>9</v>
      </c>
      <c r="D31089" s="1" t="s">
        <v>229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1.1844481E7</v>
      </c>
      <c r="B31090" s="2">
        <v>43812.760416666664</v>
      </c>
      <c r="C31090" s="1" t="s">
        <v>3</v>
      </c>
      <c r="D31090" s="1" t="s">
        <v>230</v>
      </c>
      <c r="E31090" s="1" t="b">
        <v>1</v>
      </c>
      <c r="F31090" s="1" t="b">
        <v>0</v>
      </c>
      <c r="G31090" t="str">
        <f t="shared" si="1"/>
        <v>December</v>
      </c>
    </row>
    <row r="31091">
      <c r="A31091" s="1">
        <v>1.158361E7</v>
      </c>
      <c r="B31091" s="2">
        <v>43812.76388888889</v>
      </c>
      <c r="C31091" s="1" t="s">
        <v>10</v>
      </c>
      <c r="D31091" s="1" t="s">
        <v>229</v>
      </c>
      <c r="E31091" s="1" t="b">
        <v>0</v>
      </c>
      <c r="F31091" s="1" t="b">
        <v>0</v>
      </c>
      <c r="G31091" t="str">
        <f t="shared" si="1"/>
        <v>December</v>
      </c>
    </row>
    <row r="31092">
      <c r="A31092" s="1">
        <v>1.1636647E7</v>
      </c>
      <c r="B31092" s="2">
        <v>43812.791666666664</v>
      </c>
      <c r="C31092" s="1" t="s">
        <v>3</v>
      </c>
      <c r="D31092" s="1" t="s">
        <v>229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1.1769608E7</v>
      </c>
      <c r="B31093" s="2">
        <v>43812.79861111111</v>
      </c>
      <c r="C31093" s="1" t="s">
        <v>7</v>
      </c>
      <c r="D31093" s="1" t="s">
        <v>229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1.1610131E7</v>
      </c>
      <c r="B31094" s="2">
        <v>43812.802083333336</v>
      </c>
      <c r="C31094" s="1" t="s">
        <v>19</v>
      </c>
      <c r="D31094" s="1" t="s">
        <v>229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1.1831595E7</v>
      </c>
      <c r="B31095" s="2">
        <v>43812.825</v>
      </c>
      <c r="C31095" s="1" t="s">
        <v>10</v>
      </c>
      <c r="D31095" s="1" t="s">
        <v>229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1.1641655E7</v>
      </c>
      <c r="B31096" s="2">
        <v>43812.833333333336</v>
      </c>
      <c r="C31096" s="1" t="s">
        <v>14</v>
      </c>
      <c r="D31096" s="1" t="s">
        <v>229</v>
      </c>
      <c r="E31096" s="1" t="b">
        <v>1</v>
      </c>
      <c r="F31096" s="1" t="b">
        <v>0</v>
      </c>
      <c r="G31096" t="str">
        <f t="shared" si="1"/>
        <v>December</v>
      </c>
    </row>
    <row r="31097">
      <c r="A31097" s="1">
        <v>1.1735725E7</v>
      </c>
      <c r="B31097" s="2">
        <v>43812.833333333336</v>
      </c>
      <c r="C31097" s="1" t="s">
        <v>6</v>
      </c>
      <c r="D31097" s="1" t="s">
        <v>229</v>
      </c>
      <c r="E31097" s="1" t="b">
        <v>0</v>
      </c>
      <c r="F31097" s="1" t="b">
        <v>0</v>
      </c>
      <c r="G31097" t="str">
        <f t="shared" si="1"/>
        <v>December</v>
      </c>
    </row>
    <row r="31098">
      <c r="A31098" s="1">
        <v>1.1850151E7</v>
      </c>
      <c r="B31098" s="2">
        <v>43812.833333333336</v>
      </c>
      <c r="C31098" s="1" t="s">
        <v>7</v>
      </c>
      <c r="D31098" s="1" t="s">
        <v>229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1.1698615E7</v>
      </c>
      <c r="B31099" s="2">
        <v>43812.84027777778</v>
      </c>
      <c r="C31099" s="1" t="s">
        <v>3</v>
      </c>
      <c r="D31099" s="1" t="s">
        <v>229</v>
      </c>
      <c r="E31099" s="1" t="b">
        <v>1</v>
      </c>
      <c r="F31099" s="1" t="b">
        <v>0</v>
      </c>
      <c r="G31099" t="str">
        <f t="shared" si="1"/>
        <v>December</v>
      </c>
    </row>
    <row r="31100">
      <c r="A31100" s="1">
        <v>1.1580081E7</v>
      </c>
      <c r="B31100" s="2">
        <v>43812.875</v>
      </c>
      <c r="C31100" s="1" t="s">
        <v>17</v>
      </c>
      <c r="D31100" s="1" t="s">
        <v>229</v>
      </c>
      <c r="E31100" s="1" t="b">
        <v>0</v>
      </c>
      <c r="F31100" s="1" t="b">
        <v>0</v>
      </c>
      <c r="G31100" t="str">
        <f t="shared" si="1"/>
        <v>December</v>
      </c>
    </row>
    <row r="31101">
      <c r="A31101" s="1">
        <v>1.1818421E7</v>
      </c>
      <c r="B31101" s="2">
        <v>43812.875</v>
      </c>
      <c r="C31101" s="1" t="s">
        <v>7</v>
      </c>
      <c r="D31101" s="1" t="s">
        <v>229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1.1806083E7</v>
      </c>
      <c r="B31102" s="2">
        <v>43812.913194444445</v>
      </c>
      <c r="C31102" s="1" t="s">
        <v>22</v>
      </c>
      <c r="D31102" s="1" t="s">
        <v>229</v>
      </c>
      <c r="E31102" s="1" t="b">
        <v>0</v>
      </c>
      <c r="F31102" s="1" t="b">
        <v>1</v>
      </c>
      <c r="G31102" t="str">
        <f t="shared" si="1"/>
        <v>December</v>
      </c>
    </row>
    <row r="31103">
      <c r="A31103" s="1">
        <v>1.1911313E7</v>
      </c>
      <c r="B31103" s="2">
        <v>43812.913194444445</v>
      </c>
      <c r="C31103" s="1" t="s">
        <v>10</v>
      </c>
      <c r="D31103" s="1" t="s">
        <v>229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1.1852833E7</v>
      </c>
      <c r="B31104" s="2">
        <v>43812.91527777778</v>
      </c>
      <c r="C31104" s="1" t="s">
        <v>10</v>
      </c>
      <c r="D31104" s="1" t="s">
        <v>229</v>
      </c>
      <c r="E31104" s="1" t="b">
        <v>0</v>
      </c>
      <c r="F31104" s="1" t="b">
        <v>0</v>
      </c>
      <c r="G31104" t="str">
        <f t="shared" si="1"/>
        <v>December</v>
      </c>
    </row>
    <row r="31105">
      <c r="A31105" s="1">
        <v>24750.0</v>
      </c>
      <c r="B31105" s="2">
        <v>43812.927083333336</v>
      </c>
      <c r="C31105" s="1" t="s">
        <v>0</v>
      </c>
      <c r="D31105" s="1" t="s">
        <v>229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1.1723777E7</v>
      </c>
      <c r="B31106" s="2">
        <v>43812.930555555555</v>
      </c>
      <c r="C31106" s="1" t="s">
        <v>6</v>
      </c>
      <c r="D31106" s="1" t="s">
        <v>229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1.1852447E7</v>
      </c>
      <c r="B31107" s="2">
        <v>43812.93402777778</v>
      </c>
      <c r="C31107" s="1" t="s">
        <v>7</v>
      </c>
      <c r="D31107" s="1" t="s">
        <v>229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1.1670499E7</v>
      </c>
      <c r="B31108" s="2">
        <v>43812.9375</v>
      </c>
      <c r="C31108" s="1" t="s">
        <v>6</v>
      </c>
      <c r="D31108" s="1" t="s">
        <v>229</v>
      </c>
      <c r="E31108" s="1" t="b">
        <v>0</v>
      </c>
      <c r="F31108" s="1" t="b">
        <v>1</v>
      </c>
      <c r="G31108" t="str">
        <f t="shared" si="1"/>
        <v>December</v>
      </c>
    </row>
    <row r="31109">
      <c r="A31109" s="1">
        <v>1.1678241E7</v>
      </c>
      <c r="B31109" s="2">
        <v>43812.9375</v>
      </c>
      <c r="C31109" s="1" t="s">
        <v>7</v>
      </c>
      <c r="D31109" s="1" t="s">
        <v>229</v>
      </c>
      <c r="E31109" s="1" t="b">
        <v>1</v>
      </c>
      <c r="F31109" s="1" t="b">
        <v>0</v>
      </c>
      <c r="G31109" t="str">
        <f t="shared" si="1"/>
        <v>December</v>
      </c>
    </row>
    <row r="31110">
      <c r="A31110" s="1">
        <v>1.1751744E7</v>
      </c>
      <c r="B31110" s="2">
        <v>43812.94930555556</v>
      </c>
      <c r="C31110" s="1" t="s">
        <v>7</v>
      </c>
      <c r="D31110" s="1" t="s">
        <v>229</v>
      </c>
      <c r="E31110" s="1" t="b">
        <v>0</v>
      </c>
      <c r="F31110" s="1" t="b">
        <v>0</v>
      </c>
      <c r="G31110" t="str">
        <f t="shared" si="1"/>
        <v>December</v>
      </c>
    </row>
    <row r="31111">
      <c r="A31111" s="1">
        <v>1.1800749E7</v>
      </c>
      <c r="B31111" s="2">
        <v>43812.95138888889</v>
      </c>
      <c r="C31111" s="1" t="s">
        <v>5</v>
      </c>
      <c r="D31111" s="1" t="s">
        <v>229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1.166149E7</v>
      </c>
      <c r="B31112" s="2">
        <v>43812.95347222222</v>
      </c>
      <c r="C31112" s="1" t="s">
        <v>6</v>
      </c>
      <c r="D31112" s="1" t="s">
        <v>229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1.1918178E7</v>
      </c>
      <c r="B31113" s="2">
        <v>43812.958333333336</v>
      </c>
      <c r="C31113" s="1" t="s">
        <v>15</v>
      </c>
      <c r="D31113" s="1" t="s">
        <v>229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1.1715874E7</v>
      </c>
      <c r="B31114" s="2">
        <v>43812.9625</v>
      </c>
      <c r="C31114" s="1" t="s">
        <v>17</v>
      </c>
      <c r="D31114" s="1" t="s">
        <v>229</v>
      </c>
      <c r="E31114" s="1" t="b">
        <v>1</v>
      </c>
      <c r="F31114" s="1" t="b">
        <v>0</v>
      </c>
      <c r="G31114" t="str">
        <f t="shared" si="1"/>
        <v>December</v>
      </c>
    </row>
    <row r="31115">
      <c r="A31115" s="1">
        <v>1.1772346E7</v>
      </c>
      <c r="B31115" s="2">
        <v>43812.979166666664</v>
      </c>
      <c r="C31115" s="1" t="s">
        <v>10</v>
      </c>
      <c r="D31115" s="1" t="s">
        <v>229</v>
      </c>
      <c r="E31115" s="1" t="b">
        <v>0</v>
      </c>
      <c r="F31115" s="1" t="b">
        <v>1</v>
      </c>
      <c r="G31115" t="str">
        <f t="shared" si="1"/>
        <v>December</v>
      </c>
    </row>
    <row r="31116">
      <c r="A31116" s="1">
        <v>1.1713891E7</v>
      </c>
      <c r="B31116" s="2">
        <v>43812.989583333336</v>
      </c>
      <c r="C31116" s="1" t="s">
        <v>15</v>
      </c>
      <c r="D31116" s="1" t="s">
        <v>229</v>
      </c>
      <c r="E31116" s="1" t="b">
        <v>0</v>
      </c>
      <c r="F31116" s="1" t="b">
        <v>0</v>
      </c>
      <c r="G31116" t="str">
        <f t="shared" si="1"/>
        <v>December</v>
      </c>
    </row>
    <row r="31117">
      <c r="A31117" s="1">
        <v>1.178642E7</v>
      </c>
      <c r="B31117" s="2">
        <v>43813.00069444445</v>
      </c>
      <c r="C31117" s="1" t="s">
        <v>6</v>
      </c>
      <c r="D31117" s="1" t="s">
        <v>231</v>
      </c>
      <c r="E31117" s="1" t="b">
        <v>0</v>
      </c>
      <c r="F31117" s="1" t="b">
        <v>1</v>
      </c>
      <c r="G31117" t="str">
        <f t="shared" si="1"/>
        <v>December</v>
      </c>
    </row>
    <row r="31118">
      <c r="A31118" s="1">
        <v>1.1790146E7</v>
      </c>
      <c r="B31118" s="2">
        <v>43813.00763888889</v>
      </c>
      <c r="C31118" s="1" t="s">
        <v>6</v>
      </c>
      <c r="D31118" s="1" t="s">
        <v>229</v>
      </c>
      <c r="E31118" s="1" t="b">
        <v>1</v>
      </c>
      <c r="F31118" s="1" t="b">
        <v>0</v>
      </c>
      <c r="G31118" t="str">
        <f t="shared" si="1"/>
        <v>December</v>
      </c>
    </row>
    <row r="31119">
      <c r="A31119" s="1">
        <v>1.186506E7</v>
      </c>
      <c r="B31119" s="2">
        <v>43813.010416666664</v>
      </c>
      <c r="C31119" s="1" t="s">
        <v>8</v>
      </c>
      <c r="D31119" s="1" t="s">
        <v>229</v>
      </c>
      <c r="E31119" s="1" t="b">
        <v>0</v>
      </c>
      <c r="F31119" s="1" t="b">
        <v>0</v>
      </c>
      <c r="G31119" t="str">
        <f t="shared" si="1"/>
        <v>December</v>
      </c>
    </row>
    <row r="31120">
      <c r="A31120" s="1">
        <v>1.1926752E7</v>
      </c>
      <c r="B31120" s="2">
        <v>43813.010416666664</v>
      </c>
      <c r="C31120" s="1" t="s">
        <v>3</v>
      </c>
      <c r="D31120" s="1" t="s">
        <v>229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1.1652657E7</v>
      </c>
      <c r="B31121" s="2">
        <v>43813.0125</v>
      </c>
      <c r="C31121" s="1" t="s">
        <v>8</v>
      </c>
      <c r="D31121" s="1" t="s">
        <v>229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1.158275E7</v>
      </c>
      <c r="B31122" s="2">
        <v>43813.020833333336</v>
      </c>
      <c r="C31122" s="1" t="s">
        <v>20</v>
      </c>
      <c r="D31122" s="1" t="s">
        <v>232</v>
      </c>
      <c r="E31122" s="1" t="b">
        <v>1</v>
      </c>
      <c r="F31122" s="1" t="b">
        <v>0</v>
      </c>
      <c r="G31122" t="str">
        <f t="shared" si="1"/>
        <v>December</v>
      </c>
    </row>
    <row r="31123">
      <c r="A31123" s="1">
        <v>1.1910227E7</v>
      </c>
      <c r="B31123" s="2">
        <v>43813.020833333336</v>
      </c>
      <c r="C31123" s="1" t="s">
        <v>3</v>
      </c>
      <c r="D31123" s="1" t="s">
        <v>232</v>
      </c>
      <c r="E31123" s="1" t="b">
        <v>0</v>
      </c>
      <c r="F31123" s="1" t="b">
        <v>0</v>
      </c>
      <c r="G31123" t="str">
        <f t="shared" si="1"/>
        <v>December</v>
      </c>
    </row>
    <row r="31124">
      <c r="A31124" s="1">
        <v>1.1760586E7</v>
      </c>
      <c r="B31124" s="2">
        <v>43813.02916666667</v>
      </c>
      <c r="C31124" s="1" t="s">
        <v>6</v>
      </c>
      <c r="D31124" s="1" t="s">
        <v>229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1.1661667E7</v>
      </c>
      <c r="B31125" s="2">
        <v>43813.041666666664</v>
      </c>
      <c r="C31125" s="1" t="s">
        <v>8</v>
      </c>
      <c r="D31125" s="1" t="s">
        <v>229</v>
      </c>
      <c r="E31125" s="1" t="b">
        <v>1</v>
      </c>
      <c r="F31125" s="1" t="b">
        <v>1</v>
      </c>
      <c r="G31125" t="str">
        <f t="shared" si="1"/>
        <v>December</v>
      </c>
    </row>
    <row r="31126">
      <c r="A31126" s="1">
        <v>1.1752096E7</v>
      </c>
      <c r="B31126" s="2">
        <v>43813.041666666664</v>
      </c>
      <c r="C31126" s="1" t="s">
        <v>8</v>
      </c>
      <c r="D31126" s="1" t="s">
        <v>229</v>
      </c>
      <c r="E31126" s="1" t="b">
        <v>0</v>
      </c>
      <c r="F31126" s="1" t="b">
        <v>0</v>
      </c>
      <c r="G31126" t="str">
        <f t="shared" si="1"/>
        <v>December</v>
      </c>
    </row>
    <row r="31127">
      <c r="A31127" s="1">
        <v>1.1634603E7</v>
      </c>
      <c r="B31127" s="2">
        <v>43813.04236111111</v>
      </c>
      <c r="C31127" s="1" t="s">
        <v>6</v>
      </c>
      <c r="D31127" s="1" t="s">
        <v>233</v>
      </c>
      <c r="E31127" s="1" t="b">
        <v>1</v>
      </c>
      <c r="F31127" s="1" t="b">
        <v>1</v>
      </c>
      <c r="G31127" t="str">
        <f t="shared" si="1"/>
        <v>December</v>
      </c>
    </row>
    <row r="31128">
      <c r="A31128" s="1">
        <v>1.1876913E7</v>
      </c>
      <c r="B31128" s="2">
        <v>43813.066666666666</v>
      </c>
      <c r="C31128" s="1" t="s">
        <v>10</v>
      </c>
      <c r="D31128" s="1" t="s">
        <v>229</v>
      </c>
      <c r="E31128" s="1" t="b">
        <v>0</v>
      </c>
      <c r="F31128" s="1" t="b">
        <v>0</v>
      </c>
      <c r="G31128" t="str">
        <f t="shared" si="1"/>
        <v>December</v>
      </c>
    </row>
    <row r="31129">
      <c r="A31129" s="1">
        <v>1.1832977E7</v>
      </c>
      <c r="B31129" s="2">
        <v>43813.125</v>
      </c>
      <c r="C31129" s="1" t="s">
        <v>10</v>
      </c>
      <c r="D31129" s="1" t="s">
        <v>231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1.1836539E7</v>
      </c>
      <c r="B31130" s="2">
        <v>43813.125</v>
      </c>
      <c r="C31130" s="1" t="s">
        <v>10</v>
      </c>
      <c r="D31130" s="1" t="s">
        <v>229</v>
      </c>
      <c r="E31130" s="1" t="b">
        <v>0</v>
      </c>
      <c r="F31130" s="1" t="b">
        <v>1</v>
      </c>
      <c r="G31130" t="str">
        <f t="shared" si="1"/>
        <v>December</v>
      </c>
    </row>
    <row r="31131">
      <c r="A31131" s="1">
        <v>1.1911424E7</v>
      </c>
      <c r="B31131" s="2">
        <v>43813.17152777778</v>
      </c>
      <c r="C31131" s="1" t="s">
        <v>7</v>
      </c>
      <c r="D31131" s="1" t="s">
        <v>229</v>
      </c>
      <c r="E31131" s="1" t="b">
        <v>0</v>
      </c>
      <c r="F31131" s="1" t="b">
        <v>0</v>
      </c>
      <c r="G31131" t="str">
        <f t="shared" si="1"/>
        <v>December</v>
      </c>
    </row>
    <row r="31132">
      <c r="A31132" s="1">
        <v>1.1808775E7</v>
      </c>
      <c r="B31132" s="2">
        <v>43813.194444444445</v>
      </c>
      <c r="C31132" s="1" t="s">
        <v>3</v>
      </c>
      <c r="D31132" s="1" t="s">
        <v>229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1.1747733E7</v>
      </c>
      <c r="B31133" s="2">
        <v>43813.21875</v>
      </c>
      <c r="C31133" s="1" t="s">
        <v>10</v>
      </c>
      <c r="D31133" s="1" t="s">
        <v>229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1.1886444E7</v>
      </c>
      <c r="B31134" s="2">
        <v>43813.22083333333</v>
      </c>
      <c r="C31134" s="1" t="s">
        <v>10</v>
      </c>
      <c r="D31134" s="1" t="s">
        <v>229</v>
      </c>
      <c r="E31134" s="1" t="b">
        <v>1</v>
      </c>
      <c r="F31134" s="1" t="b">
        <v>0</v>
      </c>
      <c r="G31134" t="str">
        <f t="shared" si="1"/>
        <v>December</v>
      </c>
    </row>
    <row r="31135">
      <c r="A31135" s="1">
        <v>1.1578909E7</v>
      </c>
      <c r="B31135" s="2">
        <v>43813.27638888889</v>
      </c>
      <c r="C31135" s="1" t="s">
        <v>6</v>
      </c>
      <c r="D31135" s="1" t="s">
        <v>229</v>
      </c>
      <c r="E31135" s="1" t="b">
        <v>0</v>
      </c>
      <c r="F31135" s="1" t="b">
        <v>0</v>
      </c>
      <c r="G31135" t="str">
        <f t="shared" si="1"/>
        <v>December</v>
      </c>
    </row>
    <row r="31136">
      <c r="A31136" s="1">
        <v>1.1676669E7</v>
      </c>
      <c r="B31136" s="2">
        <v>43813.28472222222</v>
      </c>
      <c r="C31136" s="1" t="s">
        <v>6</v>
      </c>
      <c r="D31136" s="1" t="s">
        <v>229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1.1737913E7</v>
      </c>
      <c r="B31137" s="2">
        <v>43813.291666666664</v>
      </c>
      <c r="C31137" s="1" t="s">
        <v>3</v>
      </c>
      <c r="D31137" s="1" t="s">
        <v>229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1.1756746E7</v>
      </c>
      <c r="B31138" s="2">
        <v>43813.3125</v>
      </c>
      <c r="C31138" s="1" t="s">
        <v>49</v>
      </c>
      <c r="D31138" s="1" t="s">
        <v>229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1.1861639E7</v>
      </c>
      <c r="B31139" s="2">
        <v>43813.32638888889</v>
      </c>
      <c r="C31139" s="1" t="s">
        <v>3</v>
      </c>
      <c r="D31139" s="1" t="s">
        <v>229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1.1592066E7</v>
      </c>
      <c r="B31140" s="2">
        <v>43813.35208333333</v>
      </c>
      <c r="C31140" s="1" t="s">
        <v>10</v>
      </c>
      <c r="D31140" s="1" t="s">
        <v>229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1.1584884E7</v>
      </c>
      <c r="B31141" s="2">
        <v>43813.36111111111</v>
      </c>
      <c r="C31141" s="1" t="s">
        <v>8</v>
      </c>
      <c r="D31141" s="1" t="s">
        <v>229</v>
      </c>
      <c r="E31141" s="1" t="b">
        <v>0</v>
      </c>
      <c r="F31141" s="1" t="b">
        <v>1</v>
      </c>
      <c r="G31141" t="str">
        <f t="shared" si="1"/>
        <v>December</v>
      </c>
    </row>
    <row r="31142">
      <c r="A31142" s="1">
        <v>1.1816323E7</v>
      </c>
      <c r="B31142" s="2">
        <v>43813.38611111111</v>
      </c>
      <c r="C31142" s="1" t="s">
        <v>20</v>
      </c>
      <c r="D31142" s="1" t="s">
        <v>229</v>
      </c>
      <c r="E31142" s="1" t="b">
        <v>1</v>
      </c>
      <c r="F31142" s="1" t="b">
        <v>0</v>
      </c>
      <c r="G31142" t="str">
        <f t="shared" si="1"/>
        <v>December</v>
      </c>
    </row>
    <row r="31143">
      <c r="A31143" s="1">
        <v>1.1578394E7</v>
      </c>
      <c r="B31143" s="2">
        <v>43813.415972222225</v>
      </c>
      <c r="C31143" s="1" t="s">
        <v>14</v>
      </c>
      <c r="D31143" s="1" t="s">
        <v>232</v>
      </c>
      <c r="E31143" s="1" t="b">
        <v>0</v>
      </c>
      <c r="F31143" s="1" t="b">
        <v>0</v>
      </c>
      <c r="G31143" t="str">
        <f t="shared" si="1"/>
        <v>December</v>
      </c>
    </row>
    <row r="31144">
      <c r="A31144" s="1">
        <v>1.1821201E7</v>
      </c>
      <c r="B31144" s="2">
        <v>43813.416666666664</v>
      </c>
      <c r="C31144" s="1" t="s">
        <v>7</v>
      </c>
      <c r="D31144" s="1" t="s">
        <v>231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1.1929376E7</v>
      </c>
      <c r="B31145" s="2">
        <v>43813.447222222225</v>
      </c>
      <c r="C31145" s="1" t="s">
        <v>10</v>
      </c>
      <c r="D31145" s="1" t="s">
        <v>229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1.1642772E7</v>
      </c>
      <c r="B31146" s="2">
        <v>43813.458333333336</v>
      </c>
      <c r="C31146" s="1" t="s">
        <v>5</v>
      </c>
      <c r="D31146" s="1" t="s">
        <v>229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1.1912354E7</v>
      </c>
      <c r="B31147" s="2">
        <v>43813.46875</v>
      </c>
      <c r="C31147" s="1" t="s">
        <v>7</v>
      </c>
      <c r="D31147" s="1" t="s">
        <v>229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1.1772483E7</v>
      </c>
      <c r="B31148" s="2">
        <v>43813.48819444444</v>
      </c>
      <c r="C31148" s="1" t="s">
        <v>6</v>
      </c>
      <c r="D31148" s="1" t="s">
        <v>229</v>
      </c>
      <c r="E31148" s="1" t="b">
        <v>0</v>
      </c>
      <c r="F31148" s="1" t="b">
        <v>1</v>
      </c>
      <c r="G31148" t="str">
        <f t="shared" si="1"/>
        <v>December</v>
      </c>
    </row>
    <row r="31149">
      <c r="A31149" s="1">
        <v>1.167056E7</v>
      </c>
      <c r="B31149" s="2">
        <v>43813.5</v>
      </c>
      <c r="C31149" s="1" t="s">
        <v>6</v>
      </c>
      <c r="D31149" s="1" t="s">
        <v>229</v>
      </c>
      <c r="E31149" s="1" t="b">
        <v>0</v>
      </c>
      <c r="F31149" s="1" t="b">
        <v>0</v>
      </c>
      <c r="G31149" t="str">
        <f t="shared" si="1"/>
        <v>December</v>
      </c>
    </row>
    <row r="31150">
      <c r="A31150" s="1">
        <v>1.1689133E7</v>
      </c>
      <c r="B31150" s="2">
        <v>43813.5</v>
      </c>
      <c r="C31150" s="1" t="s">
        <v>3</v>
      </c>
      <c r="D31150" s="1" t="s">
        <v>230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1.1885915E7</v>
      </c>
      <c r="B31151" s="2">
        <v>43813.524305555555</v>
      </c>
      <c r="C31151" s="1" t="s">
        <v>5</v>
      </c>
      <c r="D31151" s="1" t="s">
        <v>229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1.1917496E7</v>
      </c>
      <c r="B31152" s="2">
        <v>43813.53125</v>
      </c>
      <c r="C31152" s="1" t="s">
        <v>3</v>
      </c>
      <c r="D31152" s="1" t="s">
        <v>230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1.1797859E7</v>
      </c>
      <c r="B31153" s="2">
        <v>43813.541666666664</v>
      </c>
      <c r="C31153" s="1" t="s">
        <v>20</v>
      </c>
      <c r="D31153" s="1" t="s">
        <v>231</v>
      </c>
      <c r="E31153" s="1" t="b">
        <v>1</v>
      </c>
      <c r="F31153" s="1" t="b">
        <v>0</v>
      </c>
      <c r="G31153" t="str">
        <f t="shared" si="1"/>
        <v>December</v>
      </c>
    </row>
    <row r="31154">
      <c r="A31154" s="1">
        <v>1.189421E7</v>
      </c>
      <c r="B31154" s="2">
        <v>43813.541666666664</v>
      </c>
      <c r="C31154" s="1" t="s">
        <v>10</v>
      </c>
      <c r="D31154" s="1" t="s">
        <v>229</v>
      </c>
      <c r="E31154" s="1" t="b">
        <v>0</v>
      </c>
      <c r="F31154" s="1" t="b">
        <v>1</v>
      </c>
      <c r="G31154" t="str">
        <f t="shared" si="1"/>
        <v>December</v>
      </c>
    </row>
    <row r="31155">
      <c r="A31155" s="1">
        <v>1.1726645E7</v>
      </c>
      <c r="B31155" s="2">
        <v>43813.572916666664</v>
      </c>
      <c r="C31155" s="1" t="s">
        <v>3</v>
      </c>
      <c r="D31155" s="1" t="s">
        <v>229</v>
      </c>
      <c r="E31155" s="1" t="b">
        <v>0</v>
      </c>
      <c r="F31155" s="1" t="b">
        <v>0</v>
      </c>
      <c r="G31155" t="str">
        <f t="shared" si="1"/>
        <v>December</v>
      </c>
    </row>
    <row r="31156">
      <c r="A31156" s="1">
        <v>1.1750767E7</v>
      </c>
      <c r="B31156" s="2">
        <v>43813.57430555556</v>
      </c>
      <c r="C31156" s="1" t="s">
        <v>6</v>
      </c>
      <c r="D31156" s="1" t="s">
        <v>229</v>
      </c>
      <c r="E31156" s="1" t="b">
        <v>1</v>
      </c>
      <c r="F31156" s="1" t="b">
        <v>1</v>
      </c>
      <c r="G31156" t="str">
        <f t="shared" si="1"/>
        <v>December</v>
      </c>
    </row>
    <row r="31157">
      <c r="A31157" s="1">
        <v>1.1600587E7</v>
      </c>
      <c r="B31157" s="2">
        <v>43813.583333333336</v>
      </c>
      <c r="C31157" s="1" t="s">
        <v>8</v>
      </c>
      <c r="D31157" s="1" t="s">
        <v>229</v>
      </c>
      <c r="E31157" s="1" t="b">
        <v>0</v>
      </c>
      <c r="F31157" s="1" t="b">
        <v>0</v>
      </c>
      <c r="G31157" t="str">
        <f t="shared" si="1"/>
        <v>December</v>
      </c>
    </row>
    <row r="31158">
      <c r="A31158" s="1">
        <v>1.1869088E7</v>
      </c>
      <c r="B31158" s="2">
        <v>43813.583333333336</v>
      </c>
      <c r="C31158" s="1" t="s">
        <v>3</v>
      </c>
      <c r="D31158" s="1" t="s">
        <v>229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1.1893899E7</v>
      </c>
      <c r="B31159" s="2">
        <v>43813.618055555555</v>
      </c>
      <c r="C31159" s="1" t="s">
        <v>6</v>
      </c>
      <c r="D31159" s="1" t="s">
        <v>229</v>
      </c>
      <c r="E31159" s="1" t="b">
        <v>0</v>
      </c>
      <c r="F31159" s="1" t="b">
        <v>1</v>
      </c>
      <c r="G31159" t="str">
        <f t="shared" si="1"/>
        <v>December</v>
      </c>
    </row>
    <row r="31160">
      <c r="A31160" s="1">
        <v>1.1616248E7</v>
      </c>
      <c r="B31160" s="2">
        <v>43813.625</v>
      </c>
      <c r="C31160" s="1" t="s">
        <v>3</v>
      </c>
      <c r="D31160" s="1" t="s">
        <v>229</v>
      </c>
      <c r="E31160" s="1" t="b">
        <v>0</v>
      </c>
      <c r="F31160" s="1" t="b">
        <v>0</v>
      </c>
      <c r="G31160" t="str">
        <f t="shared" si="1"/>
        <v>December</v>
      </c>
    </row>
    <row r="31161">
      <c r="A31161" s="1">
        <v>1.1687677E7</v>
      </c>
      <c r="B31161" s="2">
        <v>43813.645833333336</v>
      </c>
      <c r="C31161" s="1" t="s">
        <v>22</v>
      </c>
      <c r="D31161" s="1" t="s">
        <v>230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1.1752069E7</v>
      </c>
      <c r="B31162" s="2">
        <v>43813.645833333336</v>
      </c>
      <c r="C31162" s="1" t="s">
        <v>9</v>
      </c>
      <c r="D31162" s="1" t="s">
        <v>229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1.1893794E7</v>
      </c>
      <c r="B31163" s="2">
        <v>43813.657638888886</v>
      </c>
      <c r="C31163" s="1" t="s">
        <v>6</v>
      </c>
      <c r="D31163" s="1" t="s">
        <v>229</v>
      </c>
      <c r="E31163" s="1" t="b">
        <v>0</v>
      </c>
      <c r="F31163" s="1" t="b">
        <v>1</v>
      </c>
      <c r="G31163" t="str">
        <f t="shared" si="1"/>
        <v>December</v>
      </c>
    </row>
    <row r="31164">
      <c r="A31164" s="1">
        <v>1.1694904E7</v>
      </c>
      <c r="B31164" s="2">
        <v>43813.65972222222</v>
      </c>
      <c r="C31164" s="1" t="s">
        <v>8</v>
      </c>
      <c r="D31164" s="1" t="s">
        <v>229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1.1830413E7</v>
      </c>
      <c r="B31165" s="2">
        <v>43813.66111111111</v>
      </c>
      <c r="C31165" s="1" t="s">
        <v>22</v>
      </c>
      <c r="D31165" s="1" t="s">
        <v>229</v>
      </c>
      <c r="E31165" s="1" t="b">
        <v>1</v>
      </c>
      <c r="F31165" s="1" t="b">
        <v>0</v>
      </c>
      <c r="G31165" t="str">
        <f t="shared" si="1"/>
        <v>December</v>
      </c>
    </row>
    <row r="31166">
      <c r="A31166" s="1">
        <v>1.1626962E7</v>
      </c>
      <c r="B31166" s="2">
        <v>43813.666666666664</v>
      </c>
      <c r="C31166" s="1" t="s">
        <v>9</v>
      </c>
      <c r="D31166" s="1" t="s">
        <v>229</v>
      </c>
      <c r="E31166" s="1" t="b">
        <v>0</v>
      </c>
      <c r="F31166" s="1" t="b">
        <v>0</v>
      </c>
      <c r="G31166" t="str">
        <f t="shared" si="1"/>
        <v>December</v>
      </c>
    </row>
    <row r="31167">
      <c r="A31167" s="1">
        <v>1.1627074E7</v>
      </c>
      <c r="B31167" s="2">
        <v>43813.666666666664</v>
      </c>
      <c r="C31167" s="1" t="s">
        <v>8</v>
      </c>
      <c r="D31167" s="1" t="s">
        <v>229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1.1771026E7</v>
      </c>
      <c r="B31168" s="2">
        <v>43813.666666666664</v>
      </c>
      <c r="C31168" s="1" t="s">
        <v>38</v>
      </c>
      <c r="D31168" s="1" t="s">
        <v>229</v>
      </c>
      <c r="E31168" s="1" t="b">
        <v>0</v>
      </c>
      <c r="F31168" s="1" t="b">
        <v>1</v>
      </c>
      <c r="G31168" t="str">
        <f t="shared" si="1"/>
        <v>December</v>
      </c>
    </row>
    <row r="31169">
      <c r="A31169" s="1">
        <v>1.1815468E7</v>
      </c>
      <c r="B31169" s="2">
        <v>43813.666666666664</v>
      </c>
      <c r="C31169" s="1" t="s">
        <v>10</v>
      </c>
      <c r="D31169" s="1" t="s">
        <v>229</v>
      </c>
      <c r="E31169" s="1" t="b">
        <v>1</v>
      </c>
      <c r="F31169" s="1" t="b">
        <v>0</v>
      </c>
      <c r="G31169" t="str">
        <f t="shared" si="1"/>
        <v>December</v>
      </c>
    </row>
    <row r="31170">
      <c r="A31170" s="1">
        <v>1.1804253E7</v>
      </c>
      <c r="B31170" s="2">
        <v>43813.66875</v>
      </c>
      <c r="C31170" s="1" t="s">
        <v>8</v>
      </c>
      <c r="D31170" s="1" t="s">
        <v>230</v>
      </c>
      <c r="E31170" s="1" t="b">
        <v>0</v>
      </c>
      <c r="F31170" s="1" t="b">
        <v>1</v>
      </c>
      <c r="G31170" t="str">
        <f t="shared" si="1"/>
        <v>December</v>
      </c>
    </row>
    <row r="31171">
      <c r="A31171" s="1">
        <v>1.1733219E7</v>
      </c>
      <c r="B31171" s="2">
        <v>43813.6875</v>
      </c>
      <c r="C31171" s="1" t="s">
        <v>8</v>
      </c>
      <c r="D31171" s="1" t="s">
        <v>229</v>
      </c>
      <c r="E31171" s="1" t="b">
        <v>0</v>
      </c>
      <c r="F31171" s="1" t="b">
        <v>0</v>
      </c>
      <c r="G31171" t="str">
        <f t="shared" si="1"/>
        <v>December</v>
      </c>
    </row>
    <row r="31172">
      <c r="A31172" s="1">
        <v>1.1810115E7</v>
      </c>
      <c r="B31172" s="2">
        <v>43813.69027777778</v>
      </c>
      <c r="C31172" s="1" t="s">
        <v>6</v>
      </c>
      <c r="D31172" s="1" t="s">
        <v>229</v>
      </c>
      <c r="E31172" s="1" t="b">
        <v>0</v>
      </c>
      <c r="F31172" s="1" t="b">
        <v>1</v>
      </c>
      <c r="G31172" t="str">
        <f t="shared" si="1"/>
        <v>December</v>
      </c>
    </row>
    <row r="31173">
      <c r="A31173" s="1">
        <v>1.1819503E7</v>
      </c>
      <c r="B31173" s="2">
        <v>43813.697916666664</v>
      </c>
      <c r="C31173" s="1" t="s">
        <v>3</v>
      </c>
      <c r="D31173" s="1" t="s">
        <v>229</v>
      </c>
      <c r="E31173" s="1" t="b">
        <v>0</v>
      </c>
      <c r="F31173" s="1" t="b">
        <v>0</v>
      </c>
      <c r="G31173" t="str">
        <f t="shared" si="1"/>
        <v>December</v>
      </c>
    </row>
    <row r="31174">
      <c r="A31174" s="1">
        <v>1.1856642E7</v>
      </c>
      <c r="B31174" s="2">
        <v>43813.708333333336</v>
      </c>
      <c r="C31174" s="1" t="s">
        <v>3</v>
      </c>
      <c r="D31174" s="1" t="s">
        <v>229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1.1818854E7</v>
      </c>
      <c r="B31175" s="2">
        <v>43813.736805555556</v>
      </c>
      <c r="C31175" s="1" t="s">
        <v>6</v>
      </c>
      <c r="D31175" s="1" t="s">
        <v>230</v>
      </c>
      <c r="E31175" s="1" t="b">
        <v>0</v>
      </c>
      <c r="F31175" s="1" t="b">
        <v>1</v>
      </c>
      <c r="G31175" t="str">
        <f t="shared" si="1"/>
        <v>December</v>
      </c>
    </row>
    <row r="31176">
      <c r="A31176" s="1">
        <v>1.1921122E7</v>
      </c>
      <c r="B31176" s="2">
        <v>43813.75</v>
      </c>
      <c r="C31176" s="1" t="s">
        <v>3</v>
      </c>
      <c r="D31176" s="1" t="s">
        <v>229</v>
      </c>
      <c r="E31176" s="1" t="b">
        <v>0</v>
      </c>
      <c r="F31176" s="1" t="b">
        <v>0</v>
      </c>
      <c r="G31176" t="str">
        <f t="shared" si="1"/>
        <v>December</v>
      </c>
    </row>
    <row r="31177">
      <c r="A31177" s="1">
        <v>1.1786131E7</v>
      </c>
      <c r="B31177" s="2">
        <v>43813.759722222225</v>
      </c>
      <c r="C31177" s="1" t="s">
        <v>3</v>
      </c>
      <c r="D31177" s="1" t="s">
        <v>230</v>
      </c>
      <c r="E31177" s="1" t="b">
        <v>1</v>
      </c>
      <c r="F31177" s="1" t="b">
        <v>0</v>
      </c>
      <c r="G31177" t="str">
        <f t="shared" si="1"/>
        <v>December</v>
      </c>
    </row>
    <row r="31178">
      <c r="A31178" s="1">
        <v>1.1826756E7</v>
      </c>
      <c r="B31178" s="2">
        <v>43813.791666666664</v>
      </c>
      <c r="C31178" s="1" t="s">
        <v>20</v>
      </c>
      <c r="D31178" s="1" t="s">
        <v>234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1.1584893E7</v>
      </c>
      <c r="B31179" s="2">
        <v>43813.808333333334</v>
      </c>
      <c r="C31179" s="1" t="s">
        <v>6</v>
      </c>
      <c r="D31179" s="1" t="s">
        <v>235</v>
      </c>
      <c r="E31179" s="1" t="b">
        <v>1</v>
      </c>
      <c r="F31179" s="1" t="b">
        <v>1</v>
      </c>
      <c r="G31179" t="str">
        <f t="shared" si="1"/>
        <v>December</v>
      </c>
    </row>
    <row r="31180">
      <c r="A31180" s="1">
        <v>1.1593188E7</v>
      </c>
      <c r="B31180" s="2">
        <v>43813.82083333333</v>
      </c>
      <c r="C31180" s="1" t="s">
        <v>8</v>
      </c>
      <c r="D31180" s="1" t="s">
        <v>234</v>
      </c>
      <c r="E31180" s="1" t="b">
        <v>0</v>
      </c>
      <c r="F31180" s="1" t="b">
        <v>0</v>
      </c>
      <c r="G31180" t="str">
        <f t="shared" si="1"/>
        <v>December</v>
      </c>
    </row>
    <row r="31181">
      <c r="A31181" s="1">
        <v>1.1572586E7</v>
      </c>
      <c r="B31181" s="2">
        <v>43813.82638888889</v>
      </c>
      <c r="C31181" s="1" t="s">
        <v>3</v>
      </c>
      <c r="D31181" s="1" t="s">
        <v>236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1.1704153E7</v>
      </c>
      <c r="B31182" s="2">
        <v>43813.84027777778</v>
      </c>
      <c r="C31182" s="1" t="s">
        <v>3</v>
      </c>
      <c r="D31182" s="1" t="s">
        <v>234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1.184836E7</v>
      </c>
      <c r="B31183" s="2">
        <v>43813.84027777778</v>
      </c>
      <c r="C31183" s="1" t="s">
        <v>3</v>
      </c>
      <c r="D31183" s="1" t="s">
        <v>237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1.1557603E7</v>
      </c>
      <c r="B31184" s="2">
        <v>43813.875</v>
      </c>
      <c r="C31184" s="1" t="s">
        <v>3</v>
      </c>
      <c r="D31184" s="1" t="s">
        <v>236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1.1829121E7</v>
      </c>
      <c r="B31185" s="2">
        <v>43813.875</v>
      </c>
      <c r="C31185" s="1" t="s">
        <v>3</v>
      </c>
      <c r="D31185" s="1" t="s">
        <v>236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1.1867903E7</v>
      </c>
      <c r="B31186" s="2">
        <v>43813.875</v>
      </c>
      <c r="C31186" s="1" t="s">
        <v>8</v>
      </c>
      <c r="D31186" s="1" t="s">
        <v>234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1.1573671E7</v>
      </c>
      <c r="B31187" s="2">
        <v>43813.89236111111</v>
      </c>
      <c r="C31187" s="1" t="s">
        <v>23</v>
      </c>
      <c r="D31187" s="1" t="s">
        <v>234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1.1623831E7</v>
      </c>
      <c r="B31188" s="2">
        <v>43813.89236111111</v>
      </c>
      <c r="C31188" s="1" t="s">
        <v>7</v>
      </c>
      <c r="D31188" s="1" t="s">
        <v>234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1.1725971E7</v>
      </c>
      <c r="B31189" s="2">
        <v>43813.895833333336</v>
      </c>
      <c r="C31189" s="1" t="s">
        <v>3</v>
      </c>
      <c r="D31189" s="1" t="s">
        <v>234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1.1789978E7</v>
      </c>
      <c r="B31190" s="2">
        <v>43813.895833333336</v>
      </c>
      <c r="C31190" s="1" t="s">
        <v>10</v>
      </c>
      <c r="D31190" s="1" t="s">
        <v>234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1.1765743E7</v>
      </c>
      <c r="B31191" s="2">
        <v>43813.899305555555</v>
      </c>
      <c r="C31191" s="1" t="s">
        <v>22</v>
      </c>
      <c r="D31191" s="1" t="s">
        <v>234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1.1857773E7</v>
      </c>
      <c r="B31192" s="2">
        <v>43813.907638888886</v>
      </c>
      <c r="C31192" s="1" t="s">
        <v>7</v>
      </c>
      <c r="D31192" s="1" t="s">
        <v>234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1.1787534E7</v>
      </c>
      <c r="B31193" s="2">
        <v>43813.916666666664</v>
      </c>
      <c r="C31193" s="1" t="s">
        <v>9</v>
      </c>
      <c r="D31193" s="1" t="s">
        <v>234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1.1756953E7</v>
      </c>
      <c r="B31194" s="2">
        <v>43813.9375</v>
      </c>
      <c r="C31194" s="1" t="s">
        <v>3</v>
      </c>
      <c r="D31194" s="1" t="s">
        <v>234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1.1645976E7</v>
      </c>
      <c r="B31195" s="2">
        <v>43813.958333333336</v>
      </c>
      <c r="C31195" s="1" t="s">
        <v>8</v>
      </c>
      <c r="D31195" s="1" t="s">
        <v>234</v>
      </c>
      <c r="E31195" s="1" t="b">
        <v>1</v>
      </c>
      <c r="F31195" s="1" t="b">
        <v>0</v>
      </c>
      <c r="G31195" t="str">
        <f t="shared" si="1"/>
        <v>December</v>
      </c>
    </row>
    <row r="31196">
      <c r="A31196" s="1">
        <v>1.181642E7</v>
      </c>
      <c r="B31196" s="2">
        <v>43813.958333333336</v>
      </c>
      <c r="C31196" s="1" t="s">
        <v>3</v>
      </c>
      <c r="D31196" s="1" t="s">
        <v>234</v>
      </c>
      <c r="E31196" s="1" t="b">
        <v>0</v>
      </c>
      <c r="F31196" s="1" t="b">
        <v>0</v>
      </c>
      <c r="G31196" t="str">
        <f t="shared" si="1"/>
        <v>December</v>
      </c>
    </row>
    <row r="31197">
      <c r="A31197" s="1">
        <v>1.1824862E7</v>
      </c>
      <c r="B31197" s="2">
        <v>43813.96875</v>
      </c>
      <c r="C31197" s="1" t="s">
        <v>17</v>
      </c>
      <c r="D31197" s="1" t="s">
        <v>234</v>
      </c>
      <c r="E31197" s="1" t="b">
        <v>1</v>
      </c>
      <c r="F31197" s="1" t="b">
        <v>0</v>
      </c>
      <c r="G31197" t="str">
        <f t="shared" si="1"/>
        <v>December</v>
      </c>
    </row>
    <row r="31198">
      <c r="A31198" s="1">
        <v>1.1655533E7</v>
      </c>
      <c r="B31198" s="2">
        <v>43813.97152777778</v>
      </c>
      <c r="C31198" s="1" t="s">
        <v>10</v>
      </c>
      <c r="D31198" s="1" t="s">
        <v>234</v>
      </c>
      <c r="E31198" s="1" t="b">
        <v>0</v>
      </c>
      <c r="F31198" s="1" t="b">
        <v>0</v>
      </c>
      <c r="G31198" t="str">
        <f t="shared" si="1"/>
        <v>December</v>
      </c>
    </row>
    <row r="31199">
      <c r="A31199" s="1">
        <v>1.1737884E7</v>
      </c>
      <c r="B31199" s="2">
        <v>43813.98055555556</v>
      </c>
      <c r="C31199" s="1" t="s">
        <v>6</v>
      </c>
      <c r="D31199" s="1" t="s">
        <v>234</v>
      </c>
      <c r="E31199" s="1" t="b">
        <v>0</v>
      </c>
      <c r="F31199" s="1" t="b">
        <v>1</v>
      </c>
      <c r="G31199" t="str">
        <f t="shared" si="1"/>
        <v>December</v>
      </c>
    </row>
    <row r="31200">
      <c r="A31200" s="1">
        <v>1.1735711E7</v>
      </c>
      <c r="B31200" s="2">
        <v>43814.01388888889</v>
      </c>
      <c r="C31200" s="1" t="s">
        <v>10</v>
      </c>
      <c r="D31200" s="1" t="s">
        <v>234</v>
      </c>
      <c r="E31200" s="1" t="b">
        <v>0</v>
      </c>
      <c r="F31200" s="1" t="b">
        <v>0</v>
      </c>
      <c r="G31200" t="str">
        <f t="shared" si="1"/>
        <v>December</v>
      </c>
    </row>
    <row r="31201">
      <c r="A31201" s="1">
        <v>1.1570343E7</v>
      </c>
      <c r="B31201" s="2">
        <v>43814.03472222222</v>
      </c>
      <c r="C31201" s="1" t="s">
        <v>17</v>
      </c>
      <c r="D31201" s="1" t="s">
        <v>234</v>
      </c>
      <c r="E31201" s="1" t="b">
        <v>1</v>
      </c>
      <c r="F31201" s="1" t="b">
        <v>0</v>
      </c>
      <c r="G31201" t="str">
        <f t="shared" si="1"/>
        <v>December</v>
      </c>
    </row>
    <row r="31202">
      <c r="A31202" s="1">
        <v>1.1619218E7</v>
      </c>
      <c r="B31202" s="2">
        <v>43814.03472222222</v>
      </c>
      <c r="C31202" s="1" t="s">
        <v>9</v>
      </c>
      <c r="D31202" s="1" t="s">
        <v>236</v>
      </c>
      <c r="E31202" s="1" t="b">
        <v>0</v>
      </c>
      <c r="F31202" s="1" t="b">
        <v>0</v>
      </c>
      <c r="G31202" t="str">
        <f t="shared" si="1"/>
        <v>December</v>
      </c>
    </row>
    <row r="31203">
      <c r="A31203" s="1">
        <v>1.1930343E7</v>
      </c>
      <c r="B31203" s="2">
        <v>43814.03472222222</v>
      </c>
      <c r="C31203" s="1" t="s">
        <v>20</v>
      </c>
      <c r="D31203" s="1" t="s">
        <v>234</v>
      </c>
      <c r="E31203" s="1" t="b">
        <v>1</v>
      </c>
      <c r="F31203" s="1" t="b">
        <v>0</v>
      </c>
      <c r="G31203" t="str">
        <f t="shared" si="1"/>
        <v>December</v>
      </c>
    </row>
    <row r="31204">
      <c r="A31204" s="1">
        <v>1.1944547E7</v>
      </c>
      <c r="B31204" s="2">
        <v>43814.041666666664</v>
      </c>
      <c r="C31204" s="1" t="s">
        <v>3</v>
      </c>
      <c r="D31204" s="1" t="s">
        <v>234</v>
      </c>
      <c r="E31204" s="1" t="b">
        <v>0</v>
      </c>
      <c r="F31204" s="1" t="b">
        <v>0</v>
      </c>
      <c r="G31204" t="str">
        <f t="shared" si="1"/>
        <v>December</v>
      </c>
    </row>
    <row r="31205">
      <c r="A31205" s="1">
        <v>1.1569509E7</v>
      </c>
      <c r="B31205" s="2">
        <v>43814.07152777778</v>
      </c>
      <c r="C31205" s="1" t="s">
        <v>8</v>
      </c>
      <c r="D31205" s="1" t="s">
        <v>234</v>
      </c>
      <c r="E31205" s="1" t="b">
        <v>0</v>
      </c>
      <c r="F31205" s="1" t="b">
        <v>1</v>
      </c>
      <c r="G31205" t="str">
        <f t="shared" si="1"/>
        <v>December</v>
      </c>
    </row>
    <row r="31206">
      <c r="A31206" s="1">
        <v>1.1936552E7</v>
      </c>
      <c r="B31206" s="2">
        <v>43814.07430555556</v>
      </c>
      <c r="C31206" s="1" t="s">
        <v>22</v>
      </c>
      <c r="D31206" s="1" t="s">
        <v>234</v>
      </c>
      <c r="E31206" s="1" t="b">
        <v>0</v>
      </c>
      <c r="F31206" s="1" t="b">
        <v>0</v>
      </c>
      <c r="G31206" t="str">
        <f t="shared" si="1"/>
        <v>December</v>
      </c>
    </row>
    <row r="31207">
      <c r="A31207" s="1">
        <v>1.1872439E7</v>
      </c>
      <c r="B31207" s="2">
        <v>43814.083333333336</v>
      </c>
      <c r="C31207" s="1" t="s">
        <v>3</v>
      </c>
      <c r="D31207" s="1" t="s">
        <v>234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1.1611235E7</v>
      </c>
      <c r="B31208" s="2">
        <v>43814.095138888886</v>
      </c>
      <c r="C31208" s="1" t="s">
        <v>5</v>
      </c>
      <c r="D31208" s="1" t="s">
        <v>234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1.1866039E7</v>
      </c>
      <c r="B31209" s="2">
        <v>43814.118055555555</v>
      </c>
      <c r="C31209" s="1" t="s">
        <v>6</v>
      </c>
      <c r="D31209" s="1" t="s">
        <v>234</v>
      </c>
      <c r="E31209" s="1" t="b">
        <v>0</v>
      </c>
      <c r="F31209" s="1" t="b">
        <v>1</v>
      </c>
      <c r="G31209" t="str">
        <f t="shared" si="1"/>
        <v>December</v>
      </c>
    </row>
    <row r="31210">
      <c r="A31210" s="1">
        <v>1.1808591E7</v>
      </c>
      <c r="B31210" s="2">
        <v>43814.125</v>
      </c>
      <c r="C31210" s="1" t="s">
        <v>38</v>
      </c>
      <c r="D31210" s="1" t="s">
        <v>234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1.1638282E7</v>
      </c>
      <c r="B31211" s="2">
        <v>43814.1375</v>
      </c>
      <c r="C31211" s="1" t="s">
        <v>3</v>
      </c>
      <c r="D31211" s="1" t="s">
        <v>234</v>
      </c>
      <c r="E31211" s="1" t="b">
        <v>1</v>
      </c>
      <c r="F31211" s="1" t="b">
        <v>0</v>
      </c>
      <c r="G31211" t="str">
        <f t="shared" si="1"/>
        <v>December</v>
      </c>
    </row>
    <row r="31212">
      <c r="A31212" s="1">
        <v>1.1639077E7</v>
      </c>
      <c r="B31212" s="2">
        <v>43814.14861111111</v>
      </c>
      <c r="C31212" s="1" t="s">
        <v>6</v>
      </c>
      <c r="D31212" s="1" t="s">
        <v>234</v>
      </c>
      <c r="E31212" s="1" t="b">
        <v>0</v>
      </c>
      <c r="F31212" s="1" t="b">
        <v>1</v>
      </c>
      <c r="G31212" t="str">
        <f t="shared" si="1"/>
        <v>December</v>
      </c>
    </row>
    <row r="31213">
      <c r="A31213" s="1">
        <v>1.1700759E7</v>
      </c>
      <c r="B31213" s="2">
        <v>43814.166666666664</v>
      </c>
      <c r="C31213" s="1" t="s">
        <v>22</v>
      </c>
      <c r="D31213" s="1" t="s">
        <v>234</v>
      </c>
      <c r="E31213" s="1" t="b">
        <v>1</v>
      </c>
      <c r="F31213" s="1" t="b">
        <v>0</v>
      </c>
      <c r="G31213" t="str">
        <f t="shared" si="1"/>
        <v>December</v>
      </c>
    </row>
    <row r="31214">
      <c r="A31214" s="1">
        <v>1.1844703E7</v>
      </c>
      <c r="B31214" s="2">
        <v>43814.177083333336</v>
      </c>
      <c r="C31214" s="1" t="s">
        <v>10</v>
      </c>
      <c r="D31214" s="1" t="s">
        <v>234</v>
      </c>
      <c r="E31214" s="1" t="b">
        <v>0</v>
      </c>
      <c r="F31214" s="1" t="b">
        <v>0</v>
      </c>
      <c r="G31214" t="str">
        <f t="shared" si="1"/>
        <v>December</v>
      </c>
    </row>
    <row r="31215">
      <c r="A31215" s="1">
        <v>1.1911118E7</v>
      </c>
      <c r="B31215" s="2">
        <v>43814.1875</v>
      </c>
      <c r="C31215" s="1" t="s">
        <v>6</v>
      </c>
      <c r="D31215" s="1" t="s">
        <v>234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1.1902291E7</v>
      </c>
      <c r="B31216" s="2">
        <v>43814.208333333336</v>
      </c>
      <c r="C31216" s="1" t="s">
        <v>7</v>
      </c>
      <c r="D31216" s="1" t="s">
        <v>234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1.1681637E7</v>
      </c>
      <c r="B31217" s="2">
        <v>43814.274305555555</v>
      </c>
      <c r="C31217" s="1" t="s">
        <v>3</v>
      </c>
      <c r="D31217" s="1" t="s">
        <v>236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1.1723075E7</v>
      </c>
      <c r="B31218" s="2">
        <v>43814.291666666664</v>
      </c>
      <c r="C31218" s="1" t="s">
        <v>6</v>
      </c>
      <c r="D31218" s="1" t="s">
        <v>234</v>
      </c>
      <c r="E31218" s="1" t="b">
        <v>1</v>
      </c>
      <c r="F31218" s="1" t="b">
        <v>0</v>
      </c>
      <c r="G31218" t="str">
        <f t="shared" si="1"/>
        <v>December</v>
      </c>
    </row>
    <row r="31219">
      <c r="A31219" s="1">
        <v>1.1614747E7</v>
      </c>
      <c r="B31219" s="2">
        <v>43814.31805555556</v>
      </c>
      <c r="C31219" s="1" t="s">
        <v>8</v>
      </c>
      <c r="D31219" s="1" t="s">
        <v>234</v>
      </c>
      <c r="E31219" s="1" t="b">
        <v>0</v>
      </c>
      <c r="F31219" s="1" t="b">
        <v>0</v>
      </c>
      <c r="G31219" t="str">
        <f t="shared" si="1"/>
        <v>December</v>
      </c>
    </row>
    <row r="31220">
      <c r="A31220" s="1">
        <v>1.1680832E7</v>
      </c>
      <c r="B31220" s="2">
        <v>43814.33472222222</v>
      </c>
      <c r="C31220" s="1" t="s">
        <v>8</v>
      </c>
      <c r="D31220" s="1" t="s">
        <v>234</v>
      </c>
      <c r="E31220" s="1" t="b">
        <v>0</v>
      </c>
      <c r="F31220" s="1" t="b">
        <v>1</v>
      </c>
      <c r="G31220" t="str">
        <f t="shared" si="1"/>
        <v>December</v>
      </c>
    </row>
    <row r="31221">
      <c r="A31221" s="1">
        <v>1.1844531E7</v>
      </c>
      <c r="B31221" s="2">
        <v>43814.34375</v>
      </c>
      <c r="C31221" s="1" t="s">
        <v>6</v>
      </c>
      <c r="D31221" s="1" t="s">
        <v>234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1.1888633E7</v>
      </c>
      <c r="B31222" s="2">
        <v>43814.34375</v>
      </c>
      <c r="C31222" s="1" t="s">
        <v>6</v>
      </c>
      <c r="D31222" s="1" t="s">
        <v>234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1.1873417E7</v>
      </c>
      <c r="B31223" s="2">
        <v>43814.375</v>
      </c>
      <c r="C31223" s="1" t="s">
        <v>6</v>
      </c>
      <c r="D31223" s="1" t="s">
        <v>237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1.1879515E7</v>
      </c>
      <c r="B31224" s="2">
        <v>43814.375</v>
      </c>
      <c r="C31224" s="1" t="s">
        <v>6</v>
      </c>
      <c r="D31224" s="1" t="s">
        <v>234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1.1619783E7</v>
      </c>
      <c r="B31225" s="2">
        <v>43814.37986111111</v>
      </c>
      <c r="C31225" s="1" t="s">
        <v>17</v>
      </c>
      <c r="D31225" s="1" t="s">
        <v>234</v>
      </c>
      <c r="E31225" s="1" t="b">
        <v>1</v>
      </c>
      <c r="F31225" s="1" t="b">
        <v>0</v>
      </c>
      <c r="G31225" t="str">
        <f t="shared" si="1"/>
        <v>December</v>
      </c>
    </row>
    <row r="31226">
      <c r="A31226" s="1">
        <v>1.175847E7</v>
      </c>
      <c r="B31226" s="2">
        <v>43814.40972222222</v>
      </c>
      <c r="C31226" s="1" t="s">
        <v>6</v>
      </c>
      <c r="D31226" s="1" t="s">
        <v>234</v>
      </c>
      <c r="E31226" s="1" t="b">
        <v>0</v>
      </c>
      <c r="F31226" s="1" t="b">
        <v>1</v>
      </c>
      <c r="G31226" t="str">
        <f t="shared" si="1"/>
        <v>December</v>
      </c>
    </row>
    <row r="31227">
      <c r="A31227" s="1">
        <v>1.1703672E7</v>
      </c>
      <c r="B31227" s="2">
        <v>43814.46875</v>
      </c>
      <c r="C31227" s="1" t="s">
        <v>8</v>
      </c>
      <c r="D31227" s="1" t="s">
        <v>234</v>
      </c>
      <c r="E31227" s="1" t="b">
        <v>0</v>
      </c>
      <c r="F31227" s="1" t="b">
        <v>0</v>
      </c>
      <c r="G31227" t="str">
        <f t="shared" si="1"/>
        <v>December</v>
      </c>
    </row>
    <row r="31228">
      <c r="A31228" s="1">
        <v>1.1810819E7</v>
      </c>
      <c r="B31228" s="2">
        <v>43814.48888888889</v>
      </c>
      <c r="C31228" s="1" t="s">
        <v>22</v>
      </c>
      <c r="D31228" s="1" t="s">
        <v>238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1.1838529E7</v>
      </c>
      <c r="B31229" s="2">
        <v>43814.489583333336</v>
      </c>
      <c r="C31229" s="1" t="s">
        <v>8</v>
      </c>
      <c r="D31229" s="1" t="s">
        <v>234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1.1770781E7</v>
      </c>
      <c r="B31230" s="2">
        <v>43814.50277777778</v>
      </c>
      <c r="C31230" s="1" t="s">
        <v>3</v>
      </c>
      <c r="D31230" s="1" t="s">
        <v>237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1.1698488E7</v>
      </c>
      <c r="B31231" s="2">
        <v>43814.510416666664</v>
      </c>
      <c r="C31231" s="1" t="s">
        <v>19</v>
      </c>
      <c r="D31231" s="1" t="s">
        <v>234</v>
      </c>
      <c r="E31231" s="1" t="b">
        <v>1</v>
      </c>
      <c r="F31231" s="1" t="b">
        <v>0</v>
      </c>
      <c r="G31231" t="str">
        <f t="shared" si="1"/>
        <v>December</v>
      </c>
    </row>
    <row r="31232">
      <c r="A31232" s="1">
        <v>1.1790255E7</v>
      </c>
      <c r="B31232" s="2">
        <v>43814.53125</v>
      </c>
      <c r="C31232" s="1" t="s">
        <v>17</v>
      </c>
      <c r="D31232" s="1" t="s">
        <v>234</v>
      </c>
      <c r="E31232" s="1" t="b">
        <v>0</v>
      </c>
      <c r="F31232" s="1" t="b">
        <v>0</v>
      </c>
      <c r="G31232" t="str">
        <f t="shared" si="1"/>
        <v>December</v>
      </c>
    </row>
    <row r="31233">
      <c r="A31233" s="1">
        <v>1.1740096E7</v>
      </c>
      <c r="B31233" s="2">
        <v>43814.55486111111</v>
      </c>
      <c r="C31233" s="1" t="s">
        <v>6</v>
      </c>
      <c r="D31233" s="1" t="s">
        <v>237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1.1918327E7</v>
      </c>
      <c r="B31234" s="2">
        <v>43814.561111111114</v>
      </c>
      <c r="C31234" s="1" t="s">
        <v>20</v>
      </c>
      <c r="D31234" s="1" t="s">
        <v>234</v>
      </c>
      <c r="E31234" s="1" t="b">
        <v>1</v>
      </c>
      <c r="F31234" s="1" t="b">
        <v>0</v>
      </c>
      <c r="G31234" t="str">
        <f t="shared" si="1"/>
        <v>December</v>
      </c>
    </row>
    <row r="31235">
      <c r="A31235" s="1">
        <v>1.1554151E7</v>
      </c>
      <c r="B31235" s="2">
        <v>43814.5625</v>
      </c>
      <c r="C31235" s="1" t="s">
        <v>3</v>
      </c>
      <c r="D31235" s="1" t="s">
        <v>234</v>
      </c>
      <c r="E31235" s="1" t="b">
        <v>0</v>
      </c>
      <c r="F31235" s="1" t="b">
        <v>0</v>
      </c>
      <c r="G31235" t="str">
        <f t="shared" si="1"/>
        <v>December</v>
      </c>
    </row>
    <row r="31236">
      <c r="A31236" s="1">
        <v>1.1796288E7</v>
      </c>
      <c r="B31236" s="2">
        <v>43814.5625</v>
      </c>
      <c r="C31236" s="1" t="s">
        <v>3</v>
      </c>
      <c r="D31236" s="1" t="s">
        <v>234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1.1568587E7</v>
      </c>
      <c r="B31237" s="2">
        <v>43814.57847222222</v>
      </c>
      <c r="C31237" s="1" t="s">
        <v>14</v>
      </c>
      <c r="D31237" s="1" t="s">
        <v>234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1.175879E7</v>
      </c>
      <c r="B31238" s="2">
        <v>43814.60277777778</v>
      </c>
      <c r="C31238" s="1" t="s">
        <v>23</v>
      </c>
      <c r="D31238" s="1" t="s">
        <v>234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1.1556347E7</v>
      </c>
      <c r="B31239" s="2">
        <v>43814.604166666664</v>
      </c>
      <c r="C31239" s="1" t="s">
        <v>3</v>
      </c>
      <c r="D31239" s="1" t="s">
        <v>234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1.1734188E7</v>
      </c>
      <c r="B31240" s="2">
        <v>43814.604166666664</v>
      </c>
      <c r="C31240" s="1" t="s">
        <v>3</v>
      </c>
      <c r="D31240" s="1" t="s">
        <v>234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1.1684984E7</v>
      </c>
      <c r="B31241" s="2">
        <v>43814.60763888889</v>
      </c>
      <c r="C31241" s="1" t="s">
        <v>6</v>
      </c>
      <c r="D31241" s="1" t="s">
        <v>234</v>
      </c>
      <c r="E31241" s="1" t="b">
        <v>0</v>
      </c>
      <c r="F31241" s="1" t="b">
        <v>1</v>
      </c>
      <c r="G31241" t="str">
        <f t="shared" si="1"/>
        <v>December</v>
      </c>
    </row>
    <row r="31242">
      <c r="A31242" s="1">
        <v>1.1909412E7</v>
      </c>
      <c r="B31242" s="2">
        <v>43814.614583333336</v>
      </c>
      <c r="C31242" s="1" t="s">
        <v>15</v>
      </c>
      <c r="D31242" s="1" t="s">
        <v>239</v>
      </c>
      <c r="E31242" s="1" t="b">
        <v>0</v>
      </c>
      <c r="F31242" s="1" t="b">
        <v>0</v>
      </c>
      <c r="G31242" t="str">
        <f t="shared" si="1"/>
        <v>December</v>
      </c>
    </row>
    <row r="31243">
      <c r="A31243" s="1">
        <v>1.1820373E7</v>
      </c>
      <c r="B31243" s="2">
        <v>43814.65625</v>
      </c>
      <c r="C31243" s="1" t="s">
        <v>7</v>
      </c>
      <c r="D31243" s="1" t="s">
        <v>234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1.1660556E7</v>
      </c>
      <c r="B31244" s="2">
        <v>43814.666666666664</v>
      </c>
      <c r="C31244" s="1" t="s">
        <v>6</v>
      </c>
      <c r="D31244" s="1" t="s">
        <v>234</v>
      </c>
      <c r="E31244" s="1" t="b">
        <v>0</v>
      </c>
      <c r="F31244" s="1" t="b">
        <v>1</v>
      </c>
      <c r="G31244" t="str">
        <f t="shared" si="1"/>
        <v>December</v>
      </c>
    </row>
    <row r="31245">
      <c r="A31245" s="1">
        <v>1.1677951E7</v>
      </c>
      <c r="B31245" s="2">
        <v>43814.666666666664</v>
      </c>
      <c r="C31245" s="1" t="s">
        <v>10</v>
      </c>
      <c r="D31245" s="1" t="s">
        <v>234</v>
      </c>
      <c r="E31245" s="1" t="b">
        <v>0</v>
      </c>
      <c r="F31245" s="1" t="b">
        <v>0</v>
      </c>
      <c r="G31245" t="str">
        <f t="shared" si="1"/>
        <v>December</v>
      </c>
    </row>
    <row r="31246">
      <c r="A31246" s="1">
        <v>1.191775E7</v>
      </c>
      <c r="B31246" s="2">
        <v>43814.6875</v>
      </c>
      <c r="C31246" s="1" t="s">
        <v>10</v>
      </c>
      <c r="D31246" s="1" t="s">
        <v>236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1.1765501E7</v>
      </c>
      <c r="B31247" s="2">
        <v>43814.69513888889</v>
      </c>
      <c r="C31247" s="1" t="s">
        <v>15</v>
      </c>
      <c r="D31247" s="1" t="s">
        <v>236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1.1664182E7</v>
      </c>
      <c r="B31248" s="2">
        <v>43814.708333333336</v>
      </c>
      <c r="C31248" s="1" t="s">
        <v>6</v>
      </c>
      <c r="D31248" s="1" t="s">
        <v>240</v>
      </c>
      <c r="E31248" s="1" t="b">
        <v>0</v>
      </c>
      <c r="F31248" s="1" t="b">
        <v>1</v>
      </c>
      <c r="G31248" t="str">
        <f t="shared" si="1"/>
        <v>December</v>
      </c>
    </row>
    <row r="31249">
      <c r="A31249" s="1">
        <v>1.1629298E7</v>
      </c>
      <c r="B31249" s="2">
        <v>43814.71319444444</v>
      </c>
      <c r="C31249" s="1" t="s">
        <v>7</v>
      </c>
      <c r="D31249" s="1" t="s">
        <v>234</v>
      </c>
      <c r="E31249" s="1" t="b">
        <v>0</v>
      </c>
      <c r="F31249" s="1" t="b">
        <v>0</v>
      </c>
      <c r="G31249" t="str">
        <f t="shared" si="1"/>
        <v>December</v>
      </c>
    </row>
    <row r="31250">
      <c r="A31250" s="1">
        <v>1.1670069E7</v>
      </c>
      <c r="B31250" s="2">
        <v>43814.75</v>
      </c>
      <c r="C31250" s="1" t="s">
        <v>6</v>
      </c>
      <c r="D31250" s="1" t="s">
        <v>241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1.189489E7</v>
      </c>
      <c r="B31251" s="2">
        <v>43814.75555555556</v>
      </c>
      <c r="C31251" s="1" t="s">
        <v>6</v>
      </c>
      <c r="D31251" s="1" t="s">
        <v>234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1.1601068E7</v>
      </c>
      <c r="B31252" s="2">
        <v>43814.756944444445</v>
      </c>
      <c r="C31252" s="1" t="s">
        <v>6</v>
      </c>
      <c r="D31252" s="1" t="s">
        <v>234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1.1568574E7</v>
      </c>
      <c r="B31253" s="2">
        <v>43814.76666666667</v>
      </c>
      <c r="C31253" s="1" t="s">
        <v>6</v>
      </c>
      <c r="D31253" s="1" t="s">
        <v>234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1.1772544E7</v>
      </c>
      <c r="B31254" s="2">
        <v>43814.770833333336</v>
      </c>
      <c r="C31254" s="1" t="s">
        <v>22</v>
      </c>
      <c r="D31254" s="1" t="s">
        <v>242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1.1849882E7</v>
      </c>
      <c r="B31255" s="2">
        <v>43814.770833333336</v>
      </c>
      <c r="C31255" s="1" t="s">
        <v>22</v>
      </c>
      <c r="D31255" s="1" t="s">
        <v>234</v>
      </c>
      <c r="E31255" s="1" t="b">
        <v>0</v>
      </c>
      <c r="F31255" s="1" t="b">
        <v>1</v>
      </c>
      <c r="G31255" t="str">
        <f t="shared" si="1"/>
        <v>December</v>
      </c>
    </row>
    <row r="31256">
      <c r="A31256" s="1">
        <v>1.1736476E7</v>
      </c>
      <c r="B31256" s="2">
        <v>43814.775</v>
      </c>
      <c r="C31256" s="1" t="s">
        <v>6</v>
      </c>
      <c r="D31256" s="1" t="s">
        <v>243</v>
      </c>
      <c r="E31256" s="1" t="b">
        <v>0</v>
      </c>
      <c r="F31256" s="1" t="b">
        <v>0</v>
      </c>
      <c r="G31256" t="str">
        <f t="shared" si="1"/>
        <v>December</v>
      </c>
    </row>
    <row r="31257">
      <c r="A31257" s="1">
        <v>1.1836615E7</v>
      </c>
      <c r="B31257" s="2">
        <v>43814.77777777778</v>
      </c>
      <c r="C31257" s="1" t="s">
        <v>6</v>
      </c>
      <c r="D31257" s="1" t="s">
        <v>234</v>
      </c>
      <c r="E31257" s="1" t="b">
        <v>0</v>
      </c>
      <c r="F31257" s="1" t="b">
        <v>1</v>
      </c>
      <c r="G31257" t="str">
        <f t="shared" si="1"/>
        <v>December</v>
      </c>
    </row>
    <row r="31258">
      <c r="A31258" s="1">
        <v>1.1840831E7</v>
      </c>
      <c r="B31258" s="2">
        <v>43814.78333333333</v>
      </c>
      <c r="C31258" s="1" t="s">
        <v>22</v>
      </c>
      <c r="D31258" s="1" t="s">
        <v>234</v>
      </c>
      <c r="E31258" s="1" t="b">
        <v>0</v>
      </c>
      <c r="F31258" s="1" t="b">
        <v>0</v>
      </c>
      <c r="G31258" t="str">
        <f t="shared" si="1"/>
        <v>December</v>
      </c>
    </row>
    <row r="31259">
      <c r="A31259" s="1">
        <v>1.1620024E7</v>
      </c>
      <c r="B31259" s="2">
        <v>43814.791666666664</v>
      </c>
      <c r="C31259" s="1" t="s">
        <v>3</v>
      </c>
      <c r="D31259" s="1" t="s">
        <v>236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1.1643935E7</v>
      </c>
      <c r="B31260" s="2">
        <v>43814.791666666664</v>
      </c>
      <c r="C31260" s="1" t="s">
        <v>17</v>
      </c>
      <c r="D31260" s="1" t="s">
        <v>234</v>
      </c>
      <c r="E31260" s="1" t="b">
        <v>1</v>
      </c>
      <c r="F31260" s="1" t="b">
        <v>0</v>
      </c>
      <c r="G31260" t="str">
        <f t="shared" si="1"/>
        <v>December</v>
      </c>
    </row>
    <row r="31261">
      <c r="A31261" s="1">
        <v>1.1834073E7</v>
      </c>
      <c r="B31261" s="2">
        <v>43814.802083333336</v>
      </c>
      <c r="C31261" s="1" t="s">
        <v>3</v>
      </c>
      <c r="D31261" s="1" t="s">
        <v>234</v>
      </c>
      <c r="E31261" s="1" t="b">
        <v>0</v>
      </c>
      <c r="F31261" s="1" t="b">
        <v>0</v>
      </c>
      <c r="G31261" t="str">
        <f t="shared" si="1"/>
        <v>December</v>
      </c>
    </row>
    <row r="31262">
      <c r="A31262" s="1">
        <v>1.1733538E7</v>
      </c>
      <c r="B31262" s="2">
        <v>43814.833333333336</v>
      </c>
      <c r="C31262" s="1" t="s">
        <v>6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1.1670529E7</v>
      </c>
      <c r="B31263" s="2">
        <v>43814.845138888886</v>
      </c>
      <c r="C31263" s="1" t="s">
        <v>22</v>
      </c>
      <c r="D31263" s="1" t="s">
        <v>240</v>
      </c>
      <c r="E31263" s="1" t="b">
        <v>1</v>
      </c>
      <c r="F31263" s="1" t="b">
        <v>0</v>
      </c>
      <c r="G31263" t="str">
        <f t="shared" si="1"/>
        <v>December</v>
      </c>
    </row>
    <row r="31264">
      <c r="A31264" s="1">
        <v>1.1752973E7</v>
      </c>
      <c r="B31264" s="2">
        <v>43814.879166666666</v>
      </c>
      <c r="C31264" s="1" t="s">
        <v>22</v>
      </c>
      <c r="D31264" s="1" t="s">
        <v>234</v>
      </c>
      <c r="E31264" s="1" t="b">
        <v>0</v>
      </c>
      <c r="F31264" s="1" t="b">
        <v>0</v>
      </c>
      <c r="G31264" t="str">
        <f t="shared" si="1"/>
        <v>December</v>
      </c>
    </row>
    <row r="31265">
      <c r="A31265" s="1">
        <v>1.1611861E7</v>
      </c>
      <c r="B31265" s="2">
        <v>43814.88055555556</v>
      </c>
      <c r="C31265" s="1" t="s">
        <v>6</v>
      </c>
      <c r="D31265" s="1" t="s">
        <v>239</v>
      </c>
      <c r="E31265" s="1" t="b">
        <v>1</v>
      </c>
      <c r="F31265" s="1" t="b">
        <v>0</v>
      </c>
      <c r="G31265" t="str">
        <f t="shared" si="1"/>
        <v>December</v>
      </c>
    </row>
    <row r="31266">
      <c r="A31266" s="1">
        <v>1.1619631E7</v>
      </c>
      <c r="B31266" s="2">
        <v>43814.895833333336</v>
      </c>
      <c r="C31266" s="1" t="s">
        <v>8</v>
      </c>
      <c r="D31266" s="1" t="s">
        <v>234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1.1723766E7</v>
      </c>
      <c r="B31267" s="2">
        <v>43814.916666666664</v>
      </c>
      <c r="C31267" s="1" t="s">
        <v>22</v>
      </c>
      <c r="D31267" s="1" t="s">
        <v>244</v>
      </c>
      <c r="E31267" s="1" t="b">
        <v>0</v>
      </c>
      <c r="F31267" s="1" t="b">
        <v>1</v>
      </c>
      <c r="G31267" t="str">
        <f t="shared" si="1"/>
        <v>December</v>
      </c>
    </row>
    <row r="31268">
      <c r="A31268" s="1">
        <v>1.1561409E7</v>
      </c>
      <c r="B31268" s="2">
        <v>43814.927777777775</v>
      </c>
      <c r="C31268" s="1" t="s">
        <v>3</v>
      </c>
      <c r="D31268" s="1" t="s">
        <v>237</v>
      </c>
      <c r="E31268" s="1" t="b">
        <v>0</v>
      </c>
      <c r="F31268" s="1" t="b">
        <v>0</v>
      </c>
      <c r="G31268" t="str">
        <f t="shared" si="1"/>
        <v>December</v>
      </c>
    </row>
    <row r="31269">
      <c r="A31269" s="1">
        <v>1.1792956E7</v>
      </c>
      <c r="B31269" s="2">
        <v>43814.95486111111</v>
      </c>
      <c r="C31269" s="1" t="s">
        <v>3</v>
      </c>
      <c r="D31269" s="1" t="s">
        <v>236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1.1707152E7</v>
      </c>
      <c r="B31270" s="2">
        <v>43814.958333333336</v>
      </c>
      <c r="C31270" s="1" t="s">
        <v>6</v>
      </c>
      <c r="D31270" s="1" t="s">
        <v>245</v>
      </c>
      <c r="E31270" s="1" t="b">
        <v>0</v>
      </c>
      <c r="F31270" s="1" t="b">
        <v>1</v>
      </c>
      <c r="G31270" t="str">
        <f t="shared" si="1"/>
        <v>December</v>
      </c>
    </row>
    <row r="31271">
      <c r="A31271" s="1">
        <v>1.19142E7</v>
      </c>
      <c r="B31271" s="2">
        <v>43814.958333333336</v>
      </c>
      <c r="C31271" s="1" t="s">
        <v>10</v>
      </c>
      <c r="D31271" s="1" t="s">
        <v>234</v>
      </c>
      <c r="E31271" s="1" t="b">
        <v>0</v>
      </c>
      <c r="F31271" s="1" t="b">
        <v>0</v>
      </c>
      <c r="G31271" t="str">
        <f t="shared" si="1"/>
        <v>December</v>
      </c>
    </row>
    <row r="31272">
      <c r="A31272" s="1">
        <v>1.1767324E7</v>
      </c>
      <c r="B31272" s="2">
        <v>43814.993055555555</v>
      </c>
      <c r="C31272" s="1" t="s">
        <v>6</v>
      </c>
      <c r="D31272" s="1" t="s">
        <v>234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1.1681532E7</v>
      </c>
      <c r="B31273" s="2">
        <v>43815.0</v>
      </c>
      <c r="C31273" s="1" t="s">
        <v>6</v>
      </c>
      <c r="D31273" s="1" t="s">
        <v>234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1.1760061E7</v>
      </c>
      <c r="B31274" s="2">
        <v>43815.0</v>
      </c>
      <c r="C31274" s="1" t="s">
        <v>7</v>
      </c>
      <c r="D31274" s="1" t="s">
        <v>234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1.1711404E7</v>
      </c>
      <c r="B31275" s="2">
        <v>43815.00069444445</v>
      </c>
      <c r="C31275" s="1" t="s">
        <v>6</v>
      </c>
      <c r="D31275" s="1" t="s">
        <v>239</v>
      </c>
      <c r="E31275" s="1" t="b">
        <v>0</v>
      </c>
      <c r="F31275" s="1" t="b">
        <v>1</v>
      </c>
      <c r="G31275" t="str">
        <f t="shared" si="1"/>
        <v>December</v>
      </c>
    </row>
    <row r="31276">
      <c r="A31276" s="1">
        <v>1.1848399E7</v>
      </c>
      <c r="B31276" s="2">
        <v>43815.00069444445</v>
      </c>
      <c r="C31276" s="1" t="s">
        <v>8</v>
      </c>
      <c r="D31276" s="1" t="s">
        <v>234</v>
      </c>
      <c r="E31276" s="1" t="b">
        <v>0</v>
      </c>
      <c r="F31276" s="1" t="b">
        <v>0</v>
      </c>
      <c r="G31276" t="str">
        <f t="shared" si="1"/>
        <v>December</v>
      </c>
    </row>
    <row r="31277">
      <c r="A31277" s="1">
        <v>1.1708638E7</v>
      </c>
      <c r="B31277" s="2">
        <v>43815.018055555556</v>
      </c>
      <c r="C31277" s="1" t="s">
        <v>22</v>
      </c>
      <c r="D31277" s="1" t="s">
        <v>236</v>
      </c>
      <c r="E31277" s="1" t="b">
        <v>1</v>
      </c>
      <c r="F31277" s="1" t="b">
        <v>0</v>
      </c>
      <c r="G31277" t="str">
        <f t="shared" si="1"/>
        <v>December</v>
      </c>
    </row>
    <row r="31278">
      <c r="A31278" s="1">
        <v>1.1579502E7</v>
      </c>
      <c r="B31278" s="2">
        <v>43815.052083333336</v>
      </c>
      <c r="C31278" s="1" t="s">
        <v>3</v>
      </c>
      <c r="D31278" s="1" t="s">
        <v>237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1.1657959E7</v>
      </c>
      <c r="B31279" s="2">
        <v>43815.0625</v>
      </c>
      <c r="C31279" s="1" t="s">
        <v>14</v>
      </c>
      <c r="D31279" s="1" t="s">
        <v>234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1.1615862E7</v>
      </c>
      <c r="B31280" s="2">
        <v>43815.177083333336</v>
      </c>
      <c r="C31280" s="1" t="s">
        <v>10</v>
      </c>
      <c r="D31280" s="1" t="s">
        <v>234</v>
      </c>
      <c r="E31280" s="1" t="b">
        <v>0</v>
      </c>
      <c r="F31280" s="1" t="b">
        <v>0</v>
      </c>
      <c r="G31280" t="str">
        <f t="shared" si="1"/>
        <v>December</v>
      </c>
    </row>
    <row r="31281">
      <c r="A31281" s="1">
        <v>1.1666599E7</v>
      </c>
      <c r="B31281" s="2">
        <v>43815.22222222222</v>
      </c>
      <c r="C31281" s="1" t="s">
        <v>22</v>
      </c>
      <c r="D31281" s="1" t="s">
        <v>246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1.1648275E7</v>
      </c>
      <c r="B31282" s="2">
        <v>43815.22361111111</v>
      </c>
      <c r="C31282" s="1" t="s">
        <v>6</v>
      </c>
      <c r="D31282" s="1" t="s">
        <v>240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1.1638206E7</v>
      </c>
      <c r="B31283" s="2">
        <v>43815.25</v>
      </c>
      <c r="C31283" s="1" t="s">
        <v>3</v>
      </c>
      <c r="D31283" s="1" t="s">
        <v>234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1.1868412E7</v>
      </c>
      <c r="B31284" s="2">
        <v>43815.291666666664</v>
      </c>
      <c r="C31284" s="1" t="s">
        <v>6</v>
      </c>
      <c r="D31284" s="1" t="s">
        <v>234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1.1612631E7</v>
      </c>
      <c r="B31285" s="2">
        <v>43815.30138888889</v>
      </c>
      <c r="C31285" s="1" t="s">
        <v>6</v>
      </c>
      <c r="D31285" s="1" t="s">
        <v>236</v>
      </c>
      <c r="E31285" s="1" t="b">
        <v>0</v>
      </c>
      <c r="F31285" s="1" t="b">
        <v>1</v>
      </c>
      <c r="G31285" t="str">
        <f t="shared" si="1"/>
        <v>December</v>
      </c>
    </row>
    <row r="31286">
      <c r="A31286" s="1">
        <v>1.1759989E7</v>
      </c>
      <c r="B31286" s="2">
        <v>43815.302083333336</v>
      </c>
      <c r="C31286" s="1" t="s">
        <v>15</v>
      </c>
      <c r="D31286" s="1" t="s">
        <v>234</v>
      </c>
      <c r="E31286" s="1" t="b">
        <v>0</v>
      </c>
      <c r="F31286" s="1" t="b">
        <v>0</v>
      </c>
      <c r="G31286" t="str">
        <f t="shared" si="1"/>
        <v>December</v>
      </c>
    </row>
    <row r="31287">
      <c r="A31287" s="1">
        <v>1.1786455E7</v>
      </c>
      <c r="B31287" s="2">
        <v>43815.32986111111</v>
      </c>
      <c r="C31287" s="1" t="s">
        <v>8</v>
      </c>
      <c r="D31287" s="1" t="s">
        <v>234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1.1941692E7</v>
      </c>
      <c r="B31288" s="2">
        <v>43815.37152777778</v>
      </c>
      <c r="C31288" s="1" t="s">
        <v>3</v>
      </c>
      <c r="D31288" s="1" t="s">
        <v>247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1.1553698E7</v>
      </c>
      <c r="B31289" s="2">
        <v>43815.375</v>
      </c>
      <c r="C31289" s="1" t="s">
        <v>6</v>
      </c>
      <c r="D31289" s="1" t="s">
        <v>236</v>
      </c>
      <c r="E31289" s="1" t="b">
        <v>0</v>
      </c>
      <c r="F31289" s="1" t="b">
        <v>1</v>
      </c>
      <c r="G31289" t="str">
        <f t="shared" si="1"/>
        <v>December</v>
      </c>
    </row>
    <row r="31290">
      <c r="A31290" s="1">
        <v>1.1747257E7</v>
      </c>
      <c r="B31290" s="2">
        <v>43815.375</v>
      </c>
      <c r="C31290" s="1" t="s">
        <v>14</v>
      </c>
      <c r="D31290" s="1" t="s">
        <v>234</v>
      </c>
      <c r="E31290" s="1" t="b">
        <v>1</v>
      </c>
      <c r="F31290" s="1" t="b">
        <v>0</v>
      </c>
      <c r="G31290" t="str">
        <f t="shared" si="1"/>
        <v>December</v>
      </c>
    </row>
    <row r="31291">
      <c r="A31291" s="1">
        <v>1.1903476E7</v>
      </c>
      <c r="B31291" s="2">
        <v>43815.385416666664</v>
      </c>
      <c r="C31291" s="1" t="s">
        <v>5</v>
      </c>
      <c r="D31291" s="1" t="s">
        <v>234</v>
      </c>
      <c r="E31291" s="1" t="b">
        <v>0</v>
      </c>
      <c r="F31291" s="1" t="b">
        <v>0</v>
      </c>
      <c r="G31291" t="str">
        <f t="shared" si="1"/>
        <v>December</v>
      </c>
    </row>
    <row r="31292">
      <c r="A31292" s="1">
        <v>1.1869848E7</v>
      </c>
      <c r="B31292" s="2">
        <v>43815.395833333336</v>
      </c>
      <c r="C31292" s="1" t="s">
        <v>33</v>
      </c>
      <c r="D31292" s="1" t="s">
        <v>234</v>
      </c>
      <c r="E31292" s="1" t="b">
        <v>1</v>
      </c>
      <c r="F31292" s="1" t="b">
        <v>0</v>
      </c>
      <c r="G31292" t="str">
        <f t="shared" si="1"/>
        <v>December</v>
      </c>
    </row>
    <row r="31293">
      <c r="A31293" s="1">
        <v>1.1590537E7</v>
      </c>
      <c r="B31293" s="2">
        <v>43815.416666666664</v>
      </c>
      <c r="C31293" s="1" t="s">
        <v>20</v>
      </c>
      <c r="D31293" s="1" t="s">
        <v>234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1.185523E7</v>
      </c>
      <c r="B31294" s="2">
        <v>43815.416666666664</v>
      </c>
      <c r="C31294" s="1" t="s">
        <v>20</v>
      </c>
      <c r="D31294" s="1" t="s">
        <v>236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1.1869117E7</v>
      </c>
      <c r="B31295" s="2">
        <v>43815.436111111114</v>
      </c>
      <c r="C31295" s="1" t="s">
        <v>3</v>
      </c>
      <c r="D31295" s="1" t="s">
        <v>237</v>
      </c>
      <c r="E31295" s="1" t="b">
        <v>0</v>
      </c>
      <c r="F31295" s="1" t="b">
        <v>0</v>
      </c>
      <c r="G31295" t="str">
        <f t="shared" si="1"/>
        <v>December</v>
      </c>
    </row>
    <row r="31296">
      <c r="A31296" s="1">
        <v>1.1846058E7</v>
      </c>
      <c r="B31296" s="2">
        <v>43815.4375</v>
      </c>
      <c r="C31296" s="1" t="s">
        <v>3</v>
      </c>
      <c r="D31296" s="1" t="s">
        <v>234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1.1901221E7</v>
      </c>
      <c r="B31297" s="2">
        <v>43815.44027777778</v>
      </c>
      <c r="C31297" s="1" t="s">
        <v>3</v>
      </c>
      <c r="D31297" s="1" t="s">
        <v>234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1.1776089E7</v>
      </c>
      <c r="B31298" s="2">
        <v>43815.45486111111</v>
      </c>
      <c r="C31298" s="1" t="s">
        <v>7</v>
      </c>
      <c r="D31298" s="1" t="s">
        <v>234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1.1823918E7</v>
      </c>
      <c r="B31299" s="2">
        <v>43815.45486111111</v>
      </c>
      <c r="C31299" s="1" t="s">
        <v>17</v>
      </c>
      <c r="D31299" s="1" t="s">
        <v>234</v>
      </c>
      <c r="E31299" s="1" t="b">
        <v>1</v>
      </c>
      <c r="F31299" s="1" t="b">
        <v>0</v>
      </c>
      <c r="G31299" t="str">
        <f t="shared" si="1"/>
        <v>December</v>
      </c>
    </row>
    <row r="31300">
      <c r="A31300" s="1">
        <v>1.1585332E7</v>
      </c>
      <c r="B31300" s="2">
        <v>43815.47222222222</v>
      </c>
      <c r="C31300" s="1" t="s">
        <v>3</v>
      </c>
      <c r="D31300" s="1" t="s">
        <v>234</v>
      </c>
      <c r="E31300" s="1" t="b">
        <v>0</v>
      </c>
      <c r="F31300" s="1" t="b">
        <v>0</v>
      </c>
      <c r="G31300" t="str">
        <f t="shared" si="1"/>
        <v>December</v>
      </c>
    </row>
    <row r="31301">
      <c r="A31301" s="1">
        <v>1.1583941E7</v>
      </c>
      <c r="B31301" s="2">
        <v>43815.479166666664</v>
      </c>
      <c r="C31301" s="1" t="s">
        <v>6</v>
      </c>
      <c r="D31301" s="1" t="s">
        <v>234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1.1687218E7</v>
      </c>
      <c r="B31302" s="2">
        <v>43815.479166666664</v>
      </c>
      <c r="C31302" s="1" t="s">
        <v>10</v>
      </c>
      <c r="D31302" s="1" t="s">
        <v>248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1.1634267E7</v>
      </c>
      <c r="B31303" s="2">
        <v>43815.5</v>
      </c>
      <c r="C31303" s="1" t="s">
        <v>3</v>
      </c>
      <c r="D31303" s="1" t="s">
        <v>249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1.191484E7</v>
      </c>
      <c r="B31304" s="2">
        <v>43815.51180555556</v>
      </c>
      <c r="C31304" s="1" t="s">
        <v>10</v>
      </c>
      <c r="D31304" s="1" t="s">
        <v>243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1.1588472E7</v>
      </c>
      <c r="B31305" s="2">
        <v>43815.53125</v>
      </c>
      <c r="C31305" s="1" t="s">
        <v>20</v>
      </c>
      <c r="D31305" s="1" t="s">
        <v>234</v>
      </c>
      <c r="E31305" s="1" t="b">
        <v>1</v>
      </c>
      <c r="F31305" s="1" t="b">
        <v>0</v>
      </c>
      <c r="G31305" t="str">
        <f t="shared" si="1"/>
        <v>December</v>
      </c>
    </row>
    <row r="31306">
      <c r="A31306" s="1">
        <v>1.1806223E7</v>
      </c>
      <c r="B31306" s="2">
        <v>43815.532638888886</v>
      </c>
      <c r="C31306" s="1" t="s">
        <v>8</v>
      </c>
      <c r="D31306" s="1" t="s">
        <v>234</v>
      </c>
      <c r="E31306" s="1" t="b">
        <v>0</v>
      </c>
      <c r="F31306" s="1" t="b">
        <v>0</v>
      </c>
      <c r="G31306" t="str">
        <f t="shared" si="1"/>
        <v>December</v>
      </c>
    </row>
    <row r="31307">
      <c r="A31307" s="1">
        <v>1.1840928E7</v>
      </c>
      <c r="B31307" s="2">
        <v>43815.53472222222</v>
      </c>
      <c r="C31307" s="1" t="s">
        <v>6</v>
      </c>
      <c r="D31307" s="1" t="s">
        <v>234</v>
      </c>
      <c r="E31307" s="1" t="b">
        <v>0</v>
      </c>
      <c r="F31307" s="1" t="b">
        <v>1</v>
      </c>
      <c r="G31307" t="str">
        <f t="shared" si="1"/>
        <v>December</v>
      </c>
    </row>
    <row r="31308">
      <c r="A31308" s="1">
        <v>1.1573584E7</v>
      </c>
      <c r="B31308" s="2">
        <v>43815.572916666664</v>
      </c>
      <c r="C31308" s="1" t="s">
        <v>6</v>
      </c>
      <c r="D31308" s="1" t="s">
        <v>234</v>
      </c>
      <c r="E31308" s="1" t="b">
        <v>1</v>
      </c>
      <c r="F31308" s="1" t="b">
        <v>1</v>
      </c>
      <c r="G31308" t="str">
        <f t="shared" si="1"/>
        <v>December</v>
      </c>
    </row>
    <row r="31309">
      <c r="A31309" s="1">
        <v>1.1614689E7</v>
      </c>
      <c r="B31309" s="2">
        <v>43815.583333333336</v>
      </c>
      <c r="C31309" s="1" t="s">
        <v>6</v>
      </c>
      <c r="D31309" s="1" t="s">
        <v>234</v>
      </c>
      <c r="E31309" s="1" t="b">
        <v>0</v>
      </c>
      <c r="F31309" s="1" t="b">
        <v>1</v>
      </c>
      <c r="G31309" t="str">
        <f t="shared" si="1"/>
        <v>December</v>
      </c>
    </row>
    <row r="31310">
      <c r="A31310" s="1">
        <v>1.1645952E7</v>
      </c>
      <c r="B31310" s="2">
        <v>43815.59027777778</v>
      </c>
      <c r="C31310" s="1" t="s">
        <v>3</v>
      </c>
      <c r="D31310" s="1" t="s">
        <v>236</v>
      </c>
      <c r="E31310" s="1" t="b">
        <v>0</v>
      </c>
      <c r="F31310" s="1" t="b">
        <v>0</v>
      </c>
      <c r="G31310" t="str">
        <f t="shared" si="1"/>
        <v>December</v>
      </c>
    </row>
    <row r="31311">
      <c r="A31311" s="1">
        <v>1.1711614E7</v>
      </c>
      <c r="B31311" s="2">
        <v>43815.611805555556</v>
      </c>
      <c r="C31311" s="1" t="s">
        <v>6</v>
      </c>
      <c r="D31311" s="1" t="s">
        <v>240</v>
      </c>
      <c r="E31311" s="1" t="b">
        <v>0</v>
      </c>
      <c r="F31311" s="1" t="b">
        <v>1</v>
      </c>
      <c r="G31311" t="str">
        <f t="shared" si="1"/>
        <v>December</v>
      </c>
    </row>
    <row r="31312">
      <c r="A31312" s="1">
        <v>1.1843857E7</v>
      </c>
      <c r="B31312" s="2">
        <v>43815.623611111114</v>
      </c>
      <c r="C31312" s="1" t="s">
        <v>20</v>
      </c>
      <c r="D31312" s="1" t="s">
        <v>234</v>
      </c>
      <c r="E31312" s="1" t="b">
        <v>1</v>
      </c>
      <c r="F31312" s="1" t="b">
        <v>0</v>
      </c>
      <c r="G31312" t="str">
        <f t="shared" si="1"/>
        <v>December</v>
      </c>
    </row>
    <row r="31313">
      <c r="A31313" s="1">
        <v>1.1855511E7</v>
      </c>
      <c r="B31313" s="2">
        <v>43815.63402777778</v>
      </c>
      <c r="C31313" s="1" t="s">
        <v>6</v>
      </c>
      <c r="D31313" s="1" t="s">
        <v>238</v>
      </c>
      <c r="E31313" s="1" t="b">
        <v>0</v>
      </c>
      <c r="F31313" s="1" t="b">
        <v>0</v>
      </c>
      <c r="G31313" t="str">
        <f t="shared" si="1"/>
        <v>December</v>
      </c>
    </row>
    <row r="31314">
      <c r="A31314" s="1">
        <v>1.1620322E7</v>
      </c>
      <c r="B31314" s="2">
        <v>43815.64097222222</v>
      </c>
      <c r="C31314" s="1" t="s">
        <v>10</v>
      </c>
      <c r="D31314" s="1" t="s">
        <v>234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1.1681416E7</v>
      </c>
      <c r="B31315" s="2">
        <v>43815.654861111114</v>
      </c>
      <c r="C31315" s="1" t="s">
        <v>3</v>
      </c>
      <c r="D31315" s="1" t="s">
        <v>234</v>
      </c>
      <c r="E31315" s="1" t="b">
        <v>1</v>
      </c>
      <c r="F31315" s="1" t="b">
        <v>0</v>
      </c>
      <c r="G31315" t="str">
        <f t="shared" si="1"/>
        <v>December</v>
      </c>
    </row>
    <row r="31316">
      <c r="A31316" s="1">
        <v>1.1562657E7</v>
      </c>
      <c r="B31316" s="2">
        <v>43815.6625</v>
      </c>
      <c r="C31316" s="1" t="s">
        <v>22</v>
      </c>
      <c r="D31316" s="1" t="s">
        <v>234</v>
      </c>
      <c r="E31316" s="1" t="b">
        <v>0</v>
      </c>
      <c r="F31316" s="1" t="b">
        <v>1</v>
      </c>
      <c r="G31316" t="str">
        <f t="shared" si="1"/>
        <v>December</v>
      </c>
    </row>
    <row r="31317">
      <c r="A31317" s="1">
        <v>1.1856739E7</v>
      </c>
      <c r="B31317" s="2">
        <v>43815.66458333333</v>
      </c>
      <c r="C31317" s="1" t="s">
        <v>3</v>
      </c>
      <c r="D31317" s="1" t="s">
        <v>234</v>
      </c>
      <c r="E31317" s="1" t="b">
        <v>1</v>
      </c>
      <c r="F31317" s="1" t="b">
        <v>0</v>
      </c>
      <c r="G31317" t="str">
        <f t="shared" si="1"/>
        <v>December</v>
      </c>
    </row>
    <row r="31318">
      <c r="A31318" s="1">
        <v>1.1694406E7</v>
      </c>
      <c r="B31318" s="2">
        <v>43815.669444444444</v>
      </c>
      <c r="C31318" s="1" t="s">
        <v>5</v>
      </c>
      <c r="D31318" s="1" t="s">
        <v>237</v>
      </c>
      <c r="E31318" s="1" t="b">
        <v>0</v>
      </c>
      <c r="F31318" s="1" t="b">
        <v>0</v>
      </c>
      <c r="G31318" t="str">
        <f t="shared" si="1"/>
        <v>December</v>
      </c>
    </row>
    <row r="31319">
      <c r="A31319" s="1">
        <v>1.1697721E7</v>
      </c>
      <c r="B31319" s="2">
        <v>43815.677083333336</v>
      </c>
      <c r="C31319" s="1" t="s">
        <v>9</v>
      </c>
      <c r="D31319" s="1" t="s">
        <v>236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1.1713454E7</v>
      </c>
      <c r="B31320" s="2">
        <v>43815.6875</v>
      </c>
      <c r="C31320" s="1" t="s">
        <v>3</v>
      </c>
      <c r="D31320" s="1" t="s">
        <v>234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1.1801194E7</v>
      </c>
      <c r="B31321" s="2">
        <v>43815.6875</v>
      </c>
      <c r="C31321" s="1" t="s">
        <v>6</v>
      </c>
      <c r="D31321" s="1" t="s">
        <v>234</v>
      </c>
      <c r="E31321" s="1" t="b">
        <v>0</v>
      </c>
      <c r="F31321" s="1" t="b">
        <v>1</v>
      </c>
      <c r="G31321" t="str">
        <f t="shared" si="1"/>
        <v>December</v>
      </c>
    </row>
    <row r="31322">
      <c r="A31322" s="1">
        <v>1.161451E7</v>
      </c>
      <c r="B31322" s="2">
        <v>43815.69513888889</v>
      </c>
      <c r="C31322" s="1" t="s">
        <v>10</v>
      </c>
      <c r="D31322" s="1" t="s">
        <v>240</v>
      </c>
      <c r="E31322" s="1" t="b">
        <v>0</v>
      </c>
      <c r="F31322" s="1" t="b">
        <v>0</v>
      </c>
      <c r="G31322" t="str">
        <f t="shared" si="1"/>
        <v>December</v>
      </c>
    </row>
    <row r="31323">
      <c r="A31323" s="1">
        <v>1.1775035E7</v>
      </c>
      <c r="B31323" s="2">
        <v>43815.697916666664</v>
      </c>
      <c r="C31323" s="1" t="s">
        <v>3</v>
      </c>
      <c r="D31323" s="1" t="s">
        <v>234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1.19364E7</v>
      </c>
      <c r="B31324" s="2">
        <v>43815.69930555556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1.1859554E7</v>
      </c>
      <c r="B31325" s="2">
        <v>43815.708333333336</v>
      </c>
      <c r="C31325" s="1" t="s">
        <v>22</v>
      </c>
      <c r="D31325" s="1" t="s">
        <v>234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1.1659884E7</v>
      </c>
      <c r="B31326" s="2">
        <v>43815.74236111111</v>
      </c>
      <c r="C31326" s="1" t="s">
        <v>6</v>
      </c>
      <c r="D31326" s="1" t="s">
        <v>234</v>
      </c>
      <c r="E31326" s="1" t="b">
        <v>0</v>
      </c>
      <c r="F31326" s="1" t="b">
        <v>1</v>
      </c>
      <c r="G31326" t="str">
        <f t="shared" si="1"/>
        <v>December</v>
      </c>
    </row>
    <row r="31327">
      <c r="A31327" s="1">
        <v>1.1865773E7</v>
      </c>
      <c r="B31327" s="2">
        <v>43815.75</v>
      </c>
      <c r="C31327" s="1" t="s">
        <v>15</v>
      </c>
      <c r="D31327" s="1" t="s">
        <v>236</v>
      </c>
      <c r="E31327" s="1" t="b">
        <v>0</v>
      </c>
      <c r="F31327" s="1" t="b">
        <v>0</v>
      </c>
      <c r="G31327" t="str">
        <f t="shared" si="1"/>
        <v>December</v>
      </c>
    </row>
    <row r="31328">
      <c r="A31328" s="1">
        <v>1.1738151E7</v>
      </c>
      <c r="B31328" s="2">
        <v>43815.76597222222</v>
      </c>
      <c r="C31328" s="1" t="s">
        <v>17</v>
      </c>
      <c r="D31328" s="1" t="s">
        <v>248</v>
      </c>
      <c r="E31328" s="1" t="b">
        <v>1</v>
      </c>
      <c r="F31328" s="1" t="b">
        <v>0</v>
      </c>
      <c r="G31328" t="str">
        <f t="shared" si="1"/>
        <v>December</v>
      </c>
    </row>
    <row r="31329">
      <c r="A31329" s="1">
        <v>1.1869135E7</v>
      </c>
      <c r="B31329" s="2">
        <v>43815.790972222225</v>
      </c>
      <c r="C31329" s="1" t="s">
        <v>9</v>
      </c>
      <c r="D31329" s="1" t="s">
        <v>234</v>
      </c>
      <c r="E31329" s="1" t="b">
        <v>0</v>
      </c>
      <c r="F31329" s="1" t="b">
        <v>0</v>
      </c>
      <c r="G31329" t="str">
        <f t="shared" si="1"/>
        <v>December</v>
      </c>
    </row>
    <row r="31330">
      <c r="A31330" s="1">
        <v>1.1836643E7</v>
      </c>
      <c r="B31330" s="2">
        <v>43815.79236111111</v>
      </c>
      <c r="C31330" s="1" t="s">
        <v>3</v>
      </c>
      <c r="D31330" s="1" t="s">
        <v>234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1.1825266E7</v>
      </c>
      <c r="B31331" s="2">
        <v>43815.8125</v>
      </c>
      <c r="C31331" s="1" t="s">
        <v>8</v>
      </c>
      <c r="D31331" s="1" t="s">
        <v>234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1.169042E7</v>
      </c>
      <c r="B31332" s="2">
        <v>43815.81458333333</v>
      </c>
      <c r="C31332" s="1" t="s">
        <v>20</v>
      </c>
      <c r="D31332" s="1" t="s">
        <v>234</v>
      </c>
      <c r="E31332" s="1" t="b">
        <v>1</v>
      </c>
      <c r="F31332" s="1" t="b">
        <v>0</v>
      </c>
      <c r="G31332" t="str">
        <f t="shared" si="1"/>
        <v>December</v>
      </c>
    </row>
    <row r="31333">
      <c r="A31333" s="1">
        <v>1.1914115E7</v>
      </c>
      <c r="B31333" s="2">
        <v>43815.836805555555</v>
      </c>
      <c r="C31333" s="1" t="s">
        <v>15</v>
      </c>
      <c r="D31333" s="1" t="s">
        <v>234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1.1719468E7</v>
      </c>
      <c r="B31334" s="2">
        <v>43815.84027777778</v>
      </c>
      <c r="C31334" s="1" t="s">
        <v>16</v>
      </c>
      <c r="D31334" s="1" t="s">
        <v>234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1.1801968E7</v>
      </c>
      <c r="B31335" s="2">
        <v>43815.854166666664</v>
      </c>
      <c r="C31335" s="1" t="s">
        <v>5</v>
      </c>
      <c r="D31335" s="1" t="s">
        <v>234</v>
      </c>
      <c r="E31335" s="1" t="b">
        <v>0</v>
      </c>
      <c r="F31335" s="1" t="b">
        <v>0</v>
      </c>
      <c r="G31335" t="str">
        <f t="shared" si="1"/>
        <v>December</v>
      </c>
    </row>
    <row r="31336">
      <c r="A31336" s="1">
        <v>1.1728322E7</v>
      </c>
      <c r="B31336" s="2">
        <v>43815.87222222222</v>
      </c>
      <c r="C31336" s="1" t="s">
        <v>22</v>
      </c>
      <c r="D31336" s="1" t="s">
        <v>234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1.1885936E7</v>
      </c>
      <c r="B31337" s="2">
        <v>43815.87708333333</v>
      </c>
      <c r="C31337" s="1" t="s">
        <v>15</v>
      </c>
      <c r="D31337" s="1" t="s">
        <v>237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1.1744495E7</v>
      </c>
      <c r="B31338" s="2">
        <v>43815.881944444445</v>
      </c>
      <c r="C31338" s="1" t="s">
        <v>3</v>
      </c>
      <c r="D31338" s="1" t="s">
        <v>236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1.1661406E7</v>
      </c>
      <c r="B31339" s="2">
        <v>43815.9</v>
      </c>
      <c r="C31339" s="1" t="s">
        <v>3</v>
      </c>
      <c r="D31339" s="1" t="s">
        <v>237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1.16745E7</v>
      </c>
      <c r="B31340" s="2">
        <v>43815.916666666664</v>
      </c>
      <c r="C31340" s="1" t="s">
        <v>5</v>
      </c>
      <c r="D31340" s="1" t="s">
        <v>234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1.173406E7</v>
      </c>
      <c r="B31341" s="2">
        <v>43815.916666666664</v>
      </c>
      <c r="C31341" s="1" t="s">
        <v>6</v>
      </c>
      <c r="D31341" s="1" t="s">
        <v>234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1.1861924E7</v>
      </c>
      <c r="B31342" s="2">
        <v>43815.93680555555</v>
      </c>
      <c r="C31342" s="1" t="s">
        <v>6</v>
      </c>
      <c r="D31342" s="1" t="s">
        <v>243</v>
      </c>
      <c r="E31342" s="1" t="b">
        <v>1</v>
      </c>
      <c r="F31342" s="1" t="b">
        <v>0</v>
      </c>
      <c r="G31342" t="str">
        <f t="shared" si="1"/>
        <v>December</v>
      </c>
    </row>
    <row r="31343">
      <c r="A31343" s="1">
        <v>1.1723803E7</v>
      </c>
      <c r="B31343" s="2">
        <v>43815.96944444445</v>
      </c>
      <c r="C31343" s="1" t="s">
        <v>6</v>
      </c>
      <c r="D31343" s="1" t="s">
        <v>240</v>
      </c>
      <c r="E31343" s="1" t="b">
        <v>0</v>
      </c>
      <c r="F31343" s="1" t="b">
        <v>0</v>
      </c>
      <c r="G31343" t="str">
        <f t="shared" si="1"/>
        <v>December</v>
      </c>
    </row>
    <row r="31344">
      <c r="A31344" s="1">
        <v>1.1735524E7</v>
      </c>
      <c r="B31344" s="2">
        <v>43815.972916666666</v>
      </c>
      <c r="C31344" s="1" t="s">
        <v>6</v>
      </c>
      <c r="D31344" s="1" t="s">
        <v>250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1.1779538E7</v>
      </c>
      <c r="B31345" s="2">
        <v>43815.98611111111</v>
      </c>
      <c r="C31345" s="1" t="s">
        <v>10</v>
      </c>
      <c r="D31345" s="1" t="s">
        <v>237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1.1591293E7</v>
      </c>
      <c r="B31346" s="2">
        <v>43815.99444444444</v>
      </c>
      <c r="C31346" s="1" t="s">
        <v>3</v>
      </c>
      <c r="D31346" s="1" t="s">
        <v>251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1.190925E7</v>
      </c>
      <c r="B31347" s="2">
        <v>43816.0</v>
      </c>
      <c r="C31347" s="1" t="s">
        <v>10</v>
      </c>
      <c r="D31347" s="1" t="s">
        <v>234</v>
      </c>
      <c r="E31347" s="1" t="b">
        <v>0</v>
      </c>
      <c r="F31347" s="1" t="b">
        <v>1</v>
      </c>
      <c r="G31347" t="str">
        <f t="shared" si="1"/>
        <v>December</v>
      </c>
    </row>
    <row r="31348">
      <c r="A31348" s="1">
        <v>1.1759111E7</v>
      </c>
      <c r="B31348" s="2">
        <v>43816.00069444445</v>
      </c>
      <c r="C31348" s="1" t="s">
        <v>10</v>
      </c>
      <c r="D31348" s="1" t="s">
        <v>239</v>
      </c>
      <c r="E31348" s="1" t="b">
        <v>1</v>
      </c>
      <c r="F31348" s="1" t="b">
        <v>0</v>
      </c>
      <c r="G31348" t="str">
        <f t="shared" si="1"/>
        <v>December</v>
      </c>
    </row>
    <row r="31349">
      <c r="A31349" s="1">
        <v>1.1931876E7</v>
      </c>
      <c r="B31349" s="2">
        <v>43816.00486111111</v>
      </c>
      <c r="C31349" s="1" t="s">
        <v>10</v>
      </c>
      <c r="D31349" s="1" t="s">
        <v>243</v>
      </c>
      <c r="E31349" s="1" t="b">
        <v>0</v>
      </c>
      <c r="F31349" s="1" t="b">
        <v>0</v>
      </c>
      <c r="G31349" t="str">
        <f t="shared" si="1"/>
        <v>December</v>
      </c>
    </row>
    <row r="31350">
      <c r="A31350" s="1">
        <v>1.1842721E7</v>
      </c>
      <c r="B31350" s="2">
        <v>43816.01527777778</v>
      </c>
      <c r="C31350" s="1" t="s">
        <v>3</v>
      </c>
      <c r="D31350" s="1" t="s">
        <v>243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1.168217E7</v>
      </c>
      <c r="B31351" s="2">
        <v>43816.041666666664</v>
      </c>
      <c r="C31351" s="1" t="s">
        <v>6</v>
      </c>
      <c r="D31351" s="1" t="s">
        <v>248</v>
      </c>
      <c r="E31351" s="1" t="b">
        <v>0</v>
      </c>
      <c r="F31351" s="1" t="b">
        <v>1</v>
      </c>
      <c r="G31351" t="str">
        <f t="shared" si="1"/>
        <v>December</v>
      </c>
    </row>
    <row r="31352">
      <c r="A31352" s="1">
        <v>1.191617E7</v>
      </c>
      <c r="B31352" s="2">
        <v>43816.041666666664</v>
      </c>
      <c r="C31352" s="1" t="s">
        <v>3</v>
      </c>
      <c r="D31352" s="1" t="s">
        <v>234</v>
      </c>
      <c r="E31352" s="1" t="b">
        <v>0</v>
      </c>
      <c r="F31352" s="1" t="b">
        <v>0</v>
      </c>
      <c r="G31352" t="str">
        <f t="shared" si="1"/>
        <v>December</v>
      </c>
    </row>
    <row r="31353">
      <c r="A31353" s="1">
        <v>1.192452E7</v>
      </c>
      <c r="B31353" s="2">
        <v>43816.041666666664</v>
      </c>
      <c r="C31353" s="1" t="s">
        <v>20</v>
      </c>
      <c r="D31353" s="1" t="s">
        <v>234</v>
      </c>
      <c r="E31353" s="1" t="b">
        <v>1</v>
      </c>
      <c r="F31353" s="1" t="b">
        <v>0</v>
      </c>
      <c r="G31353" t="str">
        <f t="shared" si="1"/>
        <v>December</v>
      </c>
    </row>
    <row r="31354">
      <c r="A31354" s="1">
        <v>1.1868061E7</v>
      </c>
      <c r="B31354" s="2">
        <v>43816.052083333336</v>
      </c>
      <c r="C31354" s="1" t="s">
        <v>10</v>
      </c>
      <c r="D31354" s="1" t="s">
        <v>234</v>
      </c>
      <c r="E31354" s="1" t="b">
        <v>1</v>
      </c>
      <c r="F31354" s="1" t="b">
        <v>1</v>
      </c>
      <c r="G31354" t="str">
        <f t="shared" si="1"/>
        <v>December</v>
      </c>
    </row>
    <row r="31355">
      <c r="A31355" s="1">
        <v>1.1881247E7</v>
      </c>
      <c r="B31355" s="2">
        <v>43816.08125</v>
      </c>
      <c r="C31355" s="1" t="s">
        <v>3</v>
      </c>
      <c r="D31355" s="1" t="s">
        <v>240</v>
      </c>
      <c r="E31355" s="1" t="b">
        <v>0</v>
      </c>
      <c r="F31355" s="1" t="b">
        <v>0</v>
      </c>
      <c r="G31355" t="str">
        <f t="shared" si="1"/>
        <v>December</v>
      </c>
    </row>
    <row r="31356">
      <c r="A31356" s="1">
        <v>1.1805638E7</v>
      </c>
      <c r="B31356" s="2">
        <v>43816.09583333333</v>
      </c>
      <c r="C31356" s="1" t="s">
        <v>6</v>
      </c>
      <c r="D31356" s="1" t="s">
        <v>251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1.1771443E7</v>
      </c>
      <c r="B31357" s="2">
        <v>43816.11111111111</v>
      </c>
      <c r="C31357" s="1" t="s">
        <v>10</v>
      </c>
      <c r="D31357" s="1" t="s">
        <v>234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1.181413E7</v>
      </c>
      <c r="B31358" s="2">
        <v>43816.270833333336</v>
      </c>
      <c r="C31358" s="1" t="s">
        <v>6</v>
      </c>
      <c r="D31358" s="1" t="s">
        <v>243</v>
      </c>
      <c r="E31358" s="1" t="b">
        <v>1</v>
      </c>
      <c r="F31358" s="1" t="b">
        <v>1</v>
      </c>
      <c r="G31358" t="str">
        <f t="shared" si="1"/>
        <v>December</v>
      </c>
    </row>
    <row r="31359">
      <c r="A31359" s="1">
        <v>1.1694321E7</v>
      </c>
      <c r="B31359" s="2">
        <v>43816.288194444445</v>
      </c>
      <c r="C31359" s="1" t="s">
        <v>19</v>
      </c>
      <c r="D31359" s="1" t="s">
        <v>235</v>
      </c>
      <c r="E31359" s="1" t="b">
        <v>1</v>
      </c>
      <c r="F31359" s="1" t="b">
        <v>0</v>
      </c>
      <c r="G31359" t="str">
        <f t="shared" si="1"/>
        <v>December</v>
      </c>
    </row>
    <row r="31360">
      <c r="A31360" s="1">
        <v>1.1607257E7</v>
      </c>
      <c r="B31360" s="2">
        <v>43816.30069444444</v>
      </c>
      <c r="C31360" s="1" t="s">
        <v>3</v>
      </c>
      <c r="D31360" s="1" t="s">
        <v>202</v>
      </c>
      <c r="E31360" s="1" t="b">
        <v>0</v>
      </c>
      <c r="F31360" s="1" t="b">
        <v>0</v>
      </c>
      <c r="G31360" t="str">
        <f t="shared" si="1"/>
        <v>December</v>
      </c>
    </row>
    <row r="31361">
      <c r="A31361" s="1">
        <v>1.1749005E7</v>
      </c>
      <c r="B31361" s="2">
        <v>43816.3125</v>
      </c>
      <c r="C31361" s="1" t="s">
        <v>3</v>
      </c>
      <c r="D31361" s="1" t="s">
        <v>236</v>
      </c>
      <c r="E31361" s="1" t="b">
        <v>1</v>
      </c>
      <c r="F31361" s="1" t="b">
        <v>0</v>
      </c>
      <c r="G31361" t="str">
        <f t="shared" si="1"/>
        <v>December</v>
      </c>
    </row>
    <row r="31362">
      <c r="A31362" s="1">
        <v>1.1616243E7</v>
      </c>
      <c r="B31362" s="2">
        <v>43816.322222222225</v>
      </c>
      <c r="C31362" s="1" t="s">
        <v>6</v>
      </c>
      <c r="D31362" s="1" t="s">
        <v>234</v>
      </c>
      <c r="E31362" s="1" t="b">
        <v>0</v>
      </c>
      <c r="F31362" s="1" t="b">
        <v>0</v>
      </c>
      <c r="G31362" t="str">
        <f t="shared" si="1"/>
        <v>December</v>
      </c>
    </row>
    <row r="31363">
      <c r="A31363" s="1">
        <v>1.1914049E7</v>
      </c>
      <c r="B31363" s="2">
        <v>43816.333333333336</v>
      </c>
      <c r="C31363" s="1" t="s">
        <v>17</v>
      </c>
      <c r="D31363" s="1" t="s">
        <v>252</v>
      </c>
      <c r="E31363" s="1" t="b">
        <v>1</v>
      </c>
      <c r="F31363" s="1" t="b">
        <v>0</v>
      </c>
      <c r="G31363" t="str">
        <f t="shared" si="1"/>
        <v>December</v>
      </c>
    </row>
    <row r="31364">
      <c r="A31364" s="1">
        <v>1.1684271E7</v>
      </c>
      <c r="B31364" s="2">
        <v>43816.34444444445</v>
      </c>
      <c r="C31364" s="1" t="s">
        <v>3</v>
      </c>
      <c r="D31364" s="1" t="s">
        <v>253</v>
      </c>
      <c r="E31364" s="1" t="b">
        <v>0</v>
      </c>
      <c r="F31364" s="1" t="b">
        <v>0</v>
      </c>
      <c r="G31364" t="str">
        <f t="shared" si="1"/>
        <v>December</v>
      </c>
    </row>
    <row r="31365">
      <c r="A31365" s="1">
        <v>1.180248E7</v>
      </c>
      <c r="B31365" s="2">
        <v>43816.35277777778</v>
      </c>
      <c r="C31365" s="1" t="s">
        <v>8</v>
      </c>
      <c r="D31365" s="1" t="s">
        <v>253</v>
      </c>
      <c r="E31365" s="1" t="b">
        <v>1</v>
      </c>
      <c r="F31365" s="1" t="b">
        <v>1</v>
      </c>
      <c r="G31365" t="str">
        <f t="shared" si="1"/>
        <v>December</v>
      </c>
    </row>
    <row r="31366">
      <c r="A31366" s="1">
        <v>1.1563121E7</v>
      </c>
      <c r="B31366" s="2">
        <v>43816.364583333336</v>
      </c>
      <c r="C31366" s="1" t="s">
        <v>8</v>
      </c>
      <c r="D31366" s="1" t="s">
        <v>253</v>
      </c>
      <c r="E31366" s="1" t="b">
        <v>0</v>
      </c>
      <c r="F31366" s="1" t="b">
        <v>1</v>
      </c>
      <c r="G31366" t="str">
        <f t="shared" si="1"/>
        <v>December</v>
      </c>
    </row>
    <row r="31367">
      <c r="A31367" s="1">
        <v>1.156347E7</v>
      </c>
      <c r="B31367" s="2">
        <v>43816.375</v>
      </c>
      <c r="C31367" s="1" t="s">
        <v>20</v>
      </c>
      <c r="D31367" s="1" t="s">
        <v>253</v>
      </c>
      <c r="E31367" s="1" t="b">
        <v>1</v>
      </c>
      <c r="F31367" s="1" t="b">
        <v>0</v>
      </c>
      <c r="G31367" t="str">
        <f t="shared" si="1"/>
        <v>December</v>
      </c>
    </row>
    <row r="31368">
      <c r="A31368" s="1">
        <v>1.1849721E7</v>
      </c>
      <c r="B31368" s="2">
        <v>43816.375</v>
      </c>
      <c r="C31368" s="1" t="s">
        <v>6</v>
      </c>
      <c r="D31368" s="1" t="s">
        <v>253</v>
      </c>
      <c r="E31368" s="1" t="b">
        <v>1</v>
      </c>
      <c r="F31368" s="1" t="b">
        <v>1</v>
      </c>
      <c r="G31368" t="str">
        <f t="shared" si="1"/>
        <v>December</v>
      </c>
    </row>
    <row r="31369">
      <c r="A31369" s="1">
        <v>1.1890705E7</v>
      </c>
      <c r="B31369" s="2">
        <v>43816.375</v>
      </c>
      <c r="C31369" s="1" t="s">
        <v>3</v>
      </c>
      <c r="D31369" s="1" t="s">
        <v>253</v>
      </c>
      <c r="E31369" s="1" t="b">
        <v>0</v>
      </c>
      <c r="F31369" s="1" t="b">
        <v>0</v>
      </c>
      <c r="G31369" t="str">
        <f t="shared" si="1"/>
        <v>December</v>
      </c>
    </row>
    <row r="31370">
      <c r="A31370" s="1">
        <v>1.1606509E7</v>
      </c>
      <c r="B31370" s="2">
        <v>43816.37708333333</v>
      </c>
      <c r="C31370" s="1" t="s">
        <v>3</v>
      </c>
      <c r="D31370" s="1" t="s">
        <v>253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1.161231E7</v>
      </c>
      <c r="B31371" s="2">
        <v>43816.37777777778</v>
      </c>
      <c r="C31371" s="1" t="s">
        <v>7</v>
      </c>
      <c r="D31371" s="1" t="s">
        <v>253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1.1738675E7</v>
      </c>
      <c r="B31372" s="2">
        <v>43816.395833333336</v>
      </c>
      <c r="C31372" s="1" t="s">
        <v>20</v>
      </c>
      <c r="D31372" s="1" t="s">
        <v>253</v>
      </c>
      <c r="E31372" s="1" t="b">
        <v>1</v>
      </c>
      <c r="F31372" s="1" t="b">
        <v>0</v>
      </c>
      <c r="G31372" t="str">
        <f t="shared" si="1"/>
        <v>December</v>
      </c>
    </row>
    <row r="31373">
      <c r="A31373" s="1">
        <v>1.1704833E7</v>
      </c>
      <c r="B31373" s="2">
        <v>43816.399305555555</v>
      </c>
      <c r="C31373" s="1" t="s">
        <v>8</v>
      </c>
      <c r="D31373" s="1" t="s">
        <v>253</v>
      </c>
      <c r="E31373" s="1" t="b">
        <v>0</v>
      </c>
      <c r="F31373" s="1" t="b">
        <v>0</v>
      </c>
      <c r="G31373" t="str">
        <f t="shared" si="1"/>
        <v>December</v>
      </c>
    </row>
    <row r="31374">
      <c r="A31374" s="1">
        <v>1.1754672E7</v>
      </c>
      <c r="B31374" s="2">
        <v>43816.40972222222</v>
      </c>
      <c r="C31374" s="1" t="s">
        <v>6</v>
      </c>
      <c r="D31374" s="1" t="s">
        <v>253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1.1825395E7</v>
      </c>
      <c r="B31375" s="2">
        <v>43816.410416666666</v>
      </c>
      <c r="C31375" s="1" t="s">
        <v>3</v>
      </c>
      <c r="D31375" s="1" t="s">
        <v>253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1.1738976E7</v>
      </c>
      <c r="B31376" s="2">
        <v>43816.416666666664</v>
      </c>
      <c r="C31376" s="1" t="s">
        <v>3</v>
      </c>
      <c r="D31376" s="1" t="s">
        <v>253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1.1933184E7</v>
      </c>
      <c r="B31377" s="2">
        <v>43816.43263888889</v>
      </c>
      <c r="C31377" s="1" t="s">
        <v>22</v>
      </c>
      <c r="D31377" s="1" t="s">
        <v>254</v>
      </c>
      <c r="E31377" s="1" t="b">
        <v>1</v>
      </c>
      <c r="F31377" s="1" t="b">
        <v>1</v>
      </c>
      <c r="G31377" t="str">
        <f t="shared" si="1"/>
        <v>December</v>
      </c>
    </row>
    <row r="31378">
      <c r="A31378" s="1">
        <v>1.1715217E7</v>
      </c>
      <c r="B31378" s="2">
        <v>43816.436111111114</v>
      </c>
      <c r="C31378" s="1" t="s">
        <v>147</v>
      </c>
      <c r="D31378" s="1" t="s">
        <v>253</v>
      </c>
      <c r="E31378" s="1" t="b">
        <v>0</v>
      </c>
      <c r="F31378" s="1" t="b">
        <v>0</v>
      </c>
      <c r="G31378" t="str">
        <f t="shared" si="1"/>
        <v>December</v>
      </c>
    </row>
    <row r="31379">
      <c r="A31379" s="1">
        <v>1.1881645E7</v>
      </c>
      <c r="B31379" s="2">
        <v>43816.458333333336</v>
      </c>
      <c r="C31379" s="1" t="s">
        <v>14</v>
      </c>
      <c r="D31379" s="1" t="s">
        <v>253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1.1586721E7</v>
      </c>
      <c r="B31380" s="2">
        <v>43816.47222222222</v>
      </c>
      <c r="C31380" s="1" t="s">
        <v>8</v>
      </c>
      <c r="D31380" s="1" t="s">
        <v>255</v>
      </c>
      <c r="E31380" s="1" t="b">
        <v>1</v>
      </c>
      <c r="F31380" s="1" t="b">
        <v>0</v>
      </c>
      <c r="G31380" t="str">
        <f t="shared" si="1"/>
        <v>December</v>
      </c>
    </row>
    <row r="31381">
      <c r="A31381" s="1">
        <v>1.1844938E7</v>
      </c>
      <c r="B31381" s="2">
        <v>43816.47222222222</v>
      </c>
      <c r="C31381" s="1" t="s">
        <v>3</v>
      </c>
      <c r="D31381" s="1" t="s">
        <v>253</v>
      </c>
      <c r="E31381" s="1" t="b">
        <v>0</v>
      </c>
      <c r="F31381" s="1" t="b">
        <v>0</v>
      </c>
      <c r="G31381" t="str">
        <f t="shared" si="1"/>
        <v>December</v>
      </c>
    </row>
    <row r="31382">
      <c r="A31382" s="1">
        <v>1.1837476E7</v>
      </c>
      <c r="B31382" s="2">
        <v>43816.479166666664</v>
      </c>
      <c r="C31382" s="1" t="s">
        <v>10</v>
      </c>
      <c r="D31382" s="1" t="s">
        <v>256</v>
      </c>
      <c r="E31382" s="1" t="b">
        <v>0</v>
      </c>
      <c r="F31382" s="1" t="b">
        <v>1</v>
      </c>
      <c r="G31382" t="str">
        <f t="shared" si="1"/>
        <v>December</v>
      </c>
    </row>
    <row r="31383">
      <c r="A31383" s="1">
        <v>1.1899882E7</v>
      </c>
      <c r="B31383" s="2">
        <v>43816.48611111111</v>
      </c>
      <c r="C31383" s="1" t="s">
        <v>3</v>
      </c>
      <c r="D31383" s="1" t="s">
        <v>253</v>
      </c>
      <c r="E31383" s="1" t="b">
        <v>0</v>
      </c>
      <c r="F31383" s="1" t="b">
        <v>0</v>
      </c>
      <c r="G31383" t="str">
        <f t="shared" si="1"/>
        <v>December</v>
      </c>
    </row>
    <row r="31384">
      <c r="A31384" s="1">
        <v>1.1892386E7</v>
      </c>
      <c r="B31384" s="2">
        <v>43816.489583333336</v>
      </c>
      <c r="C31384" s="1" t="s">
        <v>8</v>
      </c>
      <c r="D31384" s="1" t="s">
        <v>257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1.1629259E7</v>
      </c>
      <c r="B31385" s="2">
        <v>43816.5</v>
      </c>
      <c r="C31385" s="1" t="s">
        <v>8</v>
      </c>
      <c r="D31385" s="1" t="s">
        <v>259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1.1636749E7</v>
      </c>
      <c r="B31386" s="2">
        <v>43816.5</v>
      </c>
      <c r="C31386" s="1" t="s">
        <v>22</v>
      </c>
      <c r="D31386" s="1" t="s">
        <v>258</v>
      </c>
      <c r="E31386" s="1" t="b">
        <v>1</v>
      </c>
      <c r="F31386" s="1" t="b">
        <v>0</v>
      </c>
      <c r="G31386" t="str">
        <f t="shared" si="1"/>
        <v>December</v>
      </c>
    </row>
    <row r="31387">
      <c r="A31387" s="1">
        <v>1.1810019E7</v>
      </c>
      <c r="B31387" s="2">
        <v>43816.5</v>
      </c>
      <c r="C31387" s="1" t="s">
        <v>8</v>
      </c>
      <c r="D31387" s="1" t="s">
        <v>252</v>
      </c>
      <c r="E31387" s="1" t="b">
        <v>1</v>
      </c>
      <c r="F31387" s="1" t="b">
        <v>1</v>
      </c>
      <c r="G31387" t="str">
        <f t="shared" si="1"/>
        <v>December</v>
      </c>
    </row>
    <row r="31388">
      <c r="A31388" s="1">
        <v>1.1861866E7</v>
      </c>
      <c r="B31388" s="2">
        <v>43816.50902777778</v>
      </c>
      <c r="C31388" s="1" t="s">
        <v>3</v>
      </c>
      <c r="D31388" s="1" t="s">
        <v>259</v>
      </c>
      <c r="E31388" s="1" t="b">
        <v>0</v>
      </c>
      <c r="F31388" s="1" t="b">
        <v>0</v>
      </c>
      <c r="G31388" t="str">
        <f t="shared" si="1"/>
        <v>December</v>
      </c>
    </row>
    <row r="31389">
      <c r="A31389" s="1">
        <v>1.176159E7</v>
      </c>
      <c r="B31389" s="2">
        <v>43816.53125</v>
      </c>
      <c r="C31389" s="1" t="s">
        <v>22</v>
      </c>
      <c r="D31389" s="1" t="s">
        <v>258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1.1748605E7</v>
      </c>
      <c r="B31390" s="2">
        <v>43816.541666666664</v>
      </c>
      <c r="C31390" s="1" t="s">
        <v>6</v>
      </c>
      <c r="D31390" s="1" t="s">
        <v>259</v>
      </c>
      <c r="E31390" s="1" t="b">
        <v>0</v>
      </c>
      <c r="F31390" s="1" t="b">
        <v>1</v>
      </c>
      <c r="G31390" t="str">
        <f t="shared" si="1"/>
        <v>December</v>
      </c>
    </row>
    <row r="31391">
      <c r="A31391" s="1">
        <v>1.1824445E7</v>
      </c>
      <c r="B31391" s="2">
        <v>43816.541666666664</v>
      </c>
      <c r="C31391" s="1" t="s">
        <v>3</v>
      </c>
      <c r="D31391" s="1" t="s">
        <v>259</v>
      </c>
      <c r="E31391" s="1" t="b">
        <v>0</v>
      </c>
      <c r="F31391" s="1" t="b">
        <v>0</v>
      </c>
      <c r="G31391" t="str">
        <f t="shared" si="1"/>
        <v>December</v>
      </c>
    </row>
    <row r="31392">
      <c r="A31392" s="1">
        <v>1.1852458E7</v>
      </c>
      <c r="B31392" s="2">
        <v>43816.541666666664</v>
      </c>
      <c r="C31392" s="1" t="s">
        <v>3</v>
      </c>
      <c r="D31392" s="1" t="s">
        <v>259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1.1681885E7</v>
      </c>
      <c r="B31393" s="2">
        <v>43816.5625</v>
      </c>
      <c r="C31393" s="1" t="s">
        <v>5</v>
      </c>
      <c r="D31393" s="1" t="s">
        <v>260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1.1782896E7</v>
      </c>
      <c r="B31394" s="2">
        <v>43816.583333333336</v>
      </c>
      <c r="C31394" s="1" t="s">
        <v>9</v>
      </c>
      <c r="D31394" s="1" t="s">
        <v>259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1.1771967E7</v>
      </c>
      <c r="B31395" s="2">
        <v>43816.592361111114</v>
      </c>
      <c r="C31395" s="1" t="s">
        <v>3</v>
      </c>
      <c r="D31395" s="1" t="s">
        <v>258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1.1841988E7</v>
      </c>
      <c r="B31396" s="2">
        <v>43816.59652777778</v>
      </c>
      <c r="C31396" s="1" t="s">
        <v>7</v>
      </c>
      <c r="D31396" s="1" t="s">
        <v>259</v>
      </c>
      <c r="E31396" s="1" t="b">
        <v>1</v>
      </c>
      <c r="F31396" s="1" t="b">
        <v>0</v>
      </c>
      <c r="G31396" t="str">
        <f t="shared" si="1"/>
        <v>December</v>
      </c>
    </row>
    <row r="31397">
      <c r="A31397" s="1">
        <v>1.1685029E7</v>
      </c>
      <c r="B31397" s="2">
        <v>43816.604166666664</v>
      </c>
      <c r="C31397" s="1" t="s">
        <v>3</v>
      </c>
      <c r="D31397" s="1" t="s">
        <v>260</v>
      </c>
      <c r="E31397" s="1" t="b">
        <v>0</v>
      </c>
      <c r="F31397" s="1" t="b">
        <v>0</v>
      </c>
      <c r="G31397" t="str">
        <f t="shared" si="1"/>
        <v>December</v>
      </c>
    </row>
    <row r="31398">
      <c r="A31398" s="1">
        <v>1.1597462E7</v>
      </c>
      <c r="B31398" s="2">
        <v>43816.61388888889</v>
      </c>
      <c r="C31398" s="1" t="s">
        <v>22</v>
      </c>
      <c r="D31398" s="1" t="s">
        <v>259</v>
      </c>
      <c r="E31398" s="1" t="b">
        <v>0</v>
      </c>
      <c r="F31398" s="1" t="b">
        <v>1</v>
      </c>
      <c r="G31398" t="str">
        <f t="shared" si="1"/>
        <v>December</v>
      </c>
    </row>
    <row r="31399">
      <c r="A31399" s="1">
        <v>1.1680628E7</v>
      </c>
      <c r="B31399" s="2">
        <v>43816.625</v>
      </c>
      <c r="C31399" s="1" t="s">
        <v>10</v>
      </c>
      <c r="D31399" s="1" t="s">
        <v>261</v>
      </c>
      <c r="E31399" s="1" t="b">
        <v>0</v>
      </c>
      <c r="F31399" s="1" t="b">
        <v>0</v>
      </c>
      <c r="G31399" t="str">
        <f t="shared" si="1"/>
        <v>December</v>
      </c>
    </row>
    <row r="31400">
      <c r="A31400" s="1">
        <v>1.181558E7</v>
      </c>
      <c r="B31400" s="2">
        <v>43816.64236111111</v>
      </c>
      <c r="C31400" s="1" t="s">
        <v>10</v>
      </c>
      <c r="D31400" s="1" t="s">
        <v>259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1.1788483E7</v>
      </c>
      <c r="B31401" s="2">
        <v>43816.67222222222</v>
      </c>
      <c r="C31401" s="1" t="s">
        <v>6</v>
      </c>
      <c r="D31401" s="1" t="s">
        <v>258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1.1771959E7</v>
      </c>
      <c r="B31402" s="2">
        <v>43816.677083333336</v>
      </c>
      <c r="C31402" s="1" t="s">
        <v>3</v>
      </c>
      <c r="D31402" s="1" t="s">
        <v>259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1.1878212E7</v>
      </c>
      <c r="B31403" s="2">
        <v>43816.69583333333</v>
      </c>
      <c r="C31403" s="1" t="s">
        <v>20</v>
      </c>
      <c r="D31403" s="1" t="s">
        <v>262</v>
      </c>
      <c r="E31403" s="1" t="b">
        <v>1</v>
      </c>
      <c r="F31403" s="1" t="b">
        <v>0</v>
      </c>
      <c r="G31403" t="str">
        <f t="shared" si="1"/>
        <v>December</v>
      </c>
    </row>
    <row r="31404">
      <c r="A31404" s="1">
        <v>1.1934467E7</v>
      </c>
      <c r="B31404" s="2">
        <v>43816.70138888889</v>
      </c>
      <c r="C31404" s="1" t="s">
        <v>8</v>
      </c>
      <c r="D31404" s="1" t="s">
        <v>262</v>
      </c>
      <c r="E31404" s="1" t="b">
        <v>0</v>
      </c>
      <c r="F31404" s="1" t="b">
        <v>0</v>
      </c>
      <c r="G31404" t="str">
        <f t="shared" si="1"/>
        <v>December</v>
      </c>
    </row>
    <row r="31405">
      <c r="A31405" s="1">
        <v>1.1925913E7</v>
      </c>
      <c r="B31405" s="2">
        <v>43816.70416666667</v>
      </c>
      <c r="C31405" s="1" t="s">
        <v>3</v>
      </c>
      <c r="D31405" s="1" t="s">
        <v>259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1.1564993E7</v>
      </c>
      <c r="B31406" s="2">
        <v>43816.708333333336</v>
      </c>
      <c r="C31406" s="1" t="s">
        <v>9</v>
      </c>
      <c r="D31406" s="1" t="s">
        <v>263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1.179785E7</v>
      </c>
      <c r="B31407" s="2">
        <v>43816.708333333336</v>
      </c>
      <c r="C31407" s="1" t="s">
        <v>6</v>
      </c>
      <c r="D31407" s="1" t="s">
        <v>258</v>
      </c>
      <c r="E31407" s="1" t="b">
        <v>0</v>
      </c>
      <c r="F31407" s="1" t="b">
        <v>1</v>
      </c>
      <c r="G31407" t="str">
        <f t="shared" si="1"/>
        <v>December</v>
      </c>
    </row>
    <row r="31408">
      <c r="A31408" s="1">
        <v>1.1821652E7</v>
      </c>
      <c r="B31408" s="2">
        <v>43816.708333333336</v>
      </c>
      <c r="C31408" s="1" t="s">
        <v>3</v>
      </c>
      <c r="D31408" s="1" t="s">
        <v>259</v>
      </c>
      <c r="E31408" s="1" t="b">
        <v>0</v>
      </c>
      <c r="F31408" s="1" t="b">
        <v>0</v>
      </c>
      <c r="G31408" t="str">
        <f t="shared" si="1"/>
        <v>December</v>
      </c>
    </row>
    <row r="31409">
      <c r="A31409" s="1">
        <v>1.1925175E7</v>
      </c>
      <c r="B31409" s="2">
        <v>43816.708333333336</v>
      </c>
      <c r="C31409" s="1" t="s">
        <v>3</v>
      </c>
      <c r="D31409" s="1" t="s">
        <v>259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1.1895259E7</v>
      </c>
      <c r="B31410" s="2">
        <v>43816.73611111111</v>
      </c>
      <c r="C31410" s="1" t="s">
        <v>7</v>
      </c>
      <c r="D31410" s="1" t="s">
        <v>259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1.1628636E7</v>
      </c>
      <c r="B31411" s="2">
        <v>43816.74236111111</v>
      </c>
      <c r="C31411" s="1" t="s">
        <v>10</v>
      </c>
      <c r="D31411" s="1" t="s">
        <v>259</v>
      </c>
      <c r="E31411" s="1" t="b">
        <v>0</v>
      </c>
      <c r="F31411" s="1" t="b">
        <v>1</v>
      </c>
      <c r="G31411" t="str">
        <f t="shared" si="1"/>
        <v>December</v>
      </c>
    </row>
    <row r="31412">
      <c r="A31412" s="1">
        <v>1.1757352E7</v>
      </c>
      <c r="B31412" s="2">
        <v>43816.743055555555</v>
      </c>
      <c r="C31412" s="1" t="s">
        <v>3</v>
      </c>
      <c r="D31412" s="1" t="s">
        <v>258</v>
      </c>
      <c r="E31412" s="1" t="b">
        <v>1</v>
      </c>
      <c r="F31412" s="1" t="b">
        <v>0</v>
      </c>
      <c r="G31412" t="str">
        <f t="shared" si="1"/>
        <v>December</v>
      </c>
    </row>
    <row r="31413">
      <c r="A31413" s="1">
        <v>1.1622574E7</v>
      </c>
      <c r="B31413" s="2">
        <v>43816.75</v>
      </c>
      <c r="C31413" s="1" t="s">
        <v>3</v>
      </c>
      <c r="D31413" s="1" t="s">
        <v>259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1.175293E7</v>
      </c>
      <c r="B31414" s="2">
        <v>43816.75</v>
      </c>
      <c r="C31414" s="1" t="s">
        <v>8</v>
      </c>
      <c r="D31414" s="1" t="s">
        <v>261</v>
      </c>
      <c r="E31414" s="1" t="b">
        <v>0</v>
      </c>
      <c r="F31414" s="1" t="b">
        <v>0</v>
      </c>
      <c r="G31414" t="str">
        <f t="shared" si="1"/>
        <v>December</v>
      </c>
    </row>
    <row r="31415">
      <c r="A31415" s="1">
        <v>1.1819477E7</v>
      </c>
      <c r="B31415" s="2">
        <v>43816.751388888886</v>
      </c>
      <c r="C31415" s="1" t="s">
        <v>6</v>
      </c>
      <c r="D31415" s="1" t="s">
        <v>264</v>
      </c>
      <c r="E31415" s="1" t="b">
        <v>1</v>
      </c>
      <c r="F31415" s="1" t="b">
        <v>0</v>
      </c>
      <c r="G31415" t="str">
        <f t="shared" si="1"/>
        <v>December</v>
      </c>
    </row>
    <row r="31416">
      <c r="A31416" s="1">
        <v>1.1571368E7</v>
      </c>
      <c r="B31416" s="2">
        <v>43816.791666666664</v>
      </c>
      <c r="C31416" s="1" t="s">
        <v>6</v>
      </c>
      <c r="D31416" s="1" t="s">
        <v>258</v>
      </c>
      <c r="E31416" s="1" t="b">
        <v>1</v>
      </c>
      <c r="F31416" s="1" t="b">
        <v>1</v>
      </c>
      <c r="G31416" t="str">
        <f t="shared" si="1"/>
        <v>December</v>
      </c>
    </row>
    <row r="31417">
      <c r="A31417" s="1">
        <v>1.1711453E7</v>
      </c>
      <c r="B31417" s="2">
        <v>43816.791666666664</v>
      </c>
      <c r="C31417" s="1" t="s">
        <v>6</v>
      </c>
      <c r="D31417" s="1" t="s">
        <v>260</v>
      </c>
      <c r="E31417" s="1" t="b">
        <v>0</v>
      </c>
      <c r="F31417" s="1" t="b">
        <v>1</v>
      </c>
      <c r="G31417" t="str">
        <f t="shared" si="1"/>
        <v>December</v>
      </c>
    </row>
    <row r="31418">
      <c r="A31418" s="1">
        <v>1.1716288E7</v>
      </c>
      <c r="B31418" s="2">
        <v>43816.791666666664</v>
      </c>
      <c r="C31418" s="1" t="s">
        <v>22</v>
      </c>
      <c r="D31418" s="1" t="s">
        <v>258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1.1927846E7</v>
      </c>
      <c r="B31419" s="2">
        <v>43816.791666666664</v>
      </c>
      <c r="C31419" s="1" t="s">
        <v>6</v>
      </c>
      <c r="D31419" s="1" t="s">
        <v>259</v>
      </c>
      <c r="E31419" s="1" t="b">
        <v>1</v>
      </c>
      <c r="F31419" s="1" t="b">
        <v>0</v>
      </c>
      <c r="G31419" t="str">
        <f t="shared" si="1"/>
        <v>December</v>
      </c>
    </row>
    <row r="31420">
      <c r="A31420" s="1">
        <v>1.1738136E7</v>
      </c>
      <c r="B31420" s="2">
        <v>43816.79791666667</v>
      </c>
      <c r="C31420" s="1" t="s">
        <v>6</v>
      </c>
      <c r="D31420" s="1" t="s">
        <v>258</v>
      </c>
      <c r="E31420" s="1" t="b">
        <v>0</v>
      </c>
      <c r="F31420" s="1" t="b">
        <v>0</v>
      </c>
      <c r="G31420" t="str">
        <f t="shared" si="1"/>
        <v>December</v>
      </c>
    </row>
    <row r="31421">
      <c r="A31421" s="1">
        <v>1.1671145E7</v>
      </c>
      <c r="B31421" s="2">
        <v>43816.80625</v>
      </c>
      <c r="C31421" s="1" t="s">
        <v>15</v>
      </c>
      <c r="D31421" s="1" t="s">
        <v>259</v>
      </c>
      <c r="E31421" s="1" t="b">
        <v>1</v>
      </c>
      <c r="F31421" s="1" t="b">
        <v>0</v>
      </c>
      <c r="G31421" t="str">
        <f t="shared" si="1"/>
        <v>December</v>
      </c>
    </row>
    <row r="31422">
      <c r="A31422" s="1">
        <v>1.1574938E7</v>
      </c>
      <c r="B31422" s="2">
        <v>43816.84305555555</v>
      </c>
      <c r="C31422" s="1" t="s">
        <v>8</v>
      </c>
      <c r="D31422" s="1" t="s">
        <v>258</v>
      </c>
      <c r="E31422" s="1" t="b">
        <v>0</v>
      </c>
      <c r="F31422" s="1" t="b">
        <v>0</v>
      </c>
      <c r="G31422" t="str">
        <f t="shared" si="1"/>
        <v>December</v>
      </c>
    </row>
    <row r="31423">
      <c r="A31423" s="1">
        <v>1.163518E7</v>
      </c>
      <c r="B31423" s="2">
        <v>43816.854166666664</v>
      </c>
      <c r="C31423" s="1" t="s">
        <v>10</v>
      </c>
      <c r="D31423" s="1" t="s">
        <v>259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1.1772062E7</v>
      </c>
      <c r="B31424" s="2">
        <v>43816.854166666664</v>
      </c>
      <c r="C31424" s="1" t="s">
        <v>3</v>
      </c>
      <c r="D31424" s="1" t="s">
        <v>258</v>
      </c>
      <c r="E31424" s="1" t="b">
        <v>1</v>
      </c>
      <c r="F31424" s="1" t="b">
        <v>0</v>
      </c>
      <c r="G31424" t="str">
        <f t="shared" si="1"/>
        <v>December</v>
      </c>
    </row>
    <row r="31425">
      <c r="A31425" s="1">
        <v>1.1779786E7</v>
      </c>
      <c r="B31425" s="2">
        <v>43816.865277777775</v>
      </c>
      <c r="C31425" s="1" t="s">
        <v>3</v>
      </c>
      <c r="D31425" s="1" t="s">
        <v>259</v>
      </c>
      <c r="E31425" s="1" t="b">
        <v>0</v>
      </c>
      <c r="F31425" s="1" t="b">
        <v>0</v>
      </c>
      <c r="G31425" t="str">
        <f t="shared" si="1"/>
        <v>December</v>
      </c>
    </row>
    <row r="31426">
      <c r="A31426" s="1">
        <v>1.1584503E7</v>
      </c>
      <c r="B31426" s="2">
        <v>43816.875</v>
      </c>
      <c r="C31426" s="1" t="s">
        <v>3</v>
      </c>
      <c r="D31426" s="1" t="s">
        <v>259</v>
      </c>
      <c r="E31426" s="1" t="b">
        <v>1</v>
      </c>
      <c r="F31426" s="1" t="b">
        <v>0</v>
      </c>
      <c r="G31426" t="str">
        <f t="shared" si="1"/>
        <v>December</v>
      </c>
    </row>
    <row r="31427">
      <c r="A31427" s="1">
        <v>1.1727437E7</v>
      </c>
      <c r="B31427" s="2">
        <v>43816.89861111111</v>
      </c>
      <c r="C31427" s="1" t="s">
        <v>6</v>
      </c>
      <c r="D31427" s="1" t="s">
        <v>261</v>
      </c>
      <c r="E31427" s="1" t="b">
        <v>0</v>
      </c>
      <c r="F31427" s="1" t="b">
        <v>0</v>
      </c>
      <c r="G31427" t="str">
        <f t="shared" si="1"/>
        <v>December</v>
      </c>
    </row>
    <row r="31428">
      <c r="A31428" s="1">
        <v>1.1661208E7</v>
      </c>
      <c r="B31428" s="2">
        <v>43816.90625</v>
      </c>
      <c r="C31428" s="1" t="s">
        <v>17</v>
      </c>
      <c r="D31428" s="1" t="s">
        <v>259</v>
      </c>
      <c r="E31428" s="1" t="b">
        <v>1</v>
      </c>
      <c r="F31428" s="1" t="b">
        <v>0</v>
      </c>
      <c r="G31428" t="str">
        <f t="shared" si="1"/>
        <v>December</v>
      </c>
    </row>
    <row r="31429">
      <c r="A31429" s="1">
        <v>1.1880403E7</v>
      </c>
      <c r="B31429" s="2">
        <v>43816.916666666664</v>
      </c>
      <c r="C31429" s="1" t="s">
        <v>6</v>
      </c>
      <c r="D31429" s="1" t="s">
        <v>259</v>
      </c>
      <c r="E31429" s="1" t="b">
        <v>0</v>
      </c>
      <c r="F31429" s="1" t="b">
        <v>0</v>
      </c>
      <c r="G31429" t="str">
        <f t="shared" si="1"/>
        <v>December</v>
      </c>
    </row>
    <row r="31430">
      <c r="A31430" s="1">
        <v>1.1788873E7</v>
      </c>
      <c r="B31430" s="2">
        <v>43816.9375</v>
      </c>
      <c r="C31430" s="1" t="s">
        <v>7</v>
      </c>
      <c r="D31430" s="1" t="s">
        <v>259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1.187464E7</v>
      </c>
      <c r="B31431" s="2">
        <v>43816.94027777778</v>
      </c>
      <c r="C31431" s="1" t="s">
        <v>9</v>
      </c>
      <c r="D31431" s="1" t="s">
        <v>259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1.158546E7</v>
      </c>
      <c r="B31432" s="2">
        <v>43816.95138888889</v>
      </c>
      <c r="C31432" s="1" t="s">
        <v>17</v>
      </c>
      <c r="D31432" s="1" t="s">
        <v>259</v>
      </c>
      <c r="E31432" s="1" t="b">
        <v>1</v>
      </c>
      <c r="F31432" s="1" t="b">
        <v>0</v>
      </c>
      <c r="G31432" t="str">
        <f t="shared" si="1"/>
        <v>December</v>
      </c>
    </row>
    <row r="31433">
      <c r="A31433" s="1">
        <v>1.1593752E7</v>
      </c>
      <c r="B31433" s="2">
        <v>43816.95138888889</v>
      </c>
      <c r="C31433" s="1" t="s">
        <v>8</v>
      </c>
      <c r="D31433" s="1" t="s">
        <v>264</v>
      </c>
      <c r="E31433" s="1" t="b">
        <v>0</v>
      </c>
      <c r="F31433" s="1" t="b">
        <v>0</v>
      </c>
      <c r="G31433" t="str">
        <f t="shared" si="1"/>
        <v>December</v>
      </c>
    </row>
    <row r="31434">
      <c r="A31434" s="1">
        <v>1.1765162E7</v>
      </c>
      <c r="B31434" s="2">
        <v>43816.95416666667</v>
      </c>
      <c r="C31434" s="1" t="s">
        <v>10</v>
      </c>
      <c r="D31434" s="1" t="s">
        <v>259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1.1640928E7</v>
      </c>
      <c r="B31435" s="2">
        <v>43816.958333333336</v>
      </c>
      <c r="C31435" s="1" t="s">
        <v>22</v>
      </c>
      <c r="D31435" s="1" t="s">
        <v>259</v>
      </c>
      <c r="E31435" s="1" t="b">
        <v>0</v>
      </c>
      <c r="F31435" s="1" t="b">
        <v>1</v>
      </c>
      <c r="G31435" t="str">
        <f t="shared" si="1"/>
        <v>December</v>
      </c>
    </row>
    <row r="31436">
      <c r="A31436" s="1">
        <v>1.1866844E7</v>
      </c>
      <c r="B31436" s="2">
        <v>43817.0</v>
      </c>
      <c r="C31436" s="1" t="s">
        <v>3</v>
      </c>
      <c r="D31436" s="1" t="s">
        <v>263</v>
      </c>
      <c r="E31436" s="1" t="b">
        <v>0</v>
      </c>
      <c r="F31436" s="1" t="b">
        <v>0</v>
      </c>
      <c r="G31436" t="str">
        <f t="shared" si="1"/>
        <v>December</v>
      </c>
    </row>
    <row r="31437">
      <c r="A31437" s="1">
        <v>1.1576562E7</v>
      </c>
      <c r="B31437" s="2">
        <v>43817.00555555556</v>
      </c>
      <c r="C31437" s="1" t="s">
        <v>10</v>
      </c>
      <c r="D31437" s="1" t="s">
        <v>259</v>
      </c>
      <c r="E31437" s="1" t="b">
        <v>1</v>
      </c>
      <c r="F31437" s="1" t="b">
        <v>1</v>
      </c>
      <c r="G31437" t="str">
        <f t="shared" si="1"/>
        <v>December</v>
      </c>
    </row>
    <row r="31438">
      <c r="A31438" s="1">
        <v>1.1786405E7</v>
      </c>
      <c r="B31438" s="2">
        <v>43817.020833333336</v>
      </c>
      <c r="C31438" s="1" t="s">
        <v>6</v>
      </c>
      <c r="D31438" s="1" t="s">
        <v>261</v>
      </c>
      <c r="E31438" s="1" t="b">
        <v>0</v>
      </c>
      <c r="F31438" s="1" t="b">
        <v>0</v>
      </c>
      <c r="G31438" t="str">
        <f t="shared" si="1"/>
        <v>December</v>
      </c>
    </row>
    <row r="31439">
      <c r="A31439" s="1">
        <v>1.1835485E7</v>
      </c>
      <c r="B31439" s="2">
        <v>43817.020833333336</v>
      </c>
      <c r="C31439" s="1" t="s">
        <v>3</v>
      </c>
      <c r="D31439" s="1" t="s">
        <v>259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1.1870139E7</v>
      </c>
      <c r="B31440" s="2">
        <v>43817.03472222222</v>
      </c>
      <c r="C31440" s="1" t="s">
        <v>6</v>
      </c>
      <c r="D31440" s="1" t="s">
        <v>265</v>
      </c>
      <c r="E31440" s="1" t="b">
        <v>0</v>
      </c>
      <c r="F31440" s="1" t="b">
        <v>1</v>
      </c>
      <c r="G31440" t="str">
        <f t="shared" si="1"/>
        <v>December</v>
      </c>
    </row>
    <row r="31441">
      <c r="A31441" s="1">
        <v>1.1825326E7</v>
      </c>
      <c r="B31441" s="2">
        <v>43817.083333333336</v>
      </c>
      <c r="C31441" s="1" t="s">
        <v>8</v>
      </c>
      <c r="D31441" s="1" t="s">
        <v>265</v>
      </c>
      <c r="E31441" s="1" t="b">
        <v>0</v>
      </c>
      <c r="F31441" s="1" t="b">
        <v>0</v>
      </c>
      <c r="G31441" t="str">
        <f t="shared" si="1"/>
        <v>December</v>
      </c>
    </row>
    <row r="31442">
      <c r="A31442" s="1">
        <v>1.1842064E7</v>
      </c>
      <c r="B31442" s="2">
        <v>43817.15069444444</v>
      </c>
      <c r="C31442" s="1" t="s">
        <v>10</v>
      </c>
      <c r="D31442" s="1" t="s">
        <v>265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1.1895254E7</v>
      </c>
      <c r="B31443" s="2">
        <v>43817.15416666667</v>
      </c>
      <c r="C31443" s="1" t="s">
        <v>20</v>
      </c>
      <c r="D31443" s="1" t="s">
        <v>265</v>
      </c>
      <c r="E31443" s="1" t="b">
        <v>1</v>
      </c>
      <c r="F31443" s="1" t="b">
        <v>0</v>
      </c>
      <c r="G31443" t="str">
        <f t="shared" si="1"/>
        <v>December</v>
      </c>
    </row>
    <row r="31444">
      <c r="A31444" s="1">
        <v>1.1787196E7</v>
      </c>
      <c r="B31444" s="2">
        <v>43817.163194444445</v>
      </c>
      <c r="C31444" s="1" t="s">
        <v>6</v>
      </c>
      <c r="D31444" s="1" t="s">
        <v>266</v>
      </c>
      <c r="E31444" s="1" t="b">
        <v>0</v>
      </c>
      <c r="F31444" s="1" t="b">
        <v>0</v>
      </c>
      <c r="G31444" t="str">
        <f t="shared" si="1"/>
        <v>December</v>
      </c>
    </row>
    <row r="31445">
      <c r="A31445" s="1">
        <v>1.1904457E7</v>
      </c>
      <c r="B31445" s="2">
        <v>43817.177083333336</v>
      </c>
      <c r="C31445" s="1" t="s">
        <v>8</v>
      </c>
      <c r="D31445" s="1" t="s">
        <v>267</v>
      </c>
      <c r="E31445" s="1" t="b">
        <v>0</v>
      </c>
      <c r="F31445" s="1" t="b">
        <v>1</v>
      </c>
      <c r="G31445" t="str">
        <f t="shared" si="1"/>
        <v>December</v>
      </c>
    </row>
    <row r="31446">
      <c r="A31446" s="1">
        <v>1.18287E7</v>
      </c>
      <c r="B31446" s="2">
        <v>43817.25</v>
      </c>
      <c r="C31446" s="1" t="s">
        <v>22</v>
      </c>
      <c r="D31446" s="1" t="s">
        <v>267</v>
      </c>
      <c r="E31446" s="1" t="b">
        <v>1</v>
      </c>
      <c r="F31446" s="1" t="b">
        <v>0</v>
      </c>
      <c r="G31446" t="str">
        <f t="shared" si="1"/>
        <v>December</v>
      </c>
    </row>
    <row r="31447">
      <c r="A31447" s="1">
        <v>1.1787527E7</v>
      </c>
      <c r="B31447" s="2">
        <v>43817.291666666664</v>
      </c>
      <c r="C31447" s="1" t="s">
        <v>15</v>
      </c>
      <c r="D31447" s="1" t="s">
        <v>268</v>
      </c>
      <c r="E31447" s="1" t="b">
        <v>0</v>
      </c>
      <c r="F31447" s="1" t="b">
        <v>0</v>
      </c>
      <c r="G31447" t="str">
        <f t="shared" si="1"/>
        <v>December</v>
      </c>
    </row>
    <row r="31448">
      <c r="A31448" s="1">
        <v>1.1718736E7</v>
      </c>
      <c r="B31448" s="2">
        <v>43817.29305555556</v>
      </c>
      <c r="C31448" s="1" t="s">
        <v>3</v>
      </c>
      <c r="D31448" s="1" t="s">
        <v>268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1.1943239E7</v>
      </c>
      <c r="B31449" s="2">
        <v>43817.3125</v>
      </c>
      <c r="C31449" s="1" t="s">
        <v>10</v>
      </c>
      <c r="D31449" s="1" t="s">
        <v>268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1.1793681E7</v>
      </c>
      <c r="B31450" s="2">
        <v>43817.333333333336</v>
      </c>
      <c r="C31450" s="1" t="s">
        <v>22</v>
      </c>
      <c r="D31450" s="1" t="s">
        <v>268</v>
      </c>
      <c r="E31450" s="1" t="b">
        <v>0</v>
      </c>
      <c r="F31450" s="1" t="b">
        <v>1</v>
      </c>
      <c r="G31450" t="str">
        <f t="shared" si="1"/>
        <v>December</v>
      </c>
    </row>
    <row r="31451">
      <c r="A31451" s="1">
        <v>1.1931015E7</v>
      </c>
      <c r="B31451" s="2">
        <v>43817.333333333336</v>
      </c>
      <c r="C31451" s="1" t="s">
        <v>5</v>
      </c>
      <c r="D31451" s="1" t="s">
        <v>268</v>
      </c>
      <c r="E31451" s="1" t="b">
        <v>0</v>
      </c>
      <c r="F31451" s="1" t="b">
        <v>0</v>
      </c>
      <c r="G31451" t="str">
        <f t="shared" si="1"/>
        <v>December</v>
      </c>
    </row>
    <row r="31452">
      <c r="A31452" s="1">
        <v>1.1790102E7</v>
      </c>
      <c r="B31452" s="2">
        <v>43817.34375</v>
      </c>
      <c r="C31452" s="1" t="s">
        <v>6</v>
      </c>
      <c r="D31452" s="1" t="s">
        <v>268</v>
      </c>
      <c r="E31452" s="1" t="b">
        <v>0</v>
      </c>
      <c r="F31452" s="1" t="b">
        <v>1</v>
      </c>
      <c r="G31452" t="str">
        <f t="shared" si="1"/>
        <v>December</v>
      </c>
    </row>
    <row r="31453">
      <c r="A31453" s="1">
        <v>1.1876872E7</v>
      </c>
      <c r="B31453" s="2">
        <v>43817.354166666664</v>
      </c>
      <c r="C31453" s="1" t="s">
        <v>8</v>
      </c>
      <c r="D31453" s="1" t="s">
        <v>268</v>
      </c>
      <c r="E31453" s="1" t="b">
        <v>0</v>
      </c>
      <c r="F31453" s="1" t="b">
        <v>0</v>
      </c>
      <c r="G31453" t="str">
        <f t="shared" si="1"/>
        <v>December</v>
      </c>
    </row>
    <row r="31454">
      <c r="A31454" s="1">
        <v>1.1916241E7</v>
      </c>
      <c r="B31454" s="2">
        <v>43817.35972222222</v>
      </c>
      <c r="C31454" s="1" t="s">
        <v>189</v>
      </c>
      <c r="D31454" s="1" t="s">
        <v>268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1.1804342E7</v>
      </c>
      <c r="B31455" s="2">
        <v>43817.37222222222</v>
      </c>
      <c r="C31455" s="1" t="s">
        <v>10</v>
      </c>
      <c r="D31455" s="1" t="s">
        <v>269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1.179735E7</v>
      </c>
      <c r="B31456" s="2">
        <v>43817.375</v>
      </c>
      <c r="C31456" s="1" t="s">
        <v>3</v>
      </c>
      <c r="D31456" s="1" t="s">
        <v>268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1.1808151E7</v>
      </c>
      <c r="B31457" s="2">
        <v>43817.375</v>
      </c>
      <c r="C31457" s="1" t="s">
        <v>3</v>
      </c>
      <c r="D31457" s="1" t="s">
        <v>270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1.1700117E7</v>
      </c>
      <c r="B31458" s="2">
        <v>43817.40277777778</v>
      </c>
      <c r="C31458" s="1" t="s">
        <v>17</v>
      </c>
      <c r="D31458" s="1" t="s">
        <v>271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1.1570594E7</v>
      </c>
      <c r="B31459" s="2">
        <v>43817.416666666664</v>
      </c>
      <c r="C31459" s="1" t="s">
        <v>3</v>
      </c>
      <c r="D31459" s="1" t="s">
        <v>270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1.1818649E7</v>
      </c>
      <c r="B31460" s="2">
        <v>43817.43194444444</v>
      </c>
      <c r="C31460" s="1" t="s">
        <v>6</v>
      </c>
      <c r="D31460" s="1" t="s">
        <v>268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1.1600316E7</v>
      </c>
      <c r="B31461" s="2">
        <v>43817.4375</v>
      </c>
      <c r="C31461" s="1" t="s">
        <v>20</v>
      </c>
      <c r="D31461" s="1" t="s">
        <v>268</v>
      </c>
      <c r="E31461" s="1" t="b">
        <v>1</v>
      </c>
      <c r="F31461" s="1" t="b">
        <v>0</v>
      </c>
      <c r="G31461" t="str">
        <f t="shared" si="1"/>
        <v>December</v>
      </c>
    </row>
    <row r="31462">
      <c r="A31462" s="1">
        <v>1.1697902E7</v>
      </c>
      <c r="B31462" s="2">
        <v>43817.4375</v>
      </c>
      <c r="C31462" s="1" t="s">
        <v>6</v>
      </c>
      <c r="D31462" s="1" t="s">
        <v>268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1.1894526E7</v>
      </c>
      <c r="B31463" s="2">
        <v>43817.458333333336</v>
      </c>
      <c r="C31463" s="1" t="s">
        <v>6</v>
      </c>
      <c r="D31463" s="1" t="s">
        <v>268</v>
      </c>
      <c r="E31463" s="1" t="b">
        <v>0</v>
      </c>
      <c r="F31463" s="1" t="b">
        <v>1</v>
      </c>
      <c r="G31463" t="str">
        <f t="shared" si="1"/>
        <v>December</v>
      </c>
    </row>
    <row r="31464">
      <c r="A31464" s="1">
        <v>1.1621723E7</v>
      </c>
      <c r="B31464" s="2">
        <v>43817.5</v>
      </c>
      <c r="C31464" s="1" t="s">
        <v>14</v>
      </c>
      <c r="D31464" s="1" t="s">
        <v>272</v>
      </c>
      <c r="E31464" s="1" t="b">
        <v>1</v>
      </c>
      <c r="F31464" s="1" t="b">
        <v>0</v>
      </c>
      <c r="G31464" t="str">
        <f t="shared" si="1"/>
        <v>December</v>
      </c>
    </row>
    <row r="31465">
      <c r="A31465" s="1">
        <v>1.163684E7</v>
      </c>
      <c r="B31465" s="2">
        <v>43817.5</v>
      </c>
      <c r="C31465" s="1" t="s">
        <v>15</v>
      </c>
      <c r="D31465" s="1" t="s">
        <v>273</v>
      </c>
      <c r="E31465" s="1" t="b">
        <v>0</v>
      </c>
      <c r="F31465" s="1" t="b">
        <v>0</v>
      </c>
      <c r="G31465" t="str">
        <f t="shared" si="1"/>
        <v>December</v>
      </c>
    </row>
    <row r="31466">
      <c r="A31466" s="1">
        <v>1.1809072E7</v>
      </c>
      <c r="B31466" s="2">
        <v>43817.5</v>
      </c>
      <c r="C31466" s="1" t="s">
        <v>3</v>
      </c>
      <c r="D31466" s="1" t="s">
        <v>268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1.1901068E7</v>
      </c>
      <c r="B31467" s="2">
        <v>43817.5</v>
      </c>
      <c r="C31467" s="1" t="s">
        <v>8</v>
      </c>
      <c r="D31467" s="1" t="s">
        <v>268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1.1552956E7</v>
      </c>
      <c r="B31468" s="2">
        <v>43817.53472222222</v>
      </c>
      <c r="C31468" s="1" t="s">
        <v>3</v>
      </c>
      <c r="D31468" s="1" t="s">
        <v>271</v>
      </c>
      <c r="E31468" s="1" t="b">
        <v>0</v>
      </c>
      <c r="F31468" s="1" t="b">
        <v>1</v>
      </c>
      <c r="G31468" t="str">
        <f t="shared" si="1"/>
        <v>December</v>
      </c>
    </row>
    <row r="31469">
      <c r="A31469" s="1">
        <v>1.1701483E7</v>
      </c>
      <c r="B31469" s="2">
        <v>43817.549305555556</v>
      </c>
      <c r="C31469" s="1" t="s">
        <v>10</v>
      </c>
      <c r="D31469" s="1" t="s">
        <v>268</v>
      </c>
      <c r="E31469" s="1" t="b">
        <v>0</v>
      </c>
      <c r="F31469" s="1" t="b">
        <v>0</v>
      </c>
      <c r="G31469" t="str">
        <f t="shared" si="1"/>
        <v>December</v>
      </c>
    </row>
    <row r="31470">
      <c r="A31470" s="1">
        <v>1.1910547E7</v>
      </c>
      <c r="B31470" s="2">
        <v>43817.5625</v>
      </c>
      <c r="C31470" s="1" t="s">
        <v>3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1.1904002E7</v>
      </c>
      <c r="B31471" s="2">
        <v>43817.56805555556</v>
      </c>
      <c r="C31471" s="1" t="s">
        <v>20</v>
      </c>
      <c r="D31471" s="1" t="s">
        <v>268</v>
      </c>
      <c r="E31471" s="1" t="b">
        <v>1</v>
      </c>
      <c r="F31471" s="1" t="b">
        <v>0</v>
      </c>
      <c r="G31471" t="str">
        <f t="shared" si="1"/>
        <v>December</v>
      </c>
    </row>
    <row r="31472">
      <c r="A31472" s="1">
        <v>1.1846496E7</v>
      </c>
      <c r="B31472" s="2">
        <v>43817.57986111111</v>
      </c>
      <c r="C31472" s="1" t="s">
        <v>22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1.1563301E7</v>
      </c>
      <c r="B31473" s="2">
        <v>43817.583333333336</v>
      </c>
      <c r="C31473" s="1" t="s">
        <v>15</v>
      </c>
      <c r="D31473" s="1" t="s">
        <v>268</v>
      </c>
      <c r="E31473" s="1" t="b">
        <v>0</v>
      </c>
      <c r="F31473" s="1" t="b">
        <v>0</v>
      </c>
      <c r="G31473" t="str">
        <f t="shared" si="1"/>
        <v>December</v>
      </c>
    </row>
    <row r="31474">
      <c r="A31474" s="1">
        <v>1.1929326E7</v>
      </c>
      <c r="B31474" s="2">
        <v>43817.583333333336</v>
      </c>
      <c r="C31474" s="1" t="s">
        <v>3</v>
      </c>
      <c r="D31474" s="1" t="s">
        <v>269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1.1899825E7</v>
      </c>
      <c r="B31475" s="2">
        <v>43817.59444444445</v>
      </c>
      <c r="C31475" s="1" t="s">
        <v>8</v>
      </c>
      <c r="D31475" s="1" t="s">
        <v>268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1.1693901E7</v>
      </c>
      <c r="B31476" s="2">
        <v>43817.604166666664</v>
      </c>
      <c r="C31476" s="1" t="s">
        <v>3</v>
      </c>
      <c r="D31476" s="1" t="s">
        <v>271</v>
      </c>
      <c r="E31476" s="1" t="b">
        <v>1</v>
      </c>
      <c r="F31476" s="1" t="b">
        <v>0</v>
      </c>
      <c r="G31476" t="str">
        <f t="shared" si="1"/>
        <v>December</v>
      </c>
    </row>
    <row r="31477">
      <c r="A31477" s="1">
        <v>1.1685202E7</v>
      </c>
      <c r="B31477" s="2">
        <v>43817.62222222222</v>
      </c>
      <c r="C31477" s="1" t="s">
        <v>9</v>
      </c>
      <c r="D31477" s="1" t="s">
        <v>275</v>
      </c>
      <c r="E31477" s="1" t="b">
        <v>0</v>
      </c>
      <c r="F31477" s="1" t="b">
        <v>0</v>
      </c>
      <c r="G31477" t="str">
        <f t="shared" si="1"/>
        <v>December</v>
      </c>
    </row>
    <row r="31478">
      <c r="A31478" s="1">
        <v>1.1937145E7</v>
      </c>
      <c r="B31478" s="2">
        <v>43817.625</v>
      </c>
      <c r="C31478" s="1" t="s">
        <v>10</v>
      </c>
      <c r="D31478" s="1" t="s">
        <v>276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1.1896803E7</v>
      </c>
      <c r="B31479" s="2">
        <v>43817.631944444445</v>
      </c>
      <c r="C31479" s="1" t="s">
        <v>7</v>
      </c>
      <c r="D31479" s="1" t="s">
        <v>273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1.1764293E7</v>
      </c>
      <c r="B31480" s="2">
        <v>43817.6375</v>
      </c>
      <c r="C31480" s="1" t="s">
        <v>10</v>
      </c>
      <c r="D31480" s="1" t="s">
        <v>268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1.1810713E7</v>
      </c>
      <c r="B31481" s="2">
        <v>43817.65</v>
      </c>
      <c r="C31481" s="1" t="s">
        <v>3</v>
      </c>
      <c r="D31481" s="1" t="s">
        <v>268</v>
      </c>
      <c r="E31481" s="1" t="b">
        <v>1</v>
      </c>
      <c r="F31481" s="1" t="b">
        <v>0</v>
      </c>
      <c r="G31481" t="str">
        <f t="shared" si="1"/>
        <v>December</v>
      </c>
    </row>
    <row r="31482">
      <c r="A31482" s="1">
        <v>1.1598462E7</v>
      </c>
      <c r="B31482" s="2">
        <v>43817.65625</v>
      </c>
      <c r="C31482" s="1" t="s">
        <v>8</v>
      </c>
      <c r="D31482" s="1" t="s">
        <v>277</v>
      </c>
      <c r="E31482" s="1" t="b">
        <v>0</v>
      </c>
      <c r="F31482" s="1" t="b">
        <v>0</v>
      </c>
      <c r="G31482" t="str">
        <f t="shared" si="1"/>
        <v>December</v>
      </c>
    </row>
    <row r="31483">
      <c r="A31483" s="1">
        <v>1.1866517E7</v>
      </c>
      <c r="B31483" s="2">
        <v>43817.65972222222</v>
      </c>
      <c r="C31483" s="1" t="s">
        <v>3</v>
      </c>
      <c r="D31483" s="1" t="s">
        <v>268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1.1766042E7</v>
      </c>
      <c r="B31484" s="2">
        <v>43817.665972222225</v>
      </c>
      <c r="C31484" s="1" t="s">
        <v>6</v>
      </c>
      <c r="D31484" s="1" t="s">
        <v>268</v>
      </c>
      <c r="E31484" s="1" t="b">
        <v>0</v>
      </c>
      <c r="F31484" s="1" t="b">
        <v>1</v>
      </c>
      <c r="G31484" t="str">
        <f t="shared" si="1"/>
        <v>December</v>
      </c>
    </row>
    <row r="31485">
      <c r="A31485" s="1">
        <v>1.1770117E7</v>
      </c>
      <c r="B31485" s="2">
        <v>43817.666666666664</v>
      </c>
      <c r="C31485" s="1" t="s">
        <v>3</v>
      </c>
      <c r="D31485" s="1" t="s">
        <v>271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1.1889114E7</v>
      </c>
      <c r="B31486" s="2">
        <v>43817.67013888889</v>
      </c>
      <c r="C31486" s="1" t="s">
        <v>3</v>
      </c>
      <c r="D31486" s="1" t="s">
        <v>274</v>
      </c>
      <c r="E31486" s="1" t="b">
        <v>0</v>
      </c>
      <c r="F31486" s="1" t="b">
        <v>0</v>
      </c>
      <c r="G31486" t="str">
        <f t="shared" si="1"/>
        <v>December</v>
      </c>
    </row>
    <row r="31487">
      <c r="A31487" s="1">
        <v>1.1925975E7</v>
      </c>
      <c r="B31487" s="2">
        <v>43817.674305555556</v>
      </c>
      <c r="C31487" s="1" t="s">
        <v>3</v>
      </c>
      <c r="D31487" s="1" t="s">
        <v>269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1.1914613E7</v>
      </c>
      <c r="B31488" s="2">
        <v>43817.675</v>
      </c>
      <c r="C31488" s="1" t="s">
        <v>8</v>
      </c>
      <c r="D31488" s="1" t="s">
        <v>268</v>
      </c>
      <c r="E31488" s="1" t="b">
        <v>1</v>
      </c>
      <c r="F31488" s="1" t="b">
        <v>0</v>
      </c>
      <c r="G31488" t="str">
        <f t="shared" si="1"/>
        <v>December</v>
      </c>
    </row>
    <row r="31489">
      <c r="A31489" s="1">
        <v>1.1723562E7</v>
      </c>
      <c r="B31489" s="2">
        <v>43817.68472222222</v>
      </c>
      <c r="C31489" s="1" t="s">
        <v>3</v>
      </c>
      <c r="D31489" s="1" t="s">
        <v>268</v>
      </c>
      <c r="E31489" s="1" t="b">
        <v>0</v>
      </c>
      <c r="F31489" s="1" t="b">
        <v>0</v>
      </c>
      <c r="G31489" t="str">
        <f t="shared" si="1"/>
        <v>December</v>
      </c>
    </row>
    <row r="31490">
      <c r="A31490" s="1">
        <v>1.1581103E7</v>
      </c>
      <c r="B31490" s="2">
        <v>43817.6875</v>
      </c>
      <c r="C31490" s="1" t="s">
        <v>15</v>
      </c>
      <c r="D31490" s="1" t="s">
        <v>269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1.188863E7</v>
      </c>
      <c r="B31491" s="2">
        <v>43817.69097222222</v>
      </c>
      <c r="C31491" s="1" t="s">
        <v>22</v>
      </c>
      <c r="D31491" s="1" t="s">
        <v>268</v>
      </c>
      <c r="E31491" s="1" t="b">
        <v>0</v>
      </c>
      <c r="F31491" s="1" t="b">
        <v>1</v>
      </c>
      <c r="G31491" t="str">
        <f t="shared" si="1"/>
        <v>December</v>
      </c>
    </row>
    <row r="31492">
      <c r="A31492" s="1">
        <v>1.1602321E7</v>
      </c>
      <c r="B31492" s="2">
        <v>43817.708333333336</v>
      </c>
      <c r="C31492" s="1" t="s">
        <v>22</v>
      </c>
      <c r="D31492" s="1" t="s">
        <v>278</v>
      </c>
      <c r="E31492" s="1" t="b">
        <v>0</v>
      </c>
      <c r="F31492" s="1" t="b">
        <v>0</v>
      </c>
      <c r="G31492" t="str">
        <f t="shared" si="1"/>
        <v>December</v>
      </c>
    </row>
    <row r="31493">
      <c r="A31493" s="1">
        <v>1.1872088E7</v>
      </c>
      <c r="B31493" s="2">
        <v>43817.708333333336</v>
      </c>
      <c r="C31493" s="1" t="s">
        <v>6</v>
      </c>
      <c r="D31493" s="1" t="s">
        <v>268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1.1835513E7</v>
      </c>
      <c r="B31494" s="2">
        <v>43817.71805555555</v>
      </c>
      <c r="C31494" s="1" t="s">
        <v>15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1.1599446E7</v>
      </c>
      <c r="B31495" s="2">
        <v>43817.75</v>
      </c>
      <c r="C31495" s="1" t="s">
        <v>3</v>
      </c>
      <c r="D31495" s="1" t="s">
        <v>270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1.1829252E7</v>
      </c>
      <c r="B31496" s="2">
        <v>43817.75</v>
      </c>
      <c r="C31496" s="1" t="s">
        <v>10</v>
      </c>
      <c r="D31496" s="1" t="s">
        <v>268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1.1900073E7</v>
      </c>
      <c r="B31497" s="2">
        <v>43817.75</v>
      </c>
      <c r="C31497" s="1" t="s">
        <v>15</v>
      </c>
      <c r="D31497" s="1" t="s">
        <v>268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1.1931851E7</v>
      </c>
      <c r="B31498" s="2">
        <v>43817.76597222222</v>
      </c>
      <c r="C31498" s="1" t="s">
        <v>8</v>
      </c>
      <c r="D31498" s="1" t="s">
        <v>273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1.1673603E7</v>
      </c>
      <c r="B31499" s="2">
        <v>43817.76875</v>
      </c>
      <c r="C31499" s="1" t="s">
        <v>6</v>
      </c>
      <c r="D31499" s="1" t="s">
        <v>273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1.1557774E7</v>
      </c>
      <c r="B31500" s="2">
        <v>43817.770833333336</v>
      </c>
      <c r="C31500" s="1" t="s">
        <v>19</v>
      </c>
      <c r="D31500" s="1" t="s">
        <v>278</v>
      </c>
      <c r="E31500" s="1" t="b">
        <v>1</v>
      </c>
      <c r="F31500" s="1" t="b">
        <v>0</v>
      </c>
      <c r="G31500" t="str">
        <f t="shared" si="1"/>
        <v>December</v>
      </c>
    </row>
    <row r="31501">
      <c r="A31501" s="1">
        <v>1.1741689E7</v>
      </c>
      <c r="B31501" s="2">
        <v>43817.770833333336</v>
      </c>
      <c r="C31501" s="1" t="s">
        <v>9</v>
      </c>
      <c r="D31501" s="1" t="s">
        <v>268</v>
      </c>
      <c r="E31501" s="1" t="b">
        <v>0</v>
      </c>
      <c r="F31501" s="1" t="b">
        <v>1</v>
      </c>
      <c r="G31501" t="str">
        <f t="shared" si="1"/>
        <v>December</v>
      </c>
    </row>
    <row r="31502">
      <c r="A31502" s="1">
        <v>1.1783187E7</v>
      </c>
      <c r="B31502" s="2">
        <v>43817.77916666667</v>
      </c>
      <c r="C31502" s="1" t="s">
        <v>9</v>
      </c>
      <c r="D31502" s="1" t="s">
        <v>268</v>
      </c>
      <c r="E31502" s="1" t="b">
        <v>0</v>
      </c>
      <c r="F31502" s="1" t="b">
        <v>0</v>
      </c>
      <c r="G31502" t="str">
        <f t="shared" si="1"/>
        <v>December</v>
      </c>
    </row>
    <row r="31503">
      <c r="A31503" s="1">
        <v>1.1923305E7</v>
      </c>
      <c r="B31503" s="2">
        <v>43817.78125</v>
      </c>
      <c r="C31503" s="1" t="s">
        <v>97</v>
      </c>
      <c r="D31503" s="1" t="s">
        <v>269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1.1870491E7</v>
      </c>
      <c r="B31504" s="2">
        <v>43817.78680555556</v>
      </c>
      <c r="C31504" s="1" t="s">
        <v>10</v>
      </c>
      <c r="D31504" s="1" t="s">
        <v>268</v>
      </c>
      <c r="E31504" s="1" t="b">
        <v>0</v>
      </c>
      <c r="F31504" s="1" t="b">
        <v>1</v>
      </c>
      <c r="G31504" t="str">
        <f t="shared" si="1"/>
        <v>December</v>
      </c>
    </row>
    <row r="31505">
      <c r="A31505" s="1">
        <v>1.1787412E7</v>
      </c>
      <c r="B31505" s="2">
        <v>43817.78888888889</v>
      </c>
      <c r="C31505" s="1" t="s">
        <v>3</v>
      </c>
      <c r="D31505" s="1" t="s">
        <v>273</v>
      </c>
      <c r="E31505" s="1" t="b">
        <v>0</v>
      </c>
      <c r="F31505" s="1" t="b">
        <v>0</v>
      </c>
      <c r="G31505" t="str">
        <f t="shared" si="1"/>
        <v>December</v>
      </c>
    </row>
    <row r="31506">
      <c r="A31506" s="1">
        <v>1.1593585E7</v>
      </c>
      <c r="B31506" s="2">
        <v>43817.791666666664</v>
      </c>
      <c r="C31506" s="1" t="s">
        <v>3</v>
      </c>
      <c r="D31506" s="1" t="s">
        <v>268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1.1921009E7</v>
      </c>
      <c r="B31507" s="2">
        <v>43817.805555555555</v>
      </c>
      <c r="C31507" s="1" t="s">
        <v>6</v>
      </c>
      <c r="D31507" s="1" t="s">
        <v>268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1.1885198E7</v>
      </c>
      <c r="B31508" s="2">
        <v>43817.8125</v>
      </c>
      <c r="C31508" s="1" t="s">
        <v>38</v>
      </c>
      <c r="D31508" s="1" t="s">
        <v>277</v>
      </c>
      <c r="E31508" s="1" t="b">
        <v>1</v>
      </c>
      <c r="F31508" s="1" t="b">
        <v>1</v>
      </c>
      <c r="G31508" t="str">
        <f t="shared" si="1"/>
        <v>December</v>
      </c>
    </row>
    <row r="31509">
      <c r="A31509" s="1">
        <v>1.1933705E7</v>
      </c>
      <c r="B31509" s="2">
        <v>43817.8125</v>
      </c>
      <c r="C31509" s="1" t="s">
        <v>6</v>
      </c>
      <c r="D31509" s="1" t="s">
        <v>274</v>
      </c>
      <c r="E31509" s="1" t="b">
        <v>0</v>
      </c>
      <c r="F31509" s="1" t="b">
        <v>1</v>
      </c>
      <c r="G31509" t="str">
        <f t="shared" si="1"/>
        <v>December</v>
      </c>
    </row>
    <row r="31510">
      <c r="A31510" s="1">
        <v>1.1820766E7</v>
      </c>
      <c r="B31510" s="2">
        <v>43817.82152777778</v>
      </c>
      <c r="C31510" s="1" t="s">
        <v>8</v>
      </c>
      <c r="D31510" s="1" t="s">
        <v>271</v>
      </c>
      <c r="E31510" s="1" t="b">
        <v>0</v>
      </c>
      <c r="F31510" s="1" t="b">
        <v>0</v>
      </c>
      <c r="G31510" t="str">
        <f t="shared" si="1"/>
        <v>December</v>
      </c>
    </row>
    <row r="31511">
      <c r="A31511" s="1">
        <v>1.1631116E7</v>
      </c>
      <c r="B31511" s="2">
        <v>43817.82916666667</v>
      </c>
      <c r="C31511" s="1" t="s">
        <v>6</v>
      </c>
      <c r="D31511" s="1" t="s">
        <v>268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1.176401E7</v>
      </c>
      <c r="B31512" s="2">
        <v>43817.833333333336</v>
      </c>
      <c r="C31512" s="1" t="s">
        <v>3</v>
      </c>
      <c r="D31512" s="1" t="s">
        <v>277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1.2054302E7</v>
      </c>
      <c r="B31513" s="2">
        <v>43817.833333333336</v>
      </c>
      <c r="C31513" s="1" t="s">
        <v>7</v>
      </c>
      <c r="D31513" s="1" t="s">
        <v>268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1.1589693E7</v>
      </c>
      <c r="B31514" s="2">
        <v>43817.84375</v>
      </c>
      <c r="C31514" s="1" t="s">
        <v>7</v>
      </c>
      <c r="D31514" s="1" t="s">
        <v>268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1.173809E7</v>
      </c>
      <c r="B31515" s="2">
        <v>43817.854166666664</v>
      </c>
      <c r="C31515" s="1" t="s">
        <v>3</v>
      </c>
      <c r="D31515" s="1" t="s">
        <v>276</v>
      </c>
      <c r="E31515" s="1" t="b">
        <v>0</v>
      </c>
      <c r="F31515" s="1" t="b">
        <v>1</v>
      </c>
      <c r="G31515" t="str">
        <f t="shared" si="1"/>
        <v>December</v>
      </c>
    </row>
    <row r="31516">
      <c r="A31516" s="1">
        <v>1.1898778E7</v>
      </c>
      <c r="B31516" s="2">
        <v>43817.854166666664</v>
      </c>
      <c r="C31516" s="1" t="s">
        <v>10</v>
      </c>
      <c r="D31516" s="1" t="s">
        <v>268</v>
      </c>
      <c r="E31516" s="1" t="b">
        <v>0</v>
      </c>
      <c r="F31516" s="1" t="b">
        <v>0</v>
      </c>
      <c r="G31516" t="str">
        <f t="shared" si="1"/>
        <v>December</v>
      </c>
    </row>
    <row r="31517">
      <c r="A31517" s="1">
        <v>1.1903434E7</v>
      </c>
      <c r="B31517" s="2">
        <v>43817.9125</v>
      </c>
      <c r="C31517" s="1" t="s">
        <v>3</v>
      </c>
      <c r="D31517" s="1" t="s">
        <v>268</v>
      </c>
      <c r="E31517" s="1" t="b">
        <v>1</v>
      </c>
      <c r="F31517" s="1" t="b">
        <v>0</v>
      </c>
      <c r="G31517" t="str">
        <f t="shared" si="1"/>
        <v>December</v>
      </c>
    </row>
    <row r="31518">
      <c r="A31518" s="1">
        <v>1.1937065E7</v>
      </c>
      <c r="B31518" s="2">
        <v>43817.913194444445</v>
      </c>
      <c r="C31518" s="1" t="s">
        <v>9</v>
      </c>
      <c r="D31518" s="1" t="s">
        <v>273</v>
      </c>
      <c r="E31518" s="1" t="b">
        <v>0</v>
      </c>
      <c r="F31518" s="1" t="b">
        <v>0</v>
      </c>
      <c r="G31518" t="str">
        <f t="shared" si="1"/>
        <v>December</v>
      </c>
    </row>
    <row r="31519">
      <c r="A31519" s="1">
        <v>1.1953737E7</v>
      </c>
      <c r="B31519" s="2">
        <v>43817.927083333336</v>
      </c>
      <c r="C31519" s="1" t="s">
        <v>7</v>
      </c>
      <c r="D31519" s="1" t="s">
        <v>271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1.1935729E7</v>
      </c>
      <c r="B31520" s="2">
        <v>43817.9375</v>
      </c>
      <c r="C31520" s="1" t="s">
        <v>3</v>
      </c>
      <c r="D31520" s="1" t="s">
        <v>278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1.1899039E7</v>
      </c>
      <c r="B31521" s="2">
        <v>43817.93819444445</v>
      </c>
      <c r="C31521" s="1" t="s">
        <v>10</v>
      </c>
      <c r="D31521" s="1" t="s">
        <v>276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1.1603089E7</v>
      </c>
      <c r="B31522" s="2">
        <v>43817.958333333336</v>
      </c>
      <c r="C31522" s="1" t="s">
        <v>6</v>
      </c>
      <c r="D31522" s="1" t="s">
        <v>268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1.1788323E7</v>
      </c>
      <c r="B31523" s="2">
        <v>43817.98472222222</v>
      </c>
      <c r="C31523" s="1" t="s">
        <v>3</v>
      </c>
      <c r="D31523" s="1" t="s">
        <v>279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1.1607441E7</v>
      </c>
      <c r="B31524" s="2">
        <v>43818.0</v>
      </c>
      <c r="C31524" s="1" t="s">
        <v>7</v>
      </c>
      <c r="D31524" s="1" t="s">
        <v>273</v>
      </c>
      <c r="E31524" s="1" t="b">
        <v>1</v>
      </c>
      <c r="F31524" s="1" t="b">
        <v>0</v>
      </c>
      <c r="G31524" t="str">
        <f t="shared" si="1"/>
        <v>December</v>
      </c>
    </row>
    <row r="31525">
      <c r="A31525" s="1">
        <v>1.1893266E7</v>
      </c>
      <c r="B31525" s="2">
        <v>43818.0</v>
      </c>
      <c r="C31525" s="1" t="s">
        <v>10</v>
      </c>
      <c r="D31525" s="1" t="s">
        <v>268</v>
      </c>
      <c r="E31525" s="1" t="b">
        <v>0</v>
      </c>
      <c r="F31525" s="1" t="b">
        <v>0</v>
      </c>
      <c r="G31525" t="str">
        <f t="shared" si="1"/>
        <v>December</v>
      </c>
    </row>
    <row r="31526">
      <c r="A31526" s="1">
        <v>1.1817154E7</v>
      </c>
      <c r="B31526" s="2">
        <v>43818.01180555556</v>
      </c>
      <c r="C31526" s="1" t="s">
        <v>7</v>
      </c>
      <c r="D31526" s="1" t="s">
        <v>271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1.1700612E7</v>
      </c>
      <c r="B31527" s="2">
        <v>43818.104166666664</v>
      </c>
      <c r="C31527" s="1" t="s">
        <v>8</v>
      </c>
      <c r="D31527" s="1" t="s">
        <v>271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1.1733867E7</v>
      </c>
      <c r="B31528" s="2">
        <v>43818.125</v>
      </c>
      <c r="C31528" s="1" t="s">
        <v>6</v>
      </c>
      <c r="D31528" s="1" t="s">
        <v>277</v>
      </c>
      <c r="E31528" s="1" t="b">
        <v>0</v>
      </c>
      <c r="F31528" s="1" t="b">
        <v>1</v>
      </c>
      <c r="G31528" t="str">
        <f t="shared" si="1"/>
        <v>December</v>
      </c>
    </row>
    <row r="31529">
      <c r="A31529" s="1">
        <v>1.1617351E7</v>
      </c>
      <c r="B31529" s="2">
        <v>43818.14791666667</v>
      </c>
      <c r="C31529" s="1" t="s">
        <v>6</v>
      </c>
      <c r="D31529" s="1" t="s">
        <v>277</v>
      </c>
      <c r="E31529" s="1" t="b">
        <v>1</v>
      </c>
      <c r="F31529" s="1" t="b">
        <v>0</v>
      </c>
      <c r="G31529" t="str">
        <f t="shared" si="1"/>
        <v>December</v>
      </c>
    </row>
    <row r="31530">
      <c r="A31530" s="1">
        <v>1.1604163E7</v>
      </c>
      <c r="B31530" s="2">
        <v>43818.15416666667</v>
      </c>
      <c r="C31530" s="1" t="s">
        <v>3</v>
      </c>
      <c r="D31530" s="1" t="s">
        <v>268</v>
      </c>
      <c r="E31530" s="1" t="b">
        <v>0</v>
      </c>
      <c r="F31530" s="1" t="b">
        <v>0</v>
      </c>
      <c r="G31530" t="str">
        <f t="shared" si="1"/>
        <v>December</v>
      </c>
    </row>
    <row r="31531">
      <c r="A31531" s="1">
        <v>1.1788755E7</v>
      </c>
      <c r="B31531" s="2">
        <v>43818.229166666664</v>
      </c>
      <c r="C31531" s="1" t="s">
        <v>7</v>
      </c>
      <c r="D31531" s="1" t="s">
        <v>268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1.1841553E7</v>
      </c>
      <c r="B31532" s="2">
        <v>43818.294444444444</v>
      </c>
      <c r="C31532" s="1" t="s">
        <v>8</v>
      </c>
      <c r="D31532" s="1" t="s">
        <v>269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1.1793261E7</v>
      </c>
      <c r="B31533" s="2">
        <v>43818.322222222225</v>
      </c>
      <c r="C31533" s="1" t="s">
        <v>22</v>
      </c>
      <c r="D31533" s="1" t="s">
        <v>278</v>
      </c>
      <c r="E31533" s="1" t="b">
        <v>1</v>
      </c>
      <c r="F31533" s="1" t="b">
        <v>1</v>
      </c>
      <c r="G31533" t="str">
        <f t="shared" si="1"/>
        <v>December</v>
      </c>
    </row>
    <row r="31534">
      <c r="A31534" s="1">
        <v>1.1903695E7</v>
      </c>
      <c r="B31534" s="2">
        <v>43818.32986111111</v>
      </c>
      <c r="C31534" s="1" t="s">
        <v>3</v>
      </c>
      <c r="D31534" s="1" t="s">
        <v>268</v>
      </c>
      <c r="E31534" s="1" t="b">
        <v>1</v>
      </c>
      <c r="F31534" s="1" t="b">
        <v>0</v>
      </c>
      <c r="G31534" t="str">
        <f t="shared" si="1"/>
        <v>December</v>
      </c>
    </row>
    <row r="31535">
      <c r="A31535" s="1">
        <v>1.1755704E7</v>
      </c>
      <c r="B31535" s="2">
        <v>43818.333333333336</v>
      </c>
      <c r="C31535" s="1" t="s">
        <v>23</v>
      </c>
      <c r="D31535" s="1" t="s">
        <v>269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1.1875646E7</v>
      </c>
      <c r="B31536" s="2">
        <v>43818.354166666664</v>
      </c>
      <c r="C31536" s="1" t="s">
        <v>6</v>
      </c>
      <c r="D31536" s="1" t="s">
        <v>268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1.1643022E7</v>
      </c>
      <c r="B31537" s="2">
        <v>43818.364583333336</v>
      </c>
      <c r="C31537" s="1" t="s">
        <v>3</v>
      </c>
      <c r="D31537" s="1" t="s">
        <v>278</v>
      </c>
      <c r="E31537" s="1" t="b">
        <v>0</v>
      </c>
      <c r="F31537" s="1" t="b">
        <v>0</v>
      </c>
      <c r="G31537" t="str">
        <f t="shared" si="1"/>
        <v>December</v>
      </c>
    </row>
    <row r="31538">
      <c r="A31538" s="1">
        <v>1.1849834E7</v>
      </c>
      <c r="B31538" s="2">
        <v>43818.37291666667</v>
      </c>
      <c r="C31538" s="1" t="s">
        <v>10</v>
      </c>
      <c r="D31538" s="1" t="s">
        <v>268</v>
      </c>
      <c r="E31538" s="1" t="b">
        <v>1</v>
      </c>
      <c r="F31538" s="1" t="b">
        <v>0</v>
      </c>
      <c r="G31538" t="str">
        <f t="shared" si="1"/>
        <v>December</v>
      </c>
    </row>
    <row r="31539">
      <c r="A31539" s="1">
        <v>1.1726006E7</v>
      </c>
      <c r="B31539" s="2">
        <v>43818.375</v>
      </c>
      <c r="C31539" s="1" t="s">
        <v>3</v>
      </c>
      <c r="D31539" s="1" t="s">
        <v>269</v>
      </c>
      <c r="E31539" s="1" t="b">
        <v>0</v>
      </c>
      <c r="F31539" s="1" t="b">
        <v>0</v>
      </c>
      <c r="G31539" t="str">
        <f t="shared" si="1"/>
        <v>December</v>
      </c>
    </row>
    <row r="31540">
      <c r="A31540" s="1">
        <v>1.186385E7</v>
      </c>
      <c r="B31540" s="2">
        <v>43818.375</v>
      </c>
      <c r="C31540" s="1" t="s">
        <v>38</v>
      </c>
      <c r="D31540" s="1" t="s">
        <v>268</v>
      </c>
      <c r="E31540" s="1" t="b">
        <v>1</v>
      </c>
      <c r="F31540" s="1" t="b">
        <v>0</v>
      </c>
      <c r="G31540" t="str">
        <f t="shared" si="1"/>
        <v>December</v>
      </c>
    </row>
    <row r="31541">
      <c r="A31541" s="1">
        <v>1.2144517E7</v>
      </c>
      <c r="B31541" s="2">
        <v>43818.375</v>
      </c>
      <c r="C31541" s="1" t="s">
        <v>22</v>
      </c>
      <c r="D31541" s="1" t="s">
        <v>269</v>
      </c>
      <c r="E31541" s="1" t="b">
        <v>0</v>
      </c>
      <c r="F31541" s="1" t="b">
        <v>0</v>
      </c>
      <c r="G31541" t="str">
        <f t="shared" si="1"/>
        <v>December</v>
      </c>
    </row>
    <row r="31542">
      <c r="A31542" s="1">
        <v>1.15939E7</v>
      </c>
      <c r="B31542" s="2">
        <v>43818.39236111111</v>
      </c>
      <c r="C31542" s="1" t="s">
        <v>17</v>
      </c>
      <c r="D31542" s="1" t="s">
        <v>278</v>
      </c>
      <c r="E31542" s="1" t="b">
        <v>1</v>
      </c>
      <c r="F31542" s="1" t="b">
        <v>0</v>
      </c>
      <c r="G31542" t="str">
        <f t="shared" si="1"/>
        <v>December</v>
      </c>
    </row>
    <row r="31543">
      <c r="A31543" s="1">
        <v>1.1612614E7</v>
      </c>
      <c r="B31543" s="2">
        <v>43818.416666666664</v>
      </c>
      <c r="C31543" s="1" t="s">
        <v>10</v>
      </c>
      <c r="D31543" s="1" t="s">
        <v>4</v>
      </c>
      <c r="E31543" s="1" t="b">
        <v>0</v>
      </c>
      <c r="F31543" s="1" t="b">
        <v>0</v>
      </c>
      <c r="G31543" t="str">
        <f t="shared" si="1"/>
        <v>December</v>
      </c>
    </row>
    <row r="31544">
      <c r="A31544" s="1">
        <v>1.1692647E7</v>
      </c>
      <c r="B31544" s="2">
        <v>43818.46527777778</v>
      </c>
      <c r="C31544" s="1" t="s">
        <v>8</v>
      </c>
      <c r="D31544" s="1" t="s">
        <v>4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1.1582793E7</v>
      </c>
      <c r="B31545" s="2">
        <v>43818.46875</v>
      </c>
      <c r="C31545" s="1" t="s">
        <v>6</v>
      </c>
      <c r="D31545" s="1" t="s">
        <v>4</v>
      </c>
      <c r="E31545" s="1" t="b">
        <v>1</v>
      </c>
      <c r="F31545" s="1" t="b">
        <v>0</v>
      </c>
      <c r="G31545" t="str">
        <f t="shared" si="1"/>
        <v>December</v>
      </c>
    </row>
    <row r="31546">
      <c r="A31546" s="1">
        <v>1.1771463E7</v>
      </c>
      <c r="B31546" s="2">
        <v>43818.47222222222</v>
      </c>
      <c r="C31546" s="1" t="s">
        <v>20</v>
      </c>
      <c r="D31546" s="1" t="s">
        <v>4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1.1767492E7</v>
      </c>
      <c r="B31547" s="2">
        <v>43818.48333333333</v>
      </c>
      <c r="C31547" s="1" t="s">
        <v>6</v>
      </c>
      <c r="D31547" s="1" t="s">
        <v>4</v>
      </c>
      <c r="E31547" s="1" t="b">
        <v>0</v>
      </c>
      <c r="F31547" s="1" t="b">
        <v>0</v>
      </c>
      <c r="G31547" t="str">
        <f t="shared" si="1"/>
        <v>December</v>
      </c>
    </row>
    <row r="31548">
      <c r="A31548" s="1">
        <v>1.1779454E7</v>
      </c>
      <c r="B31548" s="2">
        <v>43818.493055555555</v>
      </c>
      <c r="C31548" s="1" t="s">
        <v>15</v>
      </c>
      <c r="D31548" s="1" t="s">
        <v>4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1.1726128E7</v>
      </c>
      <c r="B31549" s="2">
        <v>43818.5</v>
      </c>
      <c r="C31549" s="1" t="s">
        <v>22</v>
      </c>
      <c r="D31549" s="1" t="s">
        <v>4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1.173304E7</v>
      </c>
      <c r="B31550" s="2">
        <v>43818.5</v>
      </c>
      <c r="C31550" s="1" t="s">
        <v>3</v>
      </c>
      <c r="D31550" s="1" t="s">
        <v>4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1.1806403E7</v>
      </c>
      <c r="B31551" s="2">
        <v>43818.5</v>
      </c>
      <c r="C31551" s="1" t="s">
        <v>14</v>
      </c>
      <c r="D31551" s="1" t="s">
        <v>4</v>
      </c>
      <c r="E31551" s="1" t="b">
        <v>1</v>
      </c>
      <c r="F31551" s="1" t="b">
        <v>0</v>
      </c>
      <c r="G31551" t="str">
        <f t="shared" si="1"/>
        <v>December</v>
      </c>
    </row>
    <row r="31552">
      <c r="A31552" s="1">
        <v>1.1860434E7</v>
      </c>
      <c r="B31552" s="2">
        <v>43818.5</v>
      </c>
      <c r="C31552" s="1" t="s">
        <v>3</v>
      </c>
      <c r="D31552" s="1" t="s">
        <v>4</v>
      </c>
      <c r="E31552" s="1" t="b">
        <v>0</v>
      </c>
      <c r="F31552" s="1" t="b">
        <v>0</v>
      </c>
      <c r="G31552" t="str">
        <f t="shared" si="1"/>
        <v>December</v>
      </c>
    </row>
    <row r="31553">
      <c r="A31553" s="1">
        <v>1.1697515E7</v>
      </c>
      <c r="B31553" s="2">
        <v>43818.51736111111</v>
      </c>
      <c r="C31553" s="1" t="s">
        <v>22</v>
      </c>
      <c r="D31553" s="1" t="s">
        <v>4</v>
      </c>
      <c r="E31553" s="1" t="b">
        <v>1</v>
      </c>
      <c r="F31553" s="1" t="b">
        <v>0</v>
      </c>
      <c r="G31553" t="str">
        <f t="shared" si="1"/>
        <v>December</v>
      </c>
    </row>
    <row r="31554">
      <c r="A31554" s="1">
        <v>1.1918232E7</v>
      </c>
      <c r="B31554" s="2">
        <v>43818.520833333336</v>
      </c>
      <c r="C31554" s="1" t="s">
        <v>20</v>
      </c>
      <c r="D31554" s="1" t="s">
        <v>12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1.1800256E7</v>
      </c>
      <c r="B31555" s="2">
        <v>43818.52222222222</v>
      </c>
      <c r="C31555" s="1" t="s">
        <v>9</v>
      </c>
      <c r="D31555" s="1" t="s">
        <v>4</v>
      </c>
      <c r="E31555" s="1" t="b">
        <v>0</v>
      </c>
      <c r="F31555" s="1" t="b">
        <v>0</v>
      </c>
      <c r="G31555" t="str">
        <f t="shared" si="1"/>
        <v>December</v>
      </c>
    </row>
    <row r="31556">
      <c r="A31556" s="1">
        <v>1.1760201E7</v>
      </c>
      <c r="B31556" s="2">
        <v>43818.52569444444</v>
      </c>
      <c r="C31556" s="1" t="s">
        <v>3</v>
      </c>
      <c r="D31556" s="1" t="s">
        <v>4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1.1553053E7</v>
      </c>
      <c r="B31557" s="2">
        <v>43818.53472222222</v>
      </c>
      <c r="C31557" s="1" t="s">
        <v>6</v>
      </c>
      <c r="D31557" s="1" t="s">
        <v>13</v>
      </c>
      <c r="E31557" s="1" t="b">
        <v>0</v>
      </c>
      <c r="F31557" s="1" t="b">
        <v>1</v>
      </c>
      <c r="G31557" t="str">
        <f t="shared" si="1"/>
        <v>December</v>
      </c>
    </row>
    <row r="31558">
      <c r="A31558" s="1">
        <v>1.1799158E7</v>
      </c>
      <c r="B31558" s="2">
        <v>43818.541666666664</v>
      </c>
      <c r="C31558" s="1" t="s">
        <v>7</v>
      </c>
      <c r="D31558" s="1" t="s">
        <v>4</v>
      </c>
      <c r="E31558" s="1" t="b">
        <v>0</v>
      </c>
      <c r="F31558" s="1" t="b">
        <v>0</v>
      </c>
      <c r="G31558" t="str">
        <f t="shared" si="1"/>
        <v>December</v>
      </c>
    </row>
    <row r="31559">
      <c r="A31559" s="1">
        <v>1.1696733E7</v>
      </c>
      <c r="B31559" s="2">
        <v>43818.55138888889</v>
      </c>
      <c r="C31559" s="1" t="s">
        <v>5</v>
      </c>
      <c r="D31559" s="1" t="s">
        <v>4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1.1909568E7</v>
      </c>
      <c r="B31560" s="2">
        <v>43818.552083333336</v>
      </c>
      <c r="C31560" s="1" t="s">
        <v>9</v>
      </c>
      <c r="D31560" s="1" t="s">
        <v>4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1.1553235E7</v>
      </c>
      <c r="B31561" s="2">
        <v>43818.57916666667</v>
      </c>
      <c r="C31561" s="1" t="s">
        <v>15</v>
      </c>
      <c r="D31561" s="1" t="s">
        <v>4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1.1902144E7</v>
      </c>
      <c r="B31562" s="2">
        <v>43818.57986111111</v>
      </c>
      <c r="C31562" s="1" t="s">
        <v>5</v>
      </c>
      <c r="D31562" s="1" t="s">
        <v>4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1.1814423E7</v>
      </c>
      <c r="B31563" s="2">
        <v>43818.583333333336</v>
      </c>
      <c r="C31563" s="1" t="s">
        <v>8</v>
      </c>
      <c r="D31563" s="1" t="s">
        <v>4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1.1715902E7</v>
      </c>
      <c r="B31564" s="2">
        <v>43818.59375</v>
      </c>
      <c r="C31564" s="1" t="s">
        <v>17</v>
      </c>
      <c r="D31564" s="1" t="s">
        <v>4</v>
      </c>
      <c r="E31564" s="1" t="b">
        <v>1</v>
      </c>
      <c r="F31564" s="1" t="b">
        <v>0</v>
      </c>
      <c r="G31564" t="str">
        <f t="shared" si="1"/>
        <v>December</v>
      </c>
    </row>
    <row r="31565">
      <c r="A31565" s="1">
        <v>1.1934535E7</v>
      </c>
      <c r="B31565" s="2">
        <v>43818.59375</v>
      </c>
      <c r="C31565" s="1" t="s">
        <v>22</v>
      </c>
      <c r="D31565" s="1" t="s">
        <v>4</v>
      </c>
      <c r="E31565" s="1" t="b">
        <v>0</v>
      </c>
      <c r="F31565" s="1" t="b">
        <v>0</v>
      </c>
      <c r="G31565" t="str">
        <f t="shared" si="1"/>
        <v>December</v>
      </c>
    </row>
    <row r="31566">
      <c r="A31566" s="1">
        <v>1.1861423E7</v>
      </c>
      <c r="B31566" s="2">
        <v>43818.59583333333</v>
      </c>
      <c r="C31566" s="1" t="s">
        <v>3</v>
      </c>
      <c r="D31566" s="1" t="s">
        <v>4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1.182512E7</v>
      </c>
      <c r="B31567" s="2">
        <v>43818.59722222222</v>
      </c>
      <c r="C31567" s="1" t="s">
        <v>3</v>
      </c>
      <c r="D31567" s="1" t="s">
        <v>4</v>
      </c>
      <c r="E31567" s="1" t="b">
        <v>1</v>
      </c>
      <c r="F31567" s="1" t="b">
        <v>0</v>
      </c>
      <c r="G31567" t="str">
        <f t="shared" si="1"/>
        <v>December</v>
      </c>
    </row>
    <row r="31568">
      <c r="A31568" s="1">
        <v>1.1677618E7</v>
      </c>
      <c r="B31568" s="2">
        <v>43818.604166666664</v>
      </c>
      <c r="C31568" s="1" t="s">
        <v>10</v>
      </c>
      <c r="D31568" s="1" t="s">
        <v>4</v>
      </c>
      <c r="E31568" s="1" t="b">
        <v>0</v>
      </c>
      <c r="F31568" s="1" t="b">
        <v>0</v>
      </c>
      <c r="G31568" t="str">
        <f t="shared" si="1"/>
        <v>December</v>
      </c>
    </row>
    <row r="31569">
      <c r="A31569" s="1">
        <v>1.1685509E7</v>
      </c>
      <c r="B31569" s="2">
        <v>43818.614583333336</v>
      </c>
      <c r="C31569" s="1" t="s">
        <v>3</v>
      </c>
      <c r="D31569" s="1" t="s">
        <v>4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1.1730946E7</v>
      </c>
      <c r="B31570" s="2">
        <v>43818.625</v>
      </c>
      <c r="C31570" s="1" t="s">
        <v>22</v>
      </c>
      <c r="D31570" s="1" t="s">
        <v>4</v>
      </c>
      <c r="E31570" s="1" t="b">
        <v>1</v>
      </c>
      <c r="F31570" s="1" t="b">
        <v>0</v>
      </c>
      <c r="G31570" t="str">
        <f t="shared" si="1"/>
        <v>December</v>
      </c>
    </row>
    <row r="31571">
      <c r="A31571" s="1">
        <v>1.1827121E7</v>
      </c>
      <c r="B31571" s="2">
        <v>43818.625</v>
      </c>
      <c r="C31571" s="1" t="s">
        <v>10</v>
      </c>
      <c r="D31571" s="1" t="s">
        <v>4</v>
      </c>
      <c r="E31571" s="1" t="b">
        <v>0</v>
      </c>
      <c r="F31571" s="1" t="b">
        <v>0</v>
      </c>
      <c r="G31571" t="str">
        <f t="shared" si="1"/>
        <v>December</v>
      </c>
    </row>
    <row r="31572">
      <c r="A31572" s="1">
        <v>1.1851999E7</v>
      </c>
      <c r="B31572" s="2">
        <v>43818.625</v>
      </c>
      <c r="C31572" s="1" t="s">
        <v>7</v>
      </c>
      <c r="D31572" s="1" t="s">
        <v>4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1.1717047E7</v>
      </c>
      <c r="B31573" s="2">
        <v>43818.64097222222</v>
      </c>
      <c r="C31573" s="1" t="s">
        <v>3</v>
      </c>
      <c r="D31573" s="1" t="s">
        <v>18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1.1801012E7</v>
      </c>
      <c r="B31574" s="2">
        <v>43818.64236111111</v>
      </c>
      <c r="C31574" s="1" t="s">
        <v>111</v>
      </c>
      <c r="D31574" s="1" t="s">
        <v>13</v>
      </c>
      <c r="E31574" s="1" t="b">
        <v>1</v>
      </c>
      <c r="F31574" s="1" t="b">
        <v>0</v>
      </c>
      <c r="G31574" t="str">
        <f t="shared" si="1"/>
        <v>December</v>
      </c>
    </row>
    <row r="31575">
      <c r="A31575" s="1">
        <v>1.1882672E7</v>
      </c>
      <c r="B31575" s="2">
        <v>43818.649305555555</v>
      </c>
      <c r="C31575" s="1" t="s">
        <v>10</v>
      </c>
      <c r="D31575" s="1" t="s">
        <v>4</v>
      </c>
      <c r="E31575" s="1" t="b">
        <v>0</v>
      </c>
      <c r="F31575" s="1" t="b">
        <v>0</v>
      </c>
      <c r="G31575" t="str">
        <f t="shared" si="1"/>
        <v>December</v>
      </c>
    </row>
    <row r="31576">
      <c r="A31576" s="1">
        <v>1.1593862E7</v>
      </c>
      <c r="B31576" s="2">
        <v>43818.65625</v>
      </c>
      <c r="C31576" s="1" t="s">
        <v>10</v>
      </c>
      <c r="D31576" s="1" t="s">
        <v>4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1.1619377E7</v>
      </c>
      <c r="B31577" s="2">
        <v>43818.666666666664</v>
      </c>
      <c r="C31577" s="1" t="s">
        <v>15</v>
      </c>
      <c r="D31577" s="1" t="s">
        <v>4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1.1869777E7</v>
      </c>
      <c r="B31578" s="2">
        <v>43818.666666666664</v>
      </c>
      <c r="C31578" s="1" t="s">
        <v>3</v>
      </c>
      <c r="D31578" s="1" t="s">
        <v>4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1.1838179E7</v>
      </c>
      <c r="B31579" s="2">
        <v>43818.6875</v>
      </c>
      <c r="C31579" s="1" t="s">
        <v>6</v>
      </c>
      <c r="D31579" s="1" t="s">
        <v>4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1.161865E7</v>
      </c>
      <c r="B31580" s="2">
        <v>43818.7</v>
      </c>
      <c r="C31580" s="1" t="s">
        <v>22</v>
      </c>
      <c r="D31580" s="1" t="s">
        <v>4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1.1721724E7</v>
      </c>
      <c r="B31581" s="2">
        <v>43818.70138888889</v>
      </c>
      <c r="C31581" s="1" t="s">
        <v>3</v>
      </c>
      <c r="D31581" s="1" t="s">
        <v>4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1.1865215E7</v>
      </c>
      <c r="B31582" s="2">
        <v>43818.70138888889</v>
      </c>
      <c r="C31582" s="1" t="s">
        <v>10</v>
      </c>
      <c r="D31582" s="1" t="s">
        <v>4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1.1855169E7</v>
      </c>
      <c r="B31583" s="2">
        <v>43818.70694444444</v>
      </c>
      <c r="C31583" s="1" t="s">
        <v>3</v>
      </c>
      <c r="D31583" s="1" t="s">
        <v>4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1.1664729E7</v>
      </c>
      <c r="B31584" s="2">
        <v>43818.708333333336</v>
      </c>
      <c r="C31584" s="1" t="s">
        <v>3</v>
      </c>
      <c r="D31584" s="1" t="s">
        <v>4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1.1821583E7</v>
      </c>
      <c r="B31585" s="2">
        <v>43818.708333333336</v>
      </c>
      <c r="C31585" s="1" t="s">
        <v>8</v>
      </c>
      <c r="D31585" s="1" t="s">
        <v>4</v>
      </c>
      <c r="E31585" s="1" t="b">
        <v>0</v>
      </c>
      <c r="F31585" s="1" t="b">
        <v>1</v>
      </c>
      <c r="G31585" t="str">
        <f t="shared" si="1"/>
        <v>December</v>
      </c>
    </row>
    <row r="31586">
      <c r="A31586" s="1">
        <v>1.1814087E7</v>
      </c>
      <c r="B31586" s="2">
        <v>43818.73472222222</v>
      </c>
      <c r="C31586" s="1" t="s">
        <v>3</v>
      </c>
      <c r="D31586" s="1" t="s">
        <v>4</v>
      </c>
      <c r="E31586" s="1" t="b">
        <v>0</v>
      </c>
      <c r="F31586" s="1" t="b">
        <v>0</v>
      </c>
      <c r="G31586" t="str">
        <f t="shared" si="1"/>
        <v>December</v>
      </c>
    </row>
    <row r="31587">
      <c r="A31587" s="1">
        <v>1.1604385E7</v>
      </c>
      <c r="B31587" s="2">
        <v>43818.73611111111</v>
      </c>
      <c r="C31587" s="1" t="s">
        <v>17</v>
      </c>
      <c r="D31587" s="1" t="s">
        <v>4</v>
      </c>
      <c r="E31587" s="1" t="b">
        <v>1</v>
      </c>
      <c r="F31587" s="1" t="b">
        <v>0</v>
      </c>
      <c r="G31587" t="str">
        <f t="shared" si="1"/>
        <v>December</v>
      </c>
    </row>
    <row r="31588">
      <c r="A31588" s="1">
        <v>1.1871281E7</v>
      </c>
      <c r="B31588" s="2">
        <v>43818.75</v>
      </c>
      <c r="C31588" s="1" t="s">
        <v>6</v>
      </c>
      <c r="D31588" s="1" t="s">
        <v>4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1.1776938E7</v>
      </c>
      <c r="B31589" s="2">
        <v>43818.76388888889</v>
      </c>
      <c r="C31589" s="1" t="s">
        <v>6</v>
      </c>
      <c r="D31589" s="1" t="s">
        <v>4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1.1686248E7</v>
      </c>
      <c r="B31590" s="2">
        <v>43818.76944444444</v>
      </c>
      <c r="C31590" s="1" t="s">
        <v>15</v>
      </c>
      <c r="D31590" s="1" t="s">
        <v>4</v>
      </c>
      <c r="E31590" s="1" t="b">
        <v>0</v>
      </c>
      <c r="F31590" s="1" t="b">
        <v>0</v>
      </c>
      <c r="G31590" t="str">
        <f t="shared" si="1"/>
        <v>December</v>
      </c>
    </row>
    <row r="31591">
      <c r="A31591" s="1">
        <v>1.1720209E7</v>
      </c>
      <c r="B31591" s="2">
        <v>43818.770833333336</v>
      </c>
      <c r="C31591" s="1" t="s">
        <v>3</v>
      </c>
      <c r="D31591" s="1" t="s">
        <v>4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1.1616695E7</v>
      </c>
      <c r="B31592" s="2">
        <v>43818.777083333334</v>
      </c>
      <c r="C31592" s="1" t="s">
        <v>3</v>
      </c>
      <c r="D31592" s="1" t="s">
        <v>4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1.1878183E7</v>
      </c>
      <c r="B31593" s="2">
        <v>43818.77777777778</v>
      </c>
      <c r="C31593" s="1" t="s">
        <v>7</v>
      </c>
      <c r="D31593" s="1" t="s">
        <v>4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1.1608153E7</v>
      </c>
      <c r="B31594" s="2">
        <v>43818.791666666664</v>
      </c>
      <c r="C31594" s="1" t="s">
        <v>22</v>
      </c>
      <c r="D31594" s="1" t="s">
        <v>4</v>
      </c>
      <c r="E31594" s="1" t="b">
        <v>0</v>
      </c>
      <c r="F31594" s="1" t="b">
        <v>1</v>
      </c>
      <c r="G31594" t="str">
        <f t="shared" si="1"/>
        <v>December</v>
      </c>
    </row>
    <row r="31595">
      <c r="A31595" s="1">
        <v>1.1849022E7</v>
      </c>
      <c r="B31595" s="2">
        <v>43818.802083333336</v>
      </c>
      <c r="C31595" s="1" t="s">
        <v>8</v>
      </c>
      <c r="D31595" s="1" t="s">
        <v>13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1.1700865E7</v>
      </c>
      <c r="B31596" s="2">
        <v>43818.805555555555</v>
      </c>
      <c r="C31596" s="1" t="s">
        <v>22</v>
      </c>
      <c r="D31596" s="1" t="s">
        <v>4</v>
      </c>
      <c r="E31596" s="1" t="b">
        <v>0</v>
      </c>
      <c r="F31596" s="1" t="b">
        <v>0</v>
      </c>
      <c r="G31596" t="str">
        <f t="shared" si="1"/>
        <v>December</v>
      </c>
    </row>
    <row r="31597">
      <c r="A31597" s="1">
        <v>1.1809324E7</v>
      </c>
      <c r="B31597" s="2">
        <v>43818.8125</v>
      </c>
      <c r="C31597" s="1" t="s">
        <v>6</v>
      </c>
      <c r="D31597" s="1" t="s">
        <v>21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1.1845739E7</v>
      </c>
      <c r="B31598" s="2">
        <v>43818.81805555556</v>
      </c>
      <c r="C31598" s="1" t="s">
        <v>3</v>
      </c>
      <c r="D31598" s="1" t="s">
        <v>4</v>
      </c>
      <c r="E31598" s="1" t="b">
        <v>1</v>
      </c>
      <c r="F31598" s="1" t="b">
        <v>0</v>
      </c>
      <c r="G31598" t="str">
        <f t="shared" si="1"/>
        <v>December</v>
      </c>
    </row>
    <row r="31599">
      <c r="A31599" s="1">
        <v>1.1854433E7</v>
      </c>
      <c r="B31599" s="2">
        <v>43818.822916666664</v>
      </c>
      <c r="C31599" s="1" t="s">
        <v>6</v>
      </c>
      <c r="D31599" s="1" t="s">
        <v>4</v>
      </c>
      <c r="E31599" s="1" t="b">
        <v>0</v>
      </c>
      <c r="F31599" s="1" t="b">
        <v>0</v>
      </c>
      <c r="G31599" t="str">
        <f t="shared" si="1"/>
        <v>December</v>
      </c>
    </row>
    <row r="31600">
      <c r="A31600" s="1">
        <v>1.167404E7</v>
      </c>
      <c r="B31600" s="2">
        <v>43818.82847222222</v>
      </c>
      <c r="C31600" s="1" t="s">
        <v>8</v>
      </c>
      <c r="D31600" s="1" t="s">
        <v>4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1.1671059E7</v>
      </c>
      <c r="B31601" s="2">
        <v>43818.854166666664</v>
      </c>
      <c r="C31601" s="1" t="s">
        <v>10</v>
      </c>
      <c r="D31601" s="1" t="s">
        <v>4</v>
      </c>
      <c r="E31601" s="1" t="b">
        <v>1</v>
      </c>
      <c r="F31601" s="1" t="b">
        <v>0</v>
      </c>
      <c r="G31601" t="str">
        <f t="shared" si="1"/>
        <v>December</v>
      </c>
    </row>
    <row r="31602">
      <c r="A31602" s="1">
        <v>1.1652572E7</v>
      </c>
      <c r="B31602" s="2">
        <v>43818.86041666667</v>
      </c>
      <c r="C31602" s="1" t="s">
        <v>5</v>
      </c>
      <c r="D31602" s="1" t="s">
        <v>4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1.1708498E7</v>
      </c>
      <c r="B31603" s="2">
        <v>43818.864583333336</v>
      </c>
      <c r="C31603" s="1" t="s">
        <v>3</v>
      </c>
      <c r="D31603" s="1" t="s">
        <v>4</v>
      </c>
      <c r="E31603" s="1" t="b">
        <v>0</v>
      </c>
      <c r="F31603" s="1" t="b">
        <v>0</v>
      </c>
      <c r="G31603" t="str">
        <f t="shared" si="1"/>
        <v>December</v>
      </c>
    </row>
    <row r="31604">
      <c r="A31604" s="1">
        <v>1.1745311E7</v>
      </c>
      <c r="B31604" s="2">
        <v>43818.881944444445</v>
      </c>
      <c r="C31604" s="1" t="s">
        <v>6</v>
      </c>
      <c r="D31604" s="1" t="s">
        <v>4</v>
      </c>
      <c r="E31604" s="1" t="b">
        <v>1</v>
      </c>
      <c r="F31604" s="1" t="b">
        <v>0</v>
      </c>
      <c r="G31604" t="str">
        <f t="shared" si="1"/>
        <v>December</v>
      </c>
    </row>
    <row r="31605">
      <c r="A31605" s="1">
        <v>1.1877797E7</v>
      </c>
      <c r="B31605" s="2">
        <v>43818.885416666664</v>
      </c>
      <c r="C31605" s="1" t="s">
        <v>8</v>
      </c>
      <c r="D31605" s="1" t="s">
        <v>4</v>
      </c>
      <c r="E31605" s="1" t="b">
        <v>0</v>
      </c>
      <c r="F31605" s="1" t="b">
        <v>0</v>
      </c>
      <c r="G31605" t="str">
        <f t="shared" si="1"/>
        <v>December</v>
      </c>
    </row>
    <row r="31606">
      <c r="A31606" s="1">
        <v>1.1744086E7</v>
      </c>
      <c r="B31606" s="2">
        <v>43818.88888888889</v>
      </c>
      <c r="C31606" s="1" t="s">
        <v>6</v>
      </c>
      <c r="D31606" s="1" t="s">
        <v>4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1.1854339E7</v>
      </c>
      <c r="B31607" s="2">
        <v>43818.88888888889</v>
      </c>
      <c r="C31607" s="1" t="s">
        <v>10</v>
      </c>
      <c r="D31607" s="1" t="s">
        <v>4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1.1590339E7</v>
      </c>
      <c r="B31608" s="2">
        <v>43818.97708333333</v>
      </c>
      <c r="C31608" s="1" t="s">
        <v>5</v>
      </c>
      <c r="D31608" s="1" t="s">
        <v>4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1.1606789E7</v>
      </c>
      <c r="B31609" s="2">
        <v>43818.993055555555</v>
      </c>
      <c r="C31609" s="1" t="s">
        <v>7</v>
      </c>
      <c r="D31609" s="1" t="s">
        <v>4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1.1689785E7</v>
      </c>
      <c r="B31610" s="2">
        <v>43819.0</v>
      </c>
      <c r="C31610" s="1" t="s">
        <v>17</v>
      </c>
      <c r="D31610" s="1" t="s">
        <v>4</v>
      </c>
      <c r="E31610" s="1" t="b">
        <v>1</v>
      </c>
      <c r="F31610" s="1" t="b">
        <v>0</v>
      </c>
      <c r="G31610" t="str">
        <f t="shared" si="1"/>
        <v>December</v>
      </c>
    </row>
    <row r="31611">
      <c r="A31611" s="1">
        <v>1.172214E7</v>
      </c>
      <c r="B31611" s="2">
        <v>43819.041666666664</v>
      </c>
      <c r="C31611" s="1" t="s">
        <v>6</v>
      </c>
      <c r="D31611" s="1" t="s">
        <v>4</v>
      </c>
      <c r="E31611" s="1" t="b">
        <v>0</v>
      </c>
      <c r="F31611" s="1" t="b">
        <v>0</v>
      </c>
      <c r="G31611" t="str">
        <f t="shared" si="1"/>
        <v>December</v>
      </c>
    </row>
    <row r="31612">
      <c r="A31612" s="1">
        <v>1.1752242E7</v>
      </c>
      <c r="B31612" s="2">
        <v>43819.041666666664</v>
      </c>
      <c r="C31612" s="1" t="s">
        <v>3</v>
      </c>
      <c r="D31612" s="1" t="s">
        <v>4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1.1771607E7</v>
      </c>
      <c r="B31613" s="2">
        <v>43819.05902777778</v>
      </c>
      <c r="C31613" s="1" t="s">
        <v>20</v>
      </c>
      <c r="D31613" s="1" t="s">
        <v>4</v>
      </c>
      <c r="E31613" s="1" t="b">
        <v>1</v>
      </c>
      <c r="F31613" s="1" t="b">
        <v>0</v>
      </c>
      <c r="G31613" t="str">
        <f t="shared" si="1"/>
        <v>December</v>
      </c>
    </row>
    <row r="31614">
      <c r="A31614" s="1">
        <v>1.1891321E7</v>
      </c>
      <c r="B31614" s="2">
        <v>43819.083333333336</v>
      </c>
      <c r="C31614" s="1" t="s">
        <v>6</v>
      </c>
      <c r="D31614" s="1" t="s">
        <v>4</v>
      </c>
      <c r="E31614" s="1" t="b">
        <v>0</v>
      </c>
      <c r="F31614" s="1" t="b">
        <v>0</v>
      </c>
      <c r="G31614" t="str">
        <f t="shared" si="1"/>
        <v>December</v>
      </c>
    </row>
    <row r="31615">
      <c r="A31615" s="1">
        <v>1.1571292E7</v>
      </c>
      <c r="B31615" s="2">
        <v>43819.09375</v>
      </c>
      <c r="C31615" s="1" t="s">
        <v>10</v>
      </c>
      <c r="D31615" s="1" t="s">
        <v>4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1.1923988E7</v>
      </c>
      <c r="B31616" s="2">
        <v>43819.166666666664</v>
      </c>
      <c r="C31616" s="1" t="s">
        <v>6</v>
      </c>
      <c r="D31616" s="1" t="s">
        <v>4</v>
      </c>
      <c r="E31616" s="1" t="b">
        <v>1</v>
      </c>
      <c r="F31616" s="1" t="b">
        <v>0</v>
      </c>
      <c r="G31616" t="str">
        <f t="shared" si="1"/>
        <v>December</v>
      </c>
    </row>
    <row r="31617">
      <c r="A31617" s="1">
        <v>1.1734092E7</v>
      </c>
      <c r="B31617" s="2">
        <v>43819.18472222222</v>
      </c>
      <c r="C31617" s="1" t="s">
        <v>3</v>
      </c>
      <c r="D31617" s="1" t="s">
        <v>4</v>
      </c>
      <c r="E31617" s="1" t="b">
        <v>0</v>
      </c>
      <c r="F31617" s="1" t="b">
        <v>0</v>
      </c>
      <c r="G31617" t="str">
        <f t="shared" si="1"/>
        <v>December</v>
      </c>
    </row>
    <row r="31618">
      <c r="A31618" s="1">
        <v>1.1758312E7</v>
      </c>
      <c r="B31618" s="2">
        <v>43819.18541666667</v>
      </c>
      <c r="C31618" s="1" t="s">
        <v>3</v>
      </c>
      <c r="D31618" s="1" t="s">
        <v>4</v>
      </c>
      <c r="E31618" s="1" t="b">
        <v>0</v>
      </c>
      <c r="F31618" s="1" t="b">
        <v>1</v>
      </c>
      <c r="G31618" t="str">
        <f t="shared" si="1"/>
        <v>December</v>
      </c>
    </row>
    <row r="31619">
      <c r="A31619" s="1">
        <v>1.1809209E7</v>
      </c>
      <c r="B31619" s="2">
        <v>43819.22222222222</v>
      </c>
      <c r="C31619" s="1" t="s">
        <v>3</v>
      </c>
      <c r="D31619" s="1" t="s">
        <v>4</v>
      </c>
      <c r="E31619" s="1" t="b">
        <v>0</v>
      </c>
      <c r="F31619" s="1" t="b">
        <v>0</v>
      </c>
      <c r="G31619" t="str">
        <f t="shared" si="1"/>
        <v>December</v>
      </c>
    </row>
    <row r="31620">
      <c r="A31620" s="1">
        <v>1.1761713E7</v>
      </c>
      <c r="B31620" s="2">
        <v>43819.222916666666</v>
      </c>
      <c r="C31620" s="1" t="s">
        <v>15</v>
      </c>
      <c r="D31620" s="1" t="s">
        <v>13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1.1691445E7</v>
      </c>
      <c r="B31621" s="2">
        <v>43819.291666666664</v>
      </c>
      <c r="C31621" s="1" t="s">
        <v>6</v>
      </c>
      <c r="D31621" s="1" t="s">
        <v>4</v>
      </c>
      <c r="E31621" s="1" t="b">
        <v>1</v>
      </c>
      <c r="F31621" s="1" t="b">
        <v>0</v>
      </c>
      <c r="G31621" t="str">
        <f t="shared" si="1"/>
        <v>December</v>
      </c>
    </row>
    <row r="31622">
      <c r="A31622" s="1">
        <v>1.176029E7</v>
      </c>
      <c r="B31622" s="2">
        <v>43819.31180555555</v>
      </c>
      <c r="C31622" s="1" t="s">
        <v>8</v>
      </c>
      <c r="D31622" s="1" t="s">
        <v>4</v>
      </c>
      <c r="E31622" s="1" t="b">
        <v>0</v>
      </c>
      <c r="F31622" s="1" t="b">
        <v>0</v>
      </c>
      <c r="G31622" t="str">
        <f t="shared" si="1"/>
        <v>December</v>
      </c>
    </row>
    <row r="31623">
      <c r="A31623" s="1">
        <v>1.1598948E7</v>
      </c>
      <c r="B31623" s="2">
        <v>43819.3125</v>
      </c>
      <c r="C31623" s="1" t="s">
        <v>3</v>
      </c>
      <c r="D31623" s="1" t="s">
        <v>4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1.1691549E7</v>
      </c>
      <c r="B31624" s="2">
        <v>43819.33125</v>
      </c>
      <c r="C31624" s="1" t="s">
        <v>3</v>
      </c>
      <c r="D31624" s="1" t="s">
        <v>4</v>
      </c>
      <c r="E31624" s="1" t="b">
        <v>1</v>
      </c>
      <c r="F31624" s="1" t="b">
        <v>0</v>
      </c>
      <c r="G31624" t="str">
        <f t="shared" si="1"/>
        <v>December</v>
      </c>
    </row>
    <row r="31625">
      <c r="A31625" s="1">
        <v>1.1806192E7</v>
      </c>
      <c r="B31625" s="2">
        <v>43819.333333333336</v>
      </c>
      <c r="C31625" s="1" t="s">
        <v>10</v>
      </c>
      <c r="D31625" s="1" t="s">
        <v>4</v>
      </c>
      <c r="E31625" s="1" t="b">
        <v>0</v>
      </c>
      <c r="F31625" s="1" t="b">
        <v>0</v>
      </c>
      <c r="G31625" t="str">
        <f t="shared" si="1"/>
        <v>December</v>
      </c>
    </row>
    <row r="31626">
      <c r="A31626" s="1">
        <v>1.18445E7</v>
      </c>
      <c r="B31626" s="2">
        <v>43819.333333333336</v>
      </c>
      <c r="C31626" s="1" t="s">
        <v>10</v>
      </c>
      <c r="D31626" s="1" t="s">
        <v>4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1.1848245E7</v>
      </c>
      <c r="B31627" s="2">
        <v>43819.333333333336</v>
      </c>
      <c r="C31627" s="1" t="s">
        <v>8</v>
      </c>
      <c r="D31627" s="1" t="s">
        <v>4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1.1651866E7</v>
      </c>
      <c r="B31628" s="2">
        <v>43819.354166666664</v>
      </c>
      <c r="C31628" s="1" t="s">
        <v>8</v>
      </c>
      <c r="D31628" s="1" t="s">
        <v>4</v>
      </c>
      <c r="E31628" s="1" t="b">
        <v>1</v>
      </c>
      <c r="F31628" s="1" t="b">
        <v>0</v>
      </c>
      <c r="G31628" t="str">
        <f t="shared" si="1"/>
        <v>December</v>
      </c>
    </row>
    <row r="31629">
      <c r="A31629" s="1">
        <v>1.1654125E7</v>
      </c>
      <c r="B31629" s="2">
        <v>43819.364583333336</v>
      </c>
      <c r="C31629" s="1" t="s">
        <v>3</v>
      </c>
      <c r="D31629" s="1" t="s">
        <v>4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1.1714124E7</v>
      </c>
      <c r="B31630" s="2">
        <v>43819.364583333336</v>
      </c>
      <c r="C31630" s="1" t="s">
        <v>22</v>
      </c>
      <c r="D31630" s="1" t="s">
        <v>4</v>
      </c>
      <c r="E31630" s="1" t="b">
        <v>0</v>
      </c>
      <c r="F31630" s="1" t="b">
        <v>0</v>
      </c>
      <c r="G31630" t="str">
        <f t="shared" si="1"/>
        <v>December</v>
      </c>
    </row>
    <row r="31631">
      <c r="A31631" s="1">
        <v>1.1866207E7</v>
      </c>
      <c r="B31631" s="2">
        <v>43819.375</v>
      </c>
      <c r="C31631" s="1" t="s">
        <v>6</v>
      </c>
      <c r="D31631" s="1" t="s">
        <v>4</v>
      </c>
      <c r="E31631" s="1" t="b">
        <v>0</v>
      </c>
      <c r="F31631" s="1" t="b">
        <v>1</v>
      </c>
      <c r="G31631" t="str">
        <f t="shared" si="1"/>
        <v>December</v>
      </c>
    </row>
    <row r="31632">
      <c r="A31632" s="1">
        <v>1.1866751E7</v>
      </c>
      <c r="B31632" s="2">
        <v>43819.40069444444</v>
      </c>
      <c r="C31632" s="1" t="s">
        <v>6</v>
      </c>
      <c r="D31632" s="1" t="s">
        <v>4</v>
      </c>
      <c r="E31632" s="1" t="b">
        <v>1</v>
      </c>
      <c r="F31632" s="1" t="b">
        <v>1</v>
      </c>
      <c r="G31632" t="str">
        <f t="shared" si="1"/>
        <v>December</v>
      </c>
    </row>
    <row r="31633">
      <c r="A31633" s="1">
        <v>1.1815059E7</v>
      </c>
      <c r="B31633" s="2">
        <v>43819.40625</v>
      </c>
      <c r="C31633" s="1" t="s">
        <v>7</v>
      </c>
      <c r="D31633" s="1" t="s">
        <v>4</v>
      </c>
      <c r="E31633" s="1" t="b">
        <v>0</v>
      </c>
      <c r="F31633" s="1" t="b">
        <v>0</v>
      </c>
      <c r="G31633" t="str">
        <f t="shared" si="1"/>
        <v>December</v>
      </c>
    </row>
    <row r="31634">
      <c r="A31634" s="1">
        <v>1.1706848E7</v>
      </c>
      <c r="B31634" s="2">
        <v>43819.44097222222</v>
      </c>
      <c r="C31634" s="1" t="s">
        <v>17</v>
      </c>
      <c r="D31634" s="1" t="s">
        <v>4</v>
      </c>
      <c r="E31634" s="1" t="b">
        <v>1</v>
      </c>
      <c r="F31634" s="1" t="b">
        <v>0</v>
      </c>
      <c r="G31634" t="str">
        <f t="shared" si="1"/>
        <v>December</v>
      </c>
    </row>
    <row r="31635">
      <c r="A31635" s="1">
        <v>1.1567268E7</v>
      </c>
      <c r="B31635" s="2">
        <v>43819.458333333336</v>
      </c>
      <c r="C31635" s="1" t="s">
        <v>8</v>
      </c>
      <c r="D31635" s="1" t="s">
        <v>4</v>
      </c>
      <c r="E31635" s="1" t="b">
        <v>0</v>
      </c>
      <c r="F31635" s="1" t="b">
        <v>0</v>
      </c>
      <c r="G31635" t="str">
        <f t="shared" si="1"/>
        <v>December</v>
      </c>
    </row>
    <row r="31636">
      <c r="A31636" s="1">
        <v>1.181215E7</v>
      </c>
      <c r="B31636" s="2">
        <v>43819.458333333336</v>
      </c>
      <c r="C31636" s="1" t="s">
        <v>20</v>
      </c>
      <c r="D31636" s="1" t="s">
        <v>13</v>
      </c>
      <c r="E31636" s="1" t="b">
        <v>1</v>
      </c>
      <c r="F31636" s="1" t="b">
        <v>0</v>
      </c>
      <c r="G31636" t="str">
        <f t="shared" si="1"/>
        <v>December</v>
      </c>
    </row>
    <row r="31637">
      <c r="A31637" s="1">
        <v>1.1828911E7</v>
      </c>
      <c r="B31637" s="2">
        <v>43819.458333333336</v>
      </c>
      <c r="C31637" s="1" t="s">
        <v>78</v>
      </c>
      <c r="D31637" s="1" t="s">
        <v>4</v>
      </c>
      <c r="E31637" s="1" t="b">
        <v>1</v>
      </c>
      <c r="F31637" s="1" t="b">
        <v>1</v>
      </c>
      <c r="G31637" t="str">
        <f t="shared" si="1"/>
        <v>December</v>
      </c>
    </row>
    <row r="31638">
      <c r="A31638" s="1">
        <v>1.1873614E7</v>
      </c>
      <c r="B31638" s="2">
        <v>43819.48611111111</v>
      </c>
      <c r="C31638" s="1" t="s">
        <v>7</v>
      </c>
      <c r="D31638" s="1" t="s">
        <v>4</v>
      </c>
      <c r="E31638" s="1" t="b">
        <v>0</v>
      </c>
      <c r="F31638" s="1" t="b">
        <v>0</v>
      </c>
      <c r="G31638" t="str">
        <f t="shared" si="1"/>
        <v>December</v>
      </c>
    </row>
    <row r="31639">
      <c r="A31639" s="1">
        <v>1.1833265E7</v>
      </c>
      <c r="B31639" s="2">
        <v>43819.493055555555</v>
      </c>
      <c r="C31639" s="1" t="s">
        <v>9</v>
      </c>
      <c r="D31639" s="1" t="s">
        <v>4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1.1765827E7</v>
      </c>
      <c r="B31640" s="2">
        <v>43819.5</v>
      </c>
      <c r="C31640" s="1" t="s">
        <v>22</v>
      </c>
      <c r="D31640" s="1" t="s">
        <v>18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1.1895435E7</v>
      </c>
      <c r="B31641" s="2">
        <v>43819.5</v>
      </c>
      <c r="C31641" s="1" t="s">
        <v>8</v>
      </c>
      <c r="D31641" s="1" t="s">
        <v>4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1.185576E7</v>
      </c>
      <c r="B31642" s="2">
        <v>43819.51736111111</v>
      </c>
      <c r="C31642" s="1" t="s">
        <v>6</v>
      </c>
      <c r="D31642" s="1" t="s">
        <v>4</v>
      </c>
      <c r="E31642" s="1" t="b">
        <v>0</v>
      </c>
      <c r="F31642" s="1" t="b">
        <v>1</v>
      </c>
      <c r="G31642" t="str">
        <f t="shared" si="1"/>
        <v>December</v>
      </c>
    </row>
    <row r="31643">
      <c r="A31643" s="1">
        <v>1.1758662E7</v>
      </c>
      <c r="B31643" s="2">
        <v>43819.529861111114</v>
      </c>
      <c r="C31643" s="1" t="s">
        <v>3</v>
      </c>
      <c r="D31643" s="1" t="s">
        <v>4</v>
      </c>
      <c r="E31643" s="1" t="b">
        <v>0</v>
      </c>
      <c r="F31643" s="1" t="b">
        <v>0</v>
      </c>
      <c r="G31643" t="str">
        <f t="shared" si="1"/>
        <v>December</v>
      </c>
    </row>
    <row r="31644">
      <c r="A31644" s="1">
        <v>1.1726002E7</v>
      </c>
      <c r="B31644" s="2">
        <v>43819.541666666664</v>
      </c>
      <c r="C31644" s="1" t="s">
        <v>6</v>
      </c>
      <c r="D31644" s="1" t="s">
        <v>4</v>
      </c>
      <c r="E31644" s="1" t="b">
        <v>0</v>
      </c>
      <c r="F31644" s="1" t="b">
        <v>1</v>
      </c>
      <c r="G31644" t="str">
        <f t="shared" si="1"/>
        <v>December</v>
      </c>
    </row>
    <row r="31645">
      <c r="A31645" s="1">
        <v>1.1650283E7</v>
      </c>
      <c r="B31645" s="2">
        <v>43819.54861111111</v>
      </c>
      <c r="C31645" s="1" t="s">
        <v>6</v>
      </c>
      <c r="D31645" s="1" t="s">
        <v>4</v>
      </c>
      <c r="E31645" s="1" t="b">
        <v>1</v>
      </c>
      <c r="F31645" s="1" t="b">
        <v>1</v>
      </c>
      <c r="G31645" t="str">
        <f t="shared" si="1"/>
        <v>December</v>
      </c>
    </row>
    <row r="31646">
      <c r="A31646" s="1">
        <v>1.1665298E7</v>
      </c>
      <c r="B31646" s="2">
        <v>43819.5625</v>
      </c>
      <c r="C31646" s="1" t="s">
        <v>22</v>
      </c>
      <c r="D31646" s="1" t="s">
        <v>24</v>
      </c>
      <c r="E31646" s="1" t="b">
        <v>0</v>
      </c>
      <c r="F31646" s="1" t="b">
        <v>0</v>
      </c>
      <c r="G31646" t="str">
        <f t="shared" si="1"/>
        <v>December</v>
      </c>
    </row>
    <row r="31647">
      <c r="A31647" s="1">
        <v>1.1691511E7</v>
      </c>
      <c r="B31647" s="2">
        <v>43819.5625</v>
      </c>
      <c r="C31647" s="1" t="s">
        <v>3</v>
      </c>
      <c r="D31647" s="1" t="s">
        <v>4</v>
      </c>
      <c r="E31647" s="1" t="b">
        <v>1</v>
      </c>
      <c r="F31647" s="1" t="b">
        <v>0</v>
      </c>
      <c r="G31647" t="str">
        <f t="shared" si="1"/>
        <v>December</v>
      </c>
    </row>
    <row r="31648">
      <c r="A31648" s="1">
        <v>1.174327E7</v>
      </c>
      <c r="B31648" s="2">
        <v>43819.5625</v>
      </c>
      <c r="C31648" s="1" t="s">
        <v>3</v>
      </c>
      <c r="D31648" s="1" t="s">
        <v>4</v>
      </c>
      <c r="E31648" s="1" t="b">
        <v>0</v>
      </c>
      <c r="F31648" s="1" t="b">
        <v>0</v>
      </c>
      <c r="G31648" t="str">
        <f t="shared" si="1"/>
        <v>December</v>
      </c>
    </row>
    <row r="31649">
      <c r="A31649" s="1">
        <v>1.1911435E7</v>
      </c>
      <c r="B31649" s="2">
        <v>43819.58125</v>
      </c>
      <c r="C31649" s="1" t="s">
        <v>3</v>
      </c>
      <c r="D31649" s="1" t="s">
        <v>4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1.1681408E7</v>
      </c>
      <c r="B31650" s="2">
        <v>43819.583333333336</v>
      </c>
      <c r="C31650" s="1" t="s">
        <v>22</v>
      </c>
      <c r="D31650" s="1" t="s">
        <v>13</v>
      </c>
      <c r="E31650" s="1" t="b">
        <v>1</v>
      </c>
      <c r="F31650" s="1" t="b">
        <v>0</v>
      </c>
      <c r="G31650" t="str">
        <f t="shared" si="1"/>
        <v>December</v>
      </c>
    </row>
    <row r="31651">
      <c r="A31651" s="1">
        <v>1.1745446E7</v>
      </c>
      <c r="B31651" s="2">
        <v>43819.583333333336</v>
      </c>
      <c r="C31651" s="1" t="s">
        <v>6</v>
      </c>
      <c r="D31651" s="1" t="s">
        <v>18</v>
      </c>
      <c r="E31651" s="1" t="b">
        <v>0</v>
      </c>
      <c r="F31651" s="1" t="b">
        <v>1</v>
      </c>
      <c r="G31651" t="str">
        <f t="shared" si="1"/>
        <v>December</v>
      </c>
    </row>
    <row r="31652">
      <c r="A31652" s="1">
        <v>1.1902577E7</v>
      </c>
      <c r="B31652" s="2">
        <v>43819.583333333336</v>
      </c>
      <c r="C31652" s="1" t="s">
        <v>8</v>
      </c>
      <c r="D31652" s="1" t="s">
        <v>4</v>
      </c>
      <c r="E31652" s="1" t="b">
        <v>0</v>
      </c>
      <c r="F31652" s="1" t="b">
        <v>0</v>
      </c>
      <c r="G31652" t="str">
        <f t="shared" si="1"/>
        <v>December</v>
      </c>
    </row>
    <row r="31653">
      <c r="A31653" s="1">
        <v>1.1780362E7</v>
      </c>
      <c r="B31653" s="2">
        <v>43819.600694444445</v>
      </c>
      <c r="C31653" s="1" t="s">
        <v>15</v>
      </c>
      <c r="D31653" s="1" t="s">
        <v>13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1.1711793E7</v>
      </c>
      <c r="B31654" s="2">
        <v>43819.614583333336</v>
      </c>
      <c r="C31654" s="1" t="s">
        <v>6</v>
      </c>
      <c r="D31654" s="1" t="s">
        <v>4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1.1884473E7</v>
      </c>
      <c r="B31655" s="2">
        <v>43819.614583333336</v>
      </c>
      <c r="C31655" s="1" t="s">
        <v>8</v>
      </c>
      <c r="D31655" s="1" t="s">
        <v>4</v>
      </c>
      <c r="E31655" s="1" t="b">
        <v>0</v>
      </c>
      <c r="F31655" s="1" t="b">
        <v>1</v>
      </c>
      <c r="G31655" t="str">
        <f t="shared" si="1"/>
        <v>December</v>
      </c>
    </row>
    <row r="31656">
      <c r="A31656" s="1">
        <v>1.1695347E7</v>
      </c>
      <c r="B31656" s="2">
        <v>43819.618055555555</v>
      </c>
      <c r="C31656" s="1" t="s">
        <v>15</v>
      </c>
      <c r="D31656" s="1" t="s">
        <v>4</v>
      </c>
      <c r="E31656" s="1" t="b">
        <v>0</v>
      </c>
      <c r="F31656" s="1" t="b">
        <v>0</v>
      </c>
      <c r="G31656" t="str">
        <f t="shared" si="1"/>
        <v>December</v>
      </c>
    </row>
    <row r="31657">
      <c r="A31657" s="1">
        <v>1.1694541E7</v>
      </c>
      <c r="B31657" s="2">
        <v>43819.625</v>
      </c>
      <c r="C31657" s="1" t="s">
        <v>8</v>
      </c>
      <c r="D31657" s="1" t="s">
        <v>4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1.1734174E7</v>
      </c>
      <c r="B31658" s="2">
        <v>43819.625</v>
      </c>
      <c r="C31658" s="1" t="s">
        <v>3</v>
      </c>
      <c r="D31658" s="1" t="s">
        <v>13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1.1736693E7</v>
      </c>
      <c r="B31659" s="2">
        <v>43819.625</v>
      </c>
      <c r="C31659" s="1" t="s">
        <v>20</v>
      </c>
      <c r="D31659" s="1" t="s">
        <v>4</v>
      </c>
      <c r="E31659" s="1" t="b">
        <v>1</v>
      </c>
      <c r="F31659" s="1" t="b">
        <v>0</v>
      </c>
      <c r="G31659" t="str">
        <f t="shared" si="1"/>
        <v>December</v>
      </c>
    </row>
    <row r="31660">
      <c r="A31660" s="1">
        <v>1.1756768E7</v>
      </c>
      <c r="B31660" s="2">
        <v>43819.631944444445</v>
      </c>
      <c r="C31660" s="1" t="s">
        <v>14</v>
      </c>
      <c r="D31660" s="1" t="s">
        <v>25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1.1928411E7</v>
      </c>
      <c r="B31661" s="2">
        <v>43819.63402777778</v>
      </c>
      <c r="C31661" s="1" t="s">
        <v>3</v>
      </c>
      <c r="D31661" s="1" t="s">
        <v>4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1.1768934E7</v>
      </c>
      <c r="B31662" s="2">
        <v>43819.65902777778</v>
      </c>
      <c r="C31662" s="1" t="s">
        <v>3</v>
      </c>
      <c r="D31662" s="1" t="s">
        <v>4</v>
      </c>
      <c r="E31662" s="1" t="b">
        <v>0</v>
      </c>
      <c r="F31662" s="1" t="b">
        <v>0</v>
      </c>
      <c r="G31662" t="str">
        <f t="shared" si="1"/>
        <v>December</v>
      </c>
    </row>
    <row r="31663">
      <c r="A31663" s="1">
        <v>1.1801126E7</v>
      </c>
      <c r="B31663" s="2">
        <v>43819.666666666664</v>
      </c>
      <c r="C31663" s="1" t="s">
        <v>3</v>
      </c>
      <c r="D31663" s="1" t="s">
        <v>4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1.1837596E7</v>
      </c>
      <c r="B31664" s="2">
        <v>43819.666666666664</v>
      </c>
      <c r="C31664" s="1" t="s">
        <v>14</v>
      </c>
      <c r="D31664" s="1" t="s">
        <v>4</v>
      </c>
      <c r="E31664" s="1" t="b">
        <v>0</v>
      </c>
      <c r="F31664" s="1" t="b">
        <v>1</v>
      </c>
      <c r="G31664" t="str">
        <f t="shared" si="1"/>
        <v>December</v>
      </c>
    </row>
    <row r="31665">
      <c r="A31665" s="1">
        <v>1.1882995E7</v>
      </c>
      <c r="B31665" s="2">
        <v>43819.66875</v>
      </c>
      <c r="C31665" s="1" t="s">
        <v>22</v>
      </c>
      <c r="D31665" s="1" t="s">
        <v>4</v>
      </c>
      <c r="E31665" s="1" t="b">
        <v>0</v>
      </c>
      <c r="F31665" s="1" t="b">
        <v>0</v>
      </c>
      <c r="G31665" t="str">
        <f t="shared" si="1"/>
        <v>December</v>
      </c>
    </row>
    <row r="31666">
      <c r="A31666" s="1">
        <v>1.1725087E7</v>
      </c>
      <c r="B31666" s="2">
        <v>43819.680555555555</v>
      </c>
      <c r="C31666" s="1" t="s">
        <v>6</v>
      </c>
      <c r="D31666" s="1" t="s">
        <v>13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1.1921745E7</v>
      </c>
      <c r="B31667" s="2">
        <v>43819.697916666664</v>
      </c>
      <c r="C31667" s="1" t="s">
        <v>7</v>
      </c>
      <c r="D31667" s="1" t="s">
        <v>4</v>
      </c>
      <c r="E31667" s="1" t="b">
        <v>1</v>
      </c>
      <c r="F31667" s="1" t="b">
        <v>0</v>
      </c>
      <c r="G31667" t="str">
        <f t="shared" si="1"/>
        <v>December</v>
      </c>
    </row>
    <row r="31668">
      <c r="A31668" s="1">
        <v>1.1838902E7</v>
      </c>
      <c r="B31668" s="2">
        <v>43819.708333333336</v>
      </c>
      <c r="C31668" s="1" t="s">
        <v>6</v>
      </c>
      <c r="D31668" s="1" t="s">
        <v>4</v>
      </c>
      <c r="E31668" s="1" t="b">
        <v>0</v>
      </c>
      <c r="F31668" s="1" t="b">
        <v>1</v>
      </c>
      <c r="G31668" t="str">
        <f t="shared" si="1"/>
        <v>December</v>
      </c>
    </row>
    <row r="31669">
      <c r="A31669" s="1">
        <v>1.1879271E7</v>
      </c>
      <c r="B31669" s="2">
        <v>43819.708333333336</v>
      </c>
      <c r="C31669" s="1" t="s">
        <v>6</v>
      </c>
      <c r="D31669" s="1" t="s">
        <v>26</v>
      </c>
      <c r="E31669" s="1" t="b">
        <v>0</v>
      </c>
      <c r="F31669" s="1" t="b">
        <v>0</v>
      </c>
      <c r="G31669" t="str">
        <f t="shared" si="1"/>
        <v>December</v>
      </c>
    </row>
    <row r="31670">
      <c r="A31670" s="1">
        <v>1.1801225E7</v>
      </c>
      <c r="B31670" s="2">
        <v>43819.71527777778</v>
      </c>
      <c r="C31670" s="1" t="s">
        <v>6</v>
      </c>
      <c r="D31670" s="1" t="s">
        <v>4</v>
      </c>
      <c r="E31670" s="1" t="b">
        <v>0</v>
      </c>
      <c r="F31670" s="1" t="b">
        <v>1</v>
      </c>
      <c r="G31670" t="str">
        <f t="shared" si="1"/>
        <v>December</v>
      </c>
    </row>
    <row r="31671">
      <c r="A31671" s="1">
        <v>1.1554462E7</v>
      </c>
      <c r="B31671" s="2">
        <v>43819.71875</v>
      </c>
      <c r="C31671" s="1" t="s">
        <v>3</v>
      </c>
      <c r="D31671" s="1" t="s">
        <v>4</v>
      </c>
      <c r="E31671" s="1" t="b">
        <v>0</v>
      </c>
      <c r="F31671" s="1" t="b">
        <v>0</v>
      </c>
      <c r="G31671" t="str">
        <f t="shared" si="1"/>
        <v>December</v>
      </c>
    </row>
    <row r="31672">
      <c r="A31672" s="1">
        <v>1.1935595E7</v>
      </c>
      <c r="B31672" s="2">
        <v>43819.72152777778</v>
      </c>
      <c r="C31672" s="1" t="s">
        <v>20</v>
      </c>
      <c r="D31672" s="1" t="s">
        <v>4</v>
      </c>
      <c r="E31672" s="1" t="b">
        <v>1</v>
      </c>
      <c r="F31672" s="1" t="b">
        <v>0</v>
      </c>
      <c r="G31672" t="str">
        <f t="shared" si="1"/>
        <v>December</v>
      </c>
    </row>
    <row r="31673">
      <c r="A31673" s="1">
        <v>1.1630535E7</v>
      </c>
      <c r="B31673" s="2">
        <v>43819.739583333336</v>
      </c>
      <c r="C31673" s="1" t="s">
        <v>10</v>
      </c>
      <c r="D31673" s="1" t="s">
        <v>4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1.188188E7</v>
      </c>
      <c r="B31674" s="2">
        <v>43819.739583333336</v>
      </c>
      <c r="C31674" s="1" t="s">
        <v>3</v>
      </c>
      <c r="D31674" s="1" t="s">
        <v>4</v>
      </c>
      <c r="E31674" s="1" t="b">
        <v>0</v>
      </c>
      <c r="F31674" s="1" t="b">
        <v>0</v>
      </c>
      <c r="G31674" t="str">
        <f t="shared" si="1"/>
        <v>December</v>
      </c>
    </row>
    <row r="31675">
      <c r="A31675" s="1">
        <v>1.1919625E7</v>
      </c>
      <c r="B31675" s="2">
        <v>43819.76388888889</v>
      </c>
      <c r="C31675" s="1" t="s">
        <v>3</v>
      </c>
      <c r="D31675" s="1" t="s">
        <v>27</v>
      </c>
      <c r="E31675" s="1" t="b">
        <v>1</v>
      </c>
      <c r="F31675" s="1" t="b">
        <v>0</v>
      </c>
      <c r="G31675" t="str">
        <f t="shared" si="1"/>
        <v>December</v>
      </c>
    </row>
    <row r="31676">
      <c r="A31676" s="1">
        <v>1.184432E7</v>
      </c>
      <c r="B31676" s="2">
        <v>43819.770833333336</v>
      </c>
      <c r="C31676" s="1" t="s">
        <v>9</v>
      </c>
      <c r="D31676" s="1" t="s">
        <v>4</v>
      </c>
      <c r="E31676" s="1" t="b">
        <v>0</v>
      </c>
      <c r="F31676" s="1" t="b">
        <v>1</v>
      </c>
      <c r="G31676" t="str">
        <f t="shared" si="1"/>
        <v>December</v>
      </c>
    </row>
    <row r="31677">
      <c r="A31677" s="1">
        <v>1.1866946E7</v>
      </c>
      <c r="B31677" s="2">
        <v>43819.770833333336</v>
      </c>
      <c r="C31677" s="1" t="s">
        <v>6</v>
      </c>
      <c r="D31677" s="1" t="s">
        <v>4</v>
      </c>
      <c r="E31677" s="1" t="b">
        <v>0</v>
      </c>
      <c r="F31677" s="1" t="b">
        <v>0</v>
      </c>
      <c r="G31677" t="str">
        <f t="shared" si="1"/>
        <v>December</v>
      </c>
    </row>
    <row r="31678">
      <c r="A31678" s="1">
        <v>1.185888E7</v>
      </c>
      <c r="B31678" s="2">
        <v>43819.77291666667</v>
      </c>
      <c r="C31678" s="1" t="s">
        <v>10</v>
      </c>
      <c r="D31678" s="1" t="s">
        <v>13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1.1660923E7</v>
      </c>
      <c r="B31679" s="2">
        <v>43819.791666666664</v>
      </c>
      <c r="C31679" s="1" t="s">
        <v>7</v>
      </c>
      <c r="D31679" s="1" t="s">
        <v>4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1.1832065E7</v>
      </c>
      <c r="B31680" s="2">
        <v>43819.791666666664</v>
      </c>
      <c r="C31680" s="1" t="s">
        <v>10</v>
      </c>
      <c r="D31680" s="1" t="s">
        <v>18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1.1845889E7</v>
      </c>
      <c r="B31681" s="2">
        <v>43819.80902777778</v>
      </c>
      <c r="C31681" s="1" t="s">
        <v>3</v>
      </c>
      <c r="D31681" s="1" t="s">
        <v>4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1.1926763E7</v>
      </c>
      <c r="B31682" s="2">
        <v>43819.82013888889</v>
      </c>
      <c r="C31682" s="1" t="s">
        <v>14</v>
      </c>
      <c r="D31682" s="1" t="s">
        <v>4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1.1850684E7</v>
      </c>
      <c r="B31683" s="2">
        <v>43819.833333333336</v>
      </c>
      <c r="C31683" s="1" t="s">
        <v>15</v>
      </c>
      <c r="D31683" s="1" t="s">
        <v>4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1.1583745E7</v>
      </c>
      <c r="B31684" s="2">
        <v>43819.8375</v>
      </c>
      <c r="C31684" s="1" t="s">
        <v>20</v>
      </c>
      <c r="D31684" s="1" t="s">
        <v>4</v>
      </c>
      <c r="E31684" s="1" t="b">
        <v>1</v>
      </c>
      <c r="F31684" s="1" t="b">
        <v>0</v>
      </c>
      <c r="G31684" t="str">
        <f t="shared" si="1"/>
        <v>December</v>
      </c>
    </row>
    <row r="31685">
      <c r="A31685" s="1">
        <v>1.1657923E7</v>
      </c>
      <c r="B31685" s="2">
        <v>43819.83888888889</v>
      </c>
      <c r="C31685" s="1" t="s">
        <v>20</v>
      </c>
      <c r="D31685" s="1" t="s">
        <v>4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1.1557652E7</v>
      </c>
      <c r="B31686" s="2">
        <v>43819.84027777778</v>
      </c>
      <c r="C31686" s="1" t="s">
        <v>3</v>
      </c>
      <c r="D31686" s="1" t="s">
        <v>28</v>
      </c>
      <c r="E31686" s="1" t="b">
        <v>0</v>
      </c>
      <c r="F31686" s="1" t="b">
        <v>0</v>
      </c>
      <c r="G31686" t="str">
        <f t="shared" si="1"/>
        <v>December</v>
      </c>
    </row>
    <row r="31687">
      <c r="A31687" s="1">
        <v>1.1929303E7</v>
      </c>
      <c r="B31687" s="2">
        <v>43819.84097222222</v>
      </c>
      <c r="C31687" s="1" t="s">
        <v>7</v>
      </c>
      <c r="D31687" s="1" t="s">
        <v>4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1.1670363E7</v>
      </c>
      <c r="B31688" s="2">
        <v>43819.861805555556</v>
      </c>
      <c r="C31688" s="1" t="s">
        <v>7</v>
      </c>
      <c r="D31688" s="1" t="s">
        <v>4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1.1595733E7</v>
      </c>
      <c r="B31689" s="2">
        <v>43819.864583333336</v>
      </c>
      <c r="C31689" s="1" t="s">
        <v>17</v>
      </c>
      <c r="D31689" s="1" t="s">
        <v>4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1.1682203E7</v>
      </c>
      <c r="B31690" s="2">
        <v>43819.86597222222</v>
      </c>
      <c r="C31690" s="1" t="s">
        <v>6</v>
      </c>
      <c r="D31690" s="1" t="s">
        <v>18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1.1733635E7</v>
      </c>
      <c r="B31691" s="2">
        <v>43819.86597222222</v>
      </c>
      <c r="C31691" s="1" t="s">
        <v>3</v>
      </c>
      <c r="D31691" s="1" t="s">
        <v>4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1.1641385E7</v>
      </c>
      <c r="B31692" s="2">
        <v>43819.875</v>
      </c>
      <c r="C31692" s="1" t="s">
        <v>10</v>
      </c>
      <c r="D31692" s="1" t="s">
        <v>4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1.1569022E7</v>
      </c>
      <c r="B31693" s="2">
        <v>43819.938888888886</v>
      </c>
      <c r="C31693" s="1" t="s">
        <v>8</v>
      </c>
      <c r="D31693" s="1" t="s">
        <v>4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1.172908E7</v>
      </c>
      <c r="B31694" s="2">
        <v>43819.95277777778</v>
      </c>
      <c r="C31694" s="1" t="s">
        <v>7</v>
      </c>
      <c r="D31694" s="1" t="s">
        <v>4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1.1689443E7</v>
      </c>
      <c r="B31695" s="2">
        <v>43819.958333333336</v>
      </c>
      <c r="C31695" s="1" t="s">
        <v>20</v>
      </c>
      <c r="D31695" s="1" t="s">
        <v>4</v>
      </c>
      <c r="E31695" s="1" t="b">
        <v>1</v>
      </c>
      <c r="F31695" s="1" t="b">
        <v>0</v>
      </c>
      <c r="G31695" t="str">
        <f t="shared" si="1"/>
        <v>December</v>
      </c>
    </row>
    <row r="31696">
      <c r="A31696" s="1">
        <v>1.1765592E7</v>
      </c>
      <c r="B31696" s="2">
        <v>43819.958333333336</v>
      </c>
      <c r="C31696" s="1" t="s">
        <v>3</v>
      </c>
      <c r="D31696" s="1" t="s">
        <v>4</v>
      </c>
      <c r="E31696" s="1" t="b">
        <v>0</v>
      </c>
      <c r="F31696" s="1" t="b">
        <v>0</v>
      </c>
      <c r="G31696" t="str">
        <f t="shared" si="1"/>
        <v>December</v>
      </c>
    </row>
    <row r="31697">
      <c r="A31697" s="1">
        <v>1.1816212E7</v>
      </c>
      <c r="B31697" s="2">
        <v>43819.96597222222</v>
      </c>
      <c r="C31697" s="1" t="s">
        <v>7</v>
      </c>
      <c r="D31697" s="1" t="s">
        <v>4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1.1723501E7</v>
      </c>
      <c r="B31698" s="2">
        <v>43819.979166666664</v>
      </c>
      <c r="C31698" s="1" t="s">
        <v>22</v>
      </c>
      <c r="D31698" s="1" t="s">
        <v>4</v>
      </c>
      <c r="E31698" s="1" t="b">
        <v>0</v>
      </c>
      <c r="F31698" s="1" t="b">
        <v>1</v>
      </c>
      <c r="G31698" t="str">
        <f t="shared" si="1"/>
        <v>December</v>
      </c>
    </row>
    <row r="31699">
      <c r="A31699" s="1">
        <v>1.1696293E7</v>
      </c>
      <c r="B31699" s="2">
        <v>43820.00069444445</v>
      </c>
      <c r="C31699" s="1" t="s">
        <v>6</v>
      </c>
      <c r="D31699" s="1" t="s">
        <v>4</v>
      </c>
      <c r="E31699" s="1" t="b">
        <v>1</v>
      </c>
      <c r="F31699" s="1" t="b">
        <v>0</v>
      </c>
      <c r="G31699" t="str">
        <f t="shared" si="1"/>
        <v>December</v>
      </c>
    </row>
    <row r="31700">
      <c r="A31700" s="1">
        <v>1.182683E7</v>
      </c>
      <c r="B31700" s="2">
        <v>43820.00069444445</v>
      </c>
      <c r="C31700" s="1" t="s">
        <v>8</v>
      </c>
      <c r="D31700" s="1" t="s">
        <v>4</v>
      </c>
      <c r="E31700" s="1" t="b">
        <v>0</v>
      </c>
      <c r="F31700" s="1" t="b">
        <v>0</v>
      </c>
      <c r="G31700" t="str">
        <f t="shared" si="1"/>
        <v>December</v>
      </c>
    </row>
    <row r="31701">
      <c r="A31701" s="1">
        <v>1.1644108E7</v>
      </c>
      <c r="B31701" s="2">
        <v>43820.00347222222</v>
      </c>
      <c r="C31701" s="1" t="s">
        <v>6</v>
      </c>
      <c r="D31701" s="1" t="s">
        <v>4</v>
      </c>
      <c r="E31701" s="1" t="b">
        <v>1</v>
      </c>
      <c r="F31701" s="1" t="b">
        <v>0</v>
      </c>
      <c r="G31701" t="str">
        <f t="shared" si="1"/>
        <v>December</v>
      </c>
    </row>
    <row r="31702">
      <c r="A31702" s="1">
        <v>1.1882089E7</v>
      </c>
      <c r="B31702" s="2">
        <v>43820.03125</v>
      </c>
      <c r="C31702" s="1" t="s">
        <v>3</v>
      </c>
      <c r="D31702" s="1" t="s">
        <v>4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1.1876908E7</v>
      </c>
      <c r="B31703" s="2">
        <v>43820.041666666664</v>
      </c>
      <c r="C31703" s="1" t="s">
        <v>6</v>
      </c>
      <c r="D31703" s="1" t="s">
        <v>27</v>
      </c>
      <c r="E31703" s="1" t="b">
        <v>0</v>
      </c>
      <c r="F31703" s="1" t="b">
        <v>1</v>
      </c>
      <c r="G31703" t="str">
        <f t="shared" si="1"/>
        <v>December</v>
      </c>
    </row>
    <row r="31704">
      <c r="A31704" s="1">
        <v>1.1931416E7</v>
      </c>
      <c r="B31704" s="2">
        <v>43820.04861111111</v>
      </c>
      <c r="C31704" s="1" t="s">
        <v>3</v>
      </c>
      <c r="D31704" s="1" t="s">
        <v>4</v>
      </c>
      <c r="E31704" s="1" t="b">
        <v>0</v>
      </c>
      <c r="F31704" s="1" t="b">
        <v>0</v>
      </c>
      <c r="G31704" t="str">
        <f t="shared" si="1"/>
        <v>December</v>
      </c>
    </row>
    <row r="31705">
      <c r="A31705" s="1">
        <v>1.1569179E7</v>
      </c>
      <c r="B31705" s="2">
        <v>43820.0625</v>
      </c>
      <c r="C31705" s="1" t="s">
        <v>7</v>
      </c>
      <c r="D31705" s="1" t="s">
        <v>4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1.1764459E7</v>
      </c>
      <c r="B31706" s="2">
        <v>43820.0625</v>
      </c>
      <c r="C31706" s="1" t="s">
        <v>3</v>
      </c>
      <c r="D31706" s="1" t="s">
        <v>4</v>
      </c>
      <c r="E31706" s="1" t="b">
        <v>1</v>
      </c>
      <c r="F31706" s="1" t="b">
        <v>0</v>
      </c>
      <c r="G31706" t="str">
        <f t="shared" si="1"/>
        <v>December</v>
      </c>
    </row>
    <row r="31707">
      <c r="A31707" s="1">
        <v>1.191267E7</v>
      </c>
      <c r="B31707" s="2">
        <v>43820.0625</v>
      </c>
      <c r="C31707" s="1" t="s">
        <v>3</v>
      </c>
      <c r="D31707" s="1" t="s">
        <v>4</v>
      </c>
      <c r="E31707" s="1" t="b">
        <v>0</v>
      </c>
      <c r="F31707" s="1" t="b">
        <v>0</v>
      </c>
      <c r="G31707" t="str">
        <f t="shared" si="1"/>
        <v>December</v>
      </c>
    </row>
    <row r="31708">
      <c r="A31708" s="1">
        <v>1.1626367E7</v>
      </c>
      <c r="B31708" s="2">
        <v>43820.080555555556</v>
      </c>
      <c r="C31708" s="1" t="s">
        <v>3</v>
      </c>
      <c r="D31708" s="1" t="s">
        <v>4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1.1718985E7</v>
      </c>
      <c r="B31709" s="2">
        <v>43820.125</v>
      </c>
      <c r="C31709" s="1" t="s">
        <v>6</v>
      </c>
      <c r="D31709" s="1" t="s">
        <v>4</v>
      </c>
      <c r="E31709" s="1" t="b">
        <v>1</v>
      </c>
      <c r="F31709" s="1" t="b">
        <v>0</v>
      </c>
      <c r="G31709" t="str">
        <f t="shared" si="1"/>
        <v>December</v>
      </c>
    </row>
    <row r="31710">
      <c r="A31710" s="1">
        <v>1.1825541E7</v>
      </c>
      <c r="B31710" s="2">
        <v>43820.135416666664</v>
      </c>
      <c r="C31710" s="1" t="s">
        <v>3</v>
      </c>
      <c r="D31710" s="1" t="s">
        <v>18</v>
      </c>
      <c r="E31710" s="1" t="b">
        <v>0</v>
      </c>
      <c r="F31710" s="1" t="b">
        <v>0</v>
      </c>
      <c r="G31710" t="str">
        <f t="shared" si="1"/>
        <v>December</v>
      </c>
    </row>
    <row r="31711">
      <c r="A31711" s="1">
        <v>1.186079E7</v>
      </c>
      <c r="B31711" s="2">
        <v>43820.13888888889</v>
      </c>
      <c r="C31711" s="1" t="s">
        <v>3</v>
      </c>
      <c r="D31711" s="1" t="s">
        <v>4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1.1748445E7</v>
      </c>
      <c r="B31712" s="2">
        <v>43820.149305555555</v>
      </c>
      <c r="C31712" s="1" t="s">
        <v>22</v>
      </c>
      <c r="D31712" s="1" t="s">
        <v>18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1.1762613E7</v>
      </c>
      <c r="B31713" s="2">
        <v>43820.15069444444</v>
      </c>
      <c r="C31713" s="1" t="s">
        <v>3</v>
      </c>
      <c r="D31713" s="1" t="s">
        <v>21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1.16693E7</v>
      </c>
      <c r="B31714" s="2">
        <v>43820.15277777778</v>
      </c>
      <c r="C31714" s="1" t="s">
        <v>10</v>
      </c>
      <c r="D31714" s="1" t="s">
        <v>4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1.1892451E7</v>
      </c>
      <c r="B31715" s="2">
        <v>43820.166666666664</v>
      </c>
      <c r="C31715" s="1" t="s">
        <v>3</v>
      </c>
      <c r="D31715" s="1" t="s">
        <v>4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1.1587565E7</v>
      </c>
      <c r="B31716" s="2">
        <v>43820.180555555555</v>
      </c>
      <c r="C31716" s="1" t="s">
        <v>6</v>
      </c>
      <c r="D31716" s="1" t="s">
        <v>4</v>
      </c>
      <c r="E31716" s="1" t="b">
        <v>1</v>
      </c>
      <c r="F31716" s="1" t="b">
        <v>1</v>
      </c>
      <c r="G31716" t="str">
        <f t="shared" si="1"/>
        <v>December</v>
      </c>
    </row>
    <row r="31717">
      <c r="A31717" s="1">
        <v>1.1700598E7</v>
      </c>
      <c r="B31717" s="2">
        <v>43820.208333333336</v>
      </c>
      <c r="C31717" s="1" t="s">
        <v>3</v>
      </c>
      <c r="D31717" s="1" t="s">
        <v>4</v>
      </c>
      <c r="E31717" s="1" t="b">
        <v>1</v>
      </c>
      <c r="F31717" s="1" t="b">
        <v>0</v>
      </c>
      <c r="G31717" t="str">
        <f t="shared" si="1"/>
        <v>December</v>
      </c>
    </row>
    <row r="31718">
      <c r="A31718" s="1">
        <v>1.1612184E7</v>
      </c>
      <c r="B31718" s="2">
        <v>43820.243055555555</v>
      </c>
      <c r="C31718" s="1" t="s">
        <v>8</v>
      </c>
      <c r="D31718" s="1" t="s">
        <v>29</v>
      </c>
      <c r="E31718" s="1" t="b">
        <v>0</v>
      </c>
      <c r="F31718" s="1" t="b">
        <v>0</v>
      </c>
      <c r="G31718" t="str">
        <f t="shared" si="1"/>
        <v>December</v>
      </c>
    </row>
    <row r="31719">
      <c r="A31719" s="1">
        <v>1.1674024E7</v>
      </c>
      <c r="B31719" s="2">
        <v>43820.291666666664</v>
      </c>
      <c r="C31719" s="1" t="s">
        <v>7</v>
      </c>
      <c r="D31719" s="1" t="s">
        <v>30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1.1680445E7</v>
      </c>
      <c r="B31720" s="2">
        <v>43820.291666666664</v>
      </c>
      <c r="C31720" s="1" t="s">
        <v>6</v>
      </c>
      <c r="D31720" s="1" t="s">
        <v>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1.169747E7</v>
      </c>
      <c r="B31721" s="2">
        <v>43820.319444444445</v>
      </c>
      <c r="C31721" s="1" t="s">
        <v>7</v>
      </c>
      <c r="D31721" s="1" t="s">
        <v>4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1.163734E7</v>
      </c>
      <c r="B31722" s="2">
        <v>43820.32916666667</v>
      </c>
      <c r="C31722" s="1" t="s">
        <v>10</v>
      </c>
      <c r="D31722" s="1" t="s">
        <v>4</v>
      </c>
      <c r="E31722" s="1" t="b">
        <v>1</v>
      </c>
      <c r="F31722" s="1" t="b">
        <v>0</v>
      </c>
      <c r="G31722" t="str">
        <f t="shared" si="1"/>
        <v>December</v>
      </c>
    </row>
    <row r="31723">
      <c r="A31723" s="1">
        <v>1.1741066E7</v>
      </c>
      <c r="B31723" s="2">
        <v>43820.353472222225</v>
      </c>
      <c r="C31723" s="1" t="s">
        <v>8</v>
      </c>
      <c r="D31723" s="1" t="s">
        <v>4</v>
      </c>
      <c r="E31723" s="1" t="b">
        <v>0</v>
      </c>
      <c r="F31723" s="1" t="b">
        <v>0</v>
      </c>
      <c r="G31723" t="str">
        <f t="shared" si="1"/>
        <v>December</v>
      </c>
    </row>
    <row r="31724">
      <c r="A31724" s="1">
        <v>1.1574293E7</v>
      </c>
      <c r="B31724" s="2">
        <v>43820.36388888889</v>
      </c>
      <c r="C31724" s="1" t="s">
        <v>3</v>
      </c>
      <c r="D31724" s="1" t="s">
        <v>4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1.1594864E7</v>
      </c>
      <c r="B31725" s="2">
        <v>43820.364583333336</v>
      </c>
      <c r="C31725" s="1" t="s">
        <v>7</v>
      </c>
      <c r="D31725" s="1" t="s">
        <v>4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1.1796248E7</v>
      </c>
      <c r="B31726" s="2">
        <v>43820.37986111111</v>
      </c>
      <c r="C31726" s="1" t="s">
        <v>15</v>
      </c>
      <c r="D31726" s="1" t="s">
        <v>4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1.1561467E7</v>
      </c>
      <c r="B31727" s="2">
        <v>43820.3875</v>
      </c>
      <c r="C31727" s="1" t="s">
        <v>8</v>
      </c>
      <c r="D31727" s="1" t="s">
        <v>4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1.1694833E7</v>
      </c>
      <c r="B31728" s="2">
        <v>43820.410416666666</v>
      </c>
      <c r="C31728" s="1" t="s">
        <v>8</v>
      </c>
      <c r="D31728" s="1" t="s">
        <v>4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1.1736779E7</v>
      </c>
      <c r="B31729" s="2">
        <v>43820.410416666666</v>
      </c>
      <c r="C31729" s="1" t="s">
        <v>6</v>
      </c>
      <c r="D31729" s="1" t="s">
        <v>13</v>
      </c>
      <c r="E31729" s="1" t="b">
        <v>0</v>
      </c>
      <c r="F31729" s="1" t="b">
        <v>1</v>
      </c>
      <c r="G31729" t="str">
        <f t="shared" si="1"/>
        <v>December</v>
      </c>
    </row>
    <row r="31730">
      <c r="A31730" s="1">
        <v>1.1599891E7</v>
      </c>
      <c r="B31730" s="2">
        <v>43820.413194444445</v>
      </c>
      <c r="C31730" s="1" t="s">
        <v>14</v>
      </c>
      <c r="D31730" s="1" t="s">
        <v>13</v>
      </c>
      <c r="E31730" s="1" t="b">
        <v>0</v>
      </c>
      <c r="F31730" s="1" t="b">
        <v>0</v>
      </c>
      <c r="G31730" t="str">
        <f t="shared" si="1"/>
        <v>December</v>
      </c>
    </row>
    <row r="31731">
      <c r="A31731" s="1">
        <v>1.1590068E7</v>
      </c>
      <c r="B31731" s="2">
        <v>43820.416666666664</v>
      </c>
      <c r="C31731" s="1" t="s">
        <v>10</v>
      </c>
      <c r="D31731" s="1" t="s">
        <v>4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1.1695319E7</v>
      </c>
      <c r="B31732" s="2">
        <v>43820.416666666664</v>
      </c>
      <c r="C31732" s="1" t="s">
        <v>33</v>
      </c>
      <c r="D31732" s="1" t="s">
        <v>4</v>
      </c>
      <c r="E31732" s="1" t="b">
        <v>1</v>
      </c>
      <c r="F31732" s="1" t="b">
        <v>0</v>
      </c>
      <c r="G31732" t="str">
        <f t="shared" si="1"/>
        <v>December</v>
      </c>
    </row>
    <row r="31733">
      <c r="A31733" s="1">
        <v>1.1731947E7</v>
      </c>
      <c r="B31733" s="2">
        <v>43820.45347222222</v>
      </c>
      <c r="C31733" s="1" t="s">
        <v>20</v>
      </c>
      <c r="D31733" s="1" t="s">
        <v>4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1.1637884E7</v>
      </c>
      <c r="B31734" s="2">
        <v>43820.46388888889</v>
      </c>
      <c r="C31734" s="1" t="s">
        <v>6</v>
      </c>
      <c r="D31734" s="1" t="s">
        <v>21</v>
      </c>
      <c r="E31734" s="1" t="b">
        <v>0</v>
      </c>
      <c r="F31734" s="1" t="b">
        <v>1</v>
      </c>
      <c r="G31734" t="str">
        <f t="shared" si="1"/>
        <v>December</v>
      </c>
    </row>
    <row r="31735">
      <c r="A31735" s="1">
        <v>1.1611592E7</v>
      </c>
      <c r="B31735" s="2">
        <v>43820.47083333333</v>
      </c>
      <c r="C31735" s="1" t="s">
        <v>9</v>
      </c>
      <c r="D31735" s="1" t="s">
        <v>4</v>
      </c>
      <c r="E31735" s="1" t="b">
        <v>1</v>
      </c>
      <c r="F31735" s="1" t="b">
        <v>0</v>
      </c>
      <c r="G31735" t="str">
        <f t="shared" si="1"/>
        <v>December</v>
      </c>
    </row>
    <row r="31736">
      <c r="A31736" s="1">
        <v>1.1823601E7</v>
      </c>
      <c r="B31736" s="2">
        <v>43820.479166666664</v>
      </c>
      <c r="C31736" s="1" t="s">
        <v>38</v>
      </c>
      <c r="D31736" s="1" t="s">
        <v>4</v>
      </c>
      <c r="E31736" s="1" t="b">
        <v>0</v>
      </c>
      <c r="F31736" s="1" t="b">
        <v>1</v>
      </c>
      <c r="G31736" t="str">
        <f t="shared" si="1"/>
        <v>December</v>
      </c>
    </row>
    <row r="31737">
      <c r="A31737" s="1">
        <v>1.1832938E7</v>
      </c>
      <c r="B31737" s="2">
        <v>43820.479166666664</v>
      </c>
      <c r="C31737" s="1" t="s">
        <v>6</v>
      </c>
      <c r="D31737" s="1" t="s">
        <v>27</v>
      </c>
      <c r="E31737" s="1" t="b">
        <v>0</v>
      </c>
      <c r="F31737" s="1" t="b">
        <v>0</v>
      </c>
      <c r="G31737" t="str">
        <f t="shared" si="1"/>
        <v>December</v>
      </c>
    </row>
    <row r="31738">
      <c r="A31738" s="1">
        <v>1.1717783E7</v>
      </c>
      <c r="B31738" s="2">
        <v>43820.5</v>
      </c>
      <c r="C31738" s="1" t="s">
        <v>6</v>
      </c>
      <c r="D31738" s="1" t="s">
        <v>4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1.1755088E7</v>
      </c>
      <c r="B31739" s="2">
        <v>43820.50763888889</v>
      </c>
      <c r="C31739" s="1" t="s">
        <v>3</v>
      </c>
      <c r="D31739" s="1" t="s">
        <v>4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1.1632253E7</v>
      </c>
      <c r="B31740" s="2">
        <v>43820.510416666664</v>
      </c>
      <c r="C31740" s="1" t="s">
        <v>10</v>
      </c>
      <c r="D31740" s="1" t="s">
        <v>13</v>
      </c>
      <c r="E31740" s="1" t="b">
        <v>0</v>
      </c>
      <c r="F31740" s="1" t="b">
        <v>1</v>
      </c>
      <c r="G31740" t="str">
        <f t="shared" si="1"/>
        <v>December</v>
      </c>
    </row>
    <row r="31741">
      <c r="A31741" s="1">
        <v>1.170105E7</v>
      </c>
      <c r="B31741" s="2">
        <v>43820.510416666664</v>
      </c>
      <c r="C31741" s="1" t="s">
        <v>6</v>
      </c>
      <c r="D31741" s="1" t="s">
        <v>4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1.1710674E7</v>
      </c>
      <c r="B31742" s="2">
        <v>43820.5125</v>
      </c>
      <c r="C31742" s="1" t="s">
        <v>14</v>
      </c>
      <c r="D31742" s="1" t="s">
        <v>31</v>
      </c>
      <c r="E31742" s="1" t="b">
        <v>0</v>
      </c>
      <c r="F31742" s="1" t="b">
        <v>0</v>
      </c>
      <c r="G31742" t="str">
        <f t="shared" si="1"/>
        <v>December</v>
      </c>
    </row>
    <row r="31743">
      <c r="A31743" s="1">
        <v>1.1817173E7</v>
      </c>
      <c r="B31743" s="2">
        <v>43820.51666666667</v>
      </c>
      <c r="C31743" s="1" t="s">
        <v>22</v>
      </c>
      <c r="D31743" s="1" t="s">
        <v>4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1.1585626E7</v>
      </c>
      <c r="B31744" s="2">
        <v>43820.520833333336</v>
      </c>
      <c r="C31744" s="1" t="s">
        <v>7</v>
      </c>
      <c r="D31744" s="1" t="s">
        <v>4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1.1828625E7</v>
      </c>
      <c r="B31745" s="2">
        <v>43820.520833333336</v>
      </c>
      <c r="C31745" s="1" t="s">
        <v>3</v>
      </c>
      <c r="D31745" s="1" t="s">
        <v>4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1.1658522E7</v>
      </c>
      <c r="B31746" s="2">
        <v>43820.52638888889</v>
      </c>
      <c r="C31746" s="1" t="s">
        <v>6</v>
      </c>
      <c r="D31746" s="1" t="s">
        <v>4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1.1832653E7</v>
      </c>
      <c r="B31747" s="2">
        <v>43820.53125</v>
      </c>
      <c r="C31747" s="1" t="s">
        <v>3</v>
      </c>
      <c r="D31747" s="1" t="s">
        <v>4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1.1812579E7</v>
      </c>
      <c r="B31748" s="2">
        <v>43820.541666666664</v>
      </c>
      <c r="C31748" s="1" t="s">
        <v>22</v>
      </c>
      <c r="D31748" s="1" t="s">
        <v>4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1.1797645E7</v>
      </c>
      <c r="B31749" s="2">
        <v>43820.55694444444</v>
      </c>
      <c r="C31749" s="1" t="s">
        <v>7</v>
      </c>
      <c r="D31749" s="1" t="s">
        <v>4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1.1786036E7</v>
      </c>
      <c r="B31750" s="2">
        <v>43820.5625</v>
      </c>
      <c r="C31750" s="1" t="s">
        <v>3</v>
      </c>
      <c r="D31750" s="1" t="s">
        <v>4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1.1837082E7</v>
      </c>
      <c r="B31751" s="2">
        <v>43820.5625</v>
      </c>
      <c r="C31751" s="1" t="s">
        <v>10</v>
      </c>
      <c r="D31751" s="1" t="s">
        <v>4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1.1624226E7</v>
      </c>
      <c r="B31752" s="2">
        <v>43820.56597222222</v>
      </c>
      <c r="C31752" s="1" t="s">
        <v>5</v>
      </c>
      <c r="D31752" s="1" t="s">
        <v>4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1.1731472E7</v>
      </c>
      <c r="B31753" s="2">
        <v>43820.56875</v>
      </c>
      <c r="C31753" s="1" t="s">
        <v>3</v>
      </c>
      <c r="D31753" s="1" t="s">
        <v>4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1.1759659E7</v>
      </c>
      <c r="B31754" s="2">
        <v>43820.59583333333</v>
      </c>
      <c r="C31754" s="1" t="s">
        <v>20</v>
      </c>
      <c r="D31754" s="1" t="s">
        <v>4</v>
      </c>
      <c r="E31754" s="1" t="b">
        <v>1</v>
      </c>
      <c r="F31754" s="1" t="b">
        <v>0</v>
      </c>
      <c r="G31754" t="str">
        <f t="shared" si="1"/>
        <v>December</v>
      </c>
    </row>
    <row r="31755">
      <c r="A31755" s="1">
        <v>1.1805731E7</v>
      </c>
      <c r="B31755" s="2">
        <v>43820.600694444445</v>
      </c>
      <c r="C31755" s="1" t="s">
        <v>10</v>
      </c>
      <c r="D31755" s="1" t="s">
        <v>4</v>
      </c>
      <c r="E31755" s="1" t="b">
        <v>0</v>
      </c>
      <c r="F31755" s="1" t="b">
        <v>0</v>
      </c>
      <c r="G31755" t="str">
        <f t="shared" si="1"/>
        <v>December</v>
      </c>
    </row>
    <row r="31756">
      <c r="A31756" s="1">
        <v>1.1666729E7</v>
      </c>
      <c r="B31756" s="2">
        <v>43820.604166666664</v>
      </c>
      <c r="C31756" s="1" t="s">
        <v>3</v>
      </c>
      <c r="D31756" s="1" t="s">
        <v>4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1.1918874E7</v>
      </c>
      <c r="B31757" s="2">
        <v>43820.614583333336</v>
      </c>
      <c r="C31757" s="1" t="s">
        <v>23</v>
      </c>
      <c r="D31757" s="1" t="s">
        <v>4</v>
      </c>
      <c r="E31757" s="1" t="b">
        <v>0</v>
      </c>
      <c r="F31757" s="1" t="b">
        <v>1</v>
      </c>
      <c r="G31757" t="str">
        <f t="shared" si="1"/>
        <v>December</v>
      </c>
    </row>
    <row r="31758">
      <c r="A31758" s="1">
        <v>1.1677144E7</v>
      </c>
      <c r="B31758" s="2">
        <v>43820.625</v>
      </c>
      <c r="C31758" s="1" t="s">
        <v>22</v>
      </c>
      <c r="D31758" s="1" t="s">
        <v>4</v>
      </c>
      <c r="E31758" s="1" t="b">
        <v>1</v>
      </c>
      <c r="F31758" s="1" t="b">
        <v>0</v>
      </c>
      <c r="G31758" t="str">
        <f t="shared" si="1"/>
        <v>December</v>
      </c>
    </row>
    <row r="31759">
      <c r="A31759" s="1">
        <v>1.1874065E7</v>
      </c>
      <c r="B31759" s="2">
        <v>43820.625</v>
      </c>
      <c r="C31759" s="1" t="s">
        <v>6</v>
      </c>
      <c r="D31759" s="1" t="s">
        <v>4</v>
      </c>
      <c r="E31759" s="1" t="b">
        <v>0</v>
      </c>
      <c r="F31759" s="1" t="b">
        <v>1</v>
      </c>
      <c r="G31759" t="str">
        <f t="shared" si="1"/>
        <v>December</v>
      </c>
    </row>
    <row r="31760">
      <c r="A31760" s="1">
        <v>1.1921346E7</v>
      </c>
      <c r="B31760" s="2">
        <v>43820.625</v>
      </c>
      <c r="C31760" s="1" t="s">
        <v>6</v>
      </c>
      <c r="D31760" s="1" t="s">
        <v>32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1.1708674E7</v>
      </c>
      <c r="B31761" s="2">
        <v>43820.63263888889</v>
      </c>
      <c r="C31761" s="1" t="s">
        <v>6</v>
      </c>
      <c r="D31761" s="1" t="s">
        <v>4</v>
      </c>
      <c r="E31761" s="1" t="b">
        <v>0</v>
      </c>
      <c r="F31761" s="1" t="b">
        <v>0</v>
      </c>
      <c r="G31761" t="str">
        <f t="shared" si="1"/>
        <v>December</v>
      </c>
    </row>
    <row r="31762">
      <c r="A31762" s="1">
        <v>1.1708991E7</v>
      </c>
      <c r="B31762" s="2">
        <v>43820.64236111111</v>
      </c>
      <c r="C31762" s="1" t="s">
        <v>6</v>
      </c>
      <c r="D31762" s="1" t="s">
        <v>4</v>
      </c>
      <c r="E31762" s="1" t="b">
        <v>0</v>
      </c>
      <c r="F31762" s="1" t="b">
        <v>1</v>
      </c>
      <c r="G31762" t="str">
        <f t="shared" si="1"/>
        <v>December</v>
      </c>
    </row>
    <row r="31763">
      <c r="A31763" s="1">
        <v>1.1738148E7</v>
      </c>
      <c r="B31763" s="2">
        <v>43820.645833333336</v>
      </c>
      <c r="C31763" s="1" t="s">
        <v>17</v>
      </c>
      <c r="D31763" s="1" t="s">
        <v>4</v>
      </c>
      <c r="E31763" s="1" t="b">
        <v>1</v>
      </c>
      <c r="F31763" s="1" t="b">
        <v>0</v>
      </c>
      <c r="G31763" t="str">
        <f t="shared" si="1"/>
        <v>December</v>
      </c>
    </row>
    <row r="31764">
      <c r="A31764" s="1">
        <v>1.1701396E7</v>
      </c>
      <c r="B31764" s="2">
        <v>43820.666666666664</v>
      </c>
      <c r="C31764" s="1" t="s">
        <v>15</v>
      </c>
      <c r="D31764" s="1" t="s">
        <v>4</v>
      </c>
      <c r="E31764" s="1" t="b">
        <v>0</v>
      </c>
      <c r="F31764" s="1" t="b">
        <v>0</v>
      </c>
      <c r="G31764" t="str">
        <f t="shared" si="1"/>
        <v>December</v>
      </c>
    </row>
    <row r="31765">
      <c r="A31765" s="1">
        <v>1.1703384E7</v>
      </c>
      <c r="B31765" s="2">
        <v>43820.666666666664</v>
      </c>
      <c r="C31765" s="1" t="s">
        <v>8</v>
      </c>
      <c r="D31765" s="1" t="s">
        <v>13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1.1811249E7</v>
      </c>
      <c r="B31766" s="2">
        <v>43820.677083333336</v>
      </c>
      <c r="C31766" s="1" t="s">
        <v>3</v>
      </c>
      <c r="D31766" s="1" t="s">
        <v>34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1.1741974E7</v>
      </c>
      <c r="B31767" s="2">
        <v>43820.6875</v>
      </c>
      <c r="C31767" s="1" t="s">
        <v>6</v>
      </c>
      <c r="D31767" s="1" t="s">
        <v>4</v>
      </c>
      <c r="E31767" s="1" t="b">
        <v>0</v>
      </c>
      <c r="F31767" s="1" t="b">
        <v>1</v>
      </c>
      <c r="G31767" t="str">
        <f t="shared" si="1"/>
        <v>December</v>
      </c>
    </row>
    <row r="31768">
      <c r="A31768" s="1">
        <v>1.1636886E7</v>
      </c>
      <c r="B31768" s="2">
        <v>43820.694444444445</v>
      </c>
      <c r="C31768" s="1" t="s">
        <v>8</v>
      </c>
      <c r="D31768" s="1" t="s">
        <v>4</v>
      </c>
      <c r="E31768" s="1" t="b">
        <v>1</v>
      </c>
      <c r="F31768" s="1" t="b">
        <v>1</v>
      </c>
      <c r="G31768" t="str">
        <f t="shared" si="1"/>
        <v>December</v>
      </c>
    </row>
    <row r="31769">
      <c r="A31769" s="1">
        <v>1.1815481E7</v>
      </c>
      <c r="B31769" s="2">
        <v>43820.708333333336</v>
      </c>
      <c r="C31769" s="1" t="s">
        <v>3</v>
      </c>
      <c r="D31769" s="1" t="s">
        <v>4</v>
      </c>
      <c r="E31769" s="1" t="b">
        <v>1</v>
      </c>
      <c r="F31769" s="1" t="b">
        <v>0</v>
      </c>
      <c r="G31769" t="str">
        <f t="shared" si="1"/>
        <v>December</v>
      </c>
    </row>
    <row r="31770">
      <c r="A31770" s="1">
        <v>1.1878935E7</v>
      </c>
      <c r="B31770" s="2">
        <v>43820.73333333333</v>
      </c>
      <c r="C31770" s="1" t="s">
        <v>3</v>
      </c>
      <c r="D31770" s="1" t="s">
        <v>4</v>
      </c>
      <c r="E31770" s="1" t="b">
        <v>0</v>
      </c>
      <c r="F31770" s="1" t="b">
        <v>0</v>
      </c>
      <c r="G31770" t="str">
        <f t="shared" si="1"/>
        <v>December</v>
      </c>
    </row>
    <row r="31771">
      <c r="A31771" s="1">
        <v>1.1810693E7</v>
      </c>
      <c r="B31771" s="2">
        <v>43820.739583333336</v>
      </c>
      <c r="C31771" s="1" t="s">
        <v>7</v>
      </c>
      <c r="D31771" s="1" t="s">
        <v>4</v>
      </c>
      <c r="E31771" s="1" t="b">
        <v>1</v>
      </c>
      <c r="F31771" s="1" t="b">
        <v>0</v>
      </c>
      <c r="G31771" t="str">
        <f t="shared" si="1"/>
        <v>December</v>
      </c>
    </row>
    <row r="31772">
      <c r="A31772" s="1">
        <v>1.1876404E7</v>
      </c>
      <c r="B31772" s="2">
        <v>43820.75</v>
      </c>
      <c r="C31772" s="1" t="s">
        <v>7</v>
      </c>
      <c r="D31772" s="1" t="s">
        <v>27</v>
      </c>
      <c r="E31772" s="1" t="b">
        <v>0</v>
      </c>
      <c r="F31772" s="1" t="b">
        <v>0</v>
      </c>
      <c r="G31772" t="str">
        <f t="shared" si="1"/>
        <v>December</v>
      </c>
    </row>
    <row r="31773">
      <c r="A31773" s="1">
        <v>1.1599163E7</v>
      </c>
      <c r="B31773" s="2">
        <v>43820.76388888889</v>
      </c>
      <c r="C31773" s="1" t="s">
        <v>10</v>
      </c>
      <c r="D31773" s="1" t="s">
        <v>4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1.1765352E7</v>
      </c>
      <c r="B31774" s="2">
        <v>43820.78125</v>
      </c>
      <c r="C31774" s="1" t="s">
        <v>10</v>
      </c>
      <c r="D31774" s="1" t="s">
        <v>13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1.1861286E7</v>
      </c>
      <c r="B31775" s="2">
        <v>43820.78472222222</v>
      </c>
      <c r="C31775" s="1" t="s">
        <v>3</v>
      </c>
      <c r="D31775" s="1" t="s">
        <v>13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1.1714017E7</v>
      </c>
      <c r="B31776" s="2">
        <v>43820.79513888889</v>
      </c>
      <c r="C31776" s="1" t="s">
        <v>22</v>
      </c>
      <c r="D31776" s="1" t="s">
        <v>13</v>
      </c>
      <c r="E31776" s="1" t="b">
        <v>0</v>
      </c>
      <c r="F31776" s="1" t="b">
        <v>1</v>
      </c>
      <c r="G31776" t="str">
        <f t="shared" si="1"/>
        <v>December</v>
      </c>
    </row>
    <row r="31777">
      <c r="A31777" s="1">
        <v>1.1731779E7</v>
      </c>
      <c r="B31777" s="2">
        <v>43820.79861111111</v>
      </c>
      <c r="C31777" s="1" t="s">
        <v>14</v>
      </c>
      <c r="D31777" s="1" t="s">
        <v>35</v>
      </c>
      <c r="E31777" s="1" t="b">
        <v>0</v>
      </c>
      <c r="F31777" s="1" t="b">
        <v>0</v>
      </c>
      <c r="G31777" t="str">
        <f t="shared" si="1"/>
        <v>December</v>
      </c>
    </row>
    <row r="31778">
      <c r="A31778" s="1">
        <v>1.1699356E7</v>
      </c>
      <c r="B31778" s="2">
        <v>43820.80694444444</v>
      </c>
      <c r="C31778" s="1" t="s">
        <v>3</v>
      </c>
      <c r="D31778" s="1" t="s">
        <v>4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1.1795642E7</v>
      </c>
      <c r="B31779" s="2">
        <v>43820.83819444444</v>
      </c>
      <c r="C31779" s="1" t="s">
        <v>22</v>
      </c>
      <c r="D31779" s="1" t="s">
        <v>4</v>
      </c>
      <c r="E31779" s="1" t="b">
        <v>0</v>
      </c>
      <c r="F31779" s="1" t="b">
        <v>1</v>
      </c>
      <c r="G31779" t="str">
        <f t="shared" si="1"/>
        <v>December</v>
      </c>
    </row>
    <row r="31780">
      <c r="A31780" s="1">
        <v>1.1591257E7</v>
      </c>
      <c r="B31780" s="2">
        <v>43820.839583333334</v>
      </c>
      <c r="C31780" s="1" t="s">
        <v>8</v>
      </c>
      <c r="D31780" s="1" t="s">
        <v>4</v>
      </c>
      <c r="E31780" s="1" t="b">
        <v>1</v>
      </c>
      <c r="F31780" s="1" t="b">
        <v>1</v>
      </c>
      <c r="G31780" t="str">
        <f t="shared" si="1"/>
        <v>December</v>
      </c>
    </row>
    <row r="31781">
      <c r="A31781" s="1">
        <v>1.1690184E7</v>
      </c>
      <c r="B31781" s="2">
        <v>43820.868055555555</v>
      </c>
      <c r="C31781" s="1" t="s">
        <v>5</v>
      </c>
      <c r="D31781" s="1" t="s">
        <v>35</v>
      </c>
      <c r="E31781" s="1" t="b">
        <v>0</v>
      </c>
      <c r="F31781" s="1" t="b">
        <v>0</v>
      </c>
      <c r="G31781" t="str">
        <f t="shared" si="1"/>
        <v>December</v>
      </c>
    </row>
    <row r="31782">
      <c r="A31782" s="1">
        <v>1.1769613E7</v>
      </c>
      <c r="B31782" s="2">
        <v>43820.875</v>
      </c>
      <c r="C31782" s="1" t="s">
        <v>3</v>
      </c>
      <c r="D31782" s="1" t="s">
        <v>4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1.1711203E7</v>
      </c>
      <c r="B31783" s="2">
        <v>43820.87569444445</v>
      </c>
      <c r="C31783" s="1" t="s">
        <v>6</v>
      </c>
      <c r="D31783" s="1" t="s">
        <v>13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1.1888815E7</v>
      </c>
      <c r="B31784" s="2">
        <v>43820.89236111111</v>
      </c>
      <c r="C31784" s="1" t="s">
        <v>3</v>
      </c>
      <c r="D31784" s="1" t="s">
        <v>35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1.1618946E7</v>
      </c>
      <c r="B31785" s="2">
        <v>43820.895833333336</v>
      </c>
      <c r="C31785" s="1" t="s">
        <v>6</v>
      </c>
      <c r="D31785" s="1" t="s">
        <v>4</v>
      </c>
      <c r="E31785" s="1" t="b">
        <v>0</v>
      </c>
      <c r="F31785" s="1" t="b">
        <v>1</v>
      </c>
      <c r="G31785" t="str">
        <f t="shared" si="1"/>
        <v>December</v>
      </c>
    </row>
    <row r="31786">
      <c r="A31786" s="1">
        <v>1.1762114E7</v>
      </c>
      <c r="B31786" s="2">
        <v>43820.916666666664</v>
      </c>
      <c r="C31786" s="1" t="s">
        <v>8</v>
      </c>
      <c r="D31786" s="1" t="s">
        <v>4</v>
      </c>
      <c r="E31786" s="1" t="b">
        <v>0</v>
      </c>
      <c r="F31786" s="1" t="b">
        <v>0</v>
      </c>
      <c r="G31786" t="str">
        <f t="shared" si="1"/>
        <v>December</v>
      </c>
    </row>
    <row r="31787">
      <c r="A31787" s="1">
        <v>1.1801838E7</v>
      </c>
      <c r="B31787" s="2">
        <v>43820.927083333336</v>
      </c>
      <c r="C31787" s="1" t="s">
        <v>8</v>
      </c>
      <c r="D31787" s="1" t="s">
        <v>4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1.1786651E7</v>
      </c>
      <c r="B31788" s="2">
        <v>43820.9375</v>
      </c>
      <c r="C31788" s="1" t="s">
        <v>3</v>
      </c>
      <c r="D31788" s="1" t="s">
        <v>4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1.1876075E7</v>
      </c>
      <c r="B31789" s="2">
        <v>43820.95486111111</v>
      </c>
      <c r="C31789" s="1" t="s">
        <v>5</v>
      </c>
      <c r="D31789" s="1" t="s">
        <v>27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1.1745895E7</v>
      </c>
      <c r="B31790" s="2">
        <v>43820.958333333336</v>
      </c>
      <c r="C31790" s="1" t="s">
        <v>3</v>
      </c>
      <c r="D31790" s="1" t="s">
        <v>35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1.1764271E7</v>
      </c>
      <c r="B31791" s="2">
        <v>43820.958333333336</v>
      </c>
      <c r="C31791" s="1" t="s">
        <v>8</v>
      </c>
      <c r="D31791" s="1" t="s">
        <v>4</v>
      </c>
      <c r="E31791" s="1" t="b">
        <v>1</v>
      </c>
      <c r="F31791" s="1" t="b">
        <v>0</v>
      </c>
      <c r="G31791" t="str">
        <f t="shared" si="1"/>
        <v>December</v>
      </c>
    </row>
    <row r="31792">
      <c r="A31792" s="1">
        <v>1.1937632E7</v>
      </c>
      <c r="B31792" s="2">
        <v>43820.979166666664</v>
      </c>
      <c r="C31792" s="1" t="s">
        <v>3</v>
      </c>
      <c r="D31792" s="1" t="s">
        <v>4</v>
      </c>
      <c r="E31792" s="1" t="b">
        <v>0</v>
      </c>
      <c r="F31792" s="1" t="b">
        <v>0</v>
      </c>
      <c r="G31792" t="str">
        <f t="shared" si="1"/>
        <v>December</v>
      </c>
    </row>
    <row r="31793">
      <c r="A31793" s="1">
        <v>1.162014E7</v>
      </c>
      <c r="B31793" s="2">
        <v>43820.989583333336</v>
      </c>
      <c r="C31793" s="1" t="s">
        <v>7</v>
      </c>
      <c r="D31793" s="1" t="s">
        <v>4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1.1654078E7</v>
      </c>
      <c r="B31794" s="2">
        <v>43820.99513888889</v>
      </c>
      <c r="C31794" s="1" t="s">
        <v>3</v>
      </c>
      <c r="D31794" s="1" t="s">
        <v>4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1.1591103E7</v>
      </c>
      <c r="B31795" s="2">
        <v>43821.0</v>
      </c>
      <c r="C31795" s="1" t="s">
        <v>14</v>
      </c>
      <c r="D31795" s="1" t="s">
        <v>4</v>
      </c>
      <c r="E31795" s="1" t="b">
        <v>1</v>
      </c>
      <c r="F31795" s="1" t="b">
        <v>0</v>
      </c>
      <c r="G31795" t="str">
        <f t="shared" si="1"/>
        <v>December</v>
      </c>
    </row>
    <row r="31796">
      <c r="A31796" s="1">
        <v>1.1910112E7</v>
      </c>
      <c r="B31796" s="2">
        <v>43821.0</v>
      </c>
      <c r="C31796" s="1" t="s">
        <v>7</v>
      </c>
      <c r="D31796" s="1" t="s">
        <v>4</v>
      </c>
      <c r="E31796" s="1" t="b">
        <v>0</v>
      </c>
      <c r="F31796" s="1" t="b">
        <v>0</v>
      </c>
      <c r="G31796" t="str">
        <f t="shared" si="1"/>
        <v>December</v>
      </c>
    </row>
    <row r="31797">
      <c r="A31797" s="1">
        <v>1.1903574E7</v>
      </c>
      <c r="B31797" s="2">
        <v>43821.010416666664</v>
      </c>
      <c r="C31797" s="1" t="s">
        <v>3</v>
      </c>
      <c r="D31797" s="1" t="s">
        <v>4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1.18325E7</v>
      </c>
      <c r="B31798" s="2">
        <v>43821.01388888889</v>
      </c>
      <c r="C31798" s="1" t="s">
        <v>3</v>
      </c>
      <c r="D31798" s="1" t="s">
        <v>4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1.1562719E7</v>
      </c>
      <c r="B31799" s="2">
        <v>43821.021527777775</v>
      </c>
      <c r="C31799" s="1" t="s">
        <v>10</v>
      </c>
      <c r="D31799" s="1" t="s">
        <v>4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1.1863796E7</v>
      </c>
      <c r="B31800" s="2">
        <v>43821.02361111111</v>
      </c>
      <c r="C31800" s="1" t="s">
        <v>8</v>
      </c>
      <c r="D31800" s="1" t="s">
        <v>4</v>
      </c>
      <c r="E31800" s="1" t="b">
        <v>0</v>
      </c>
      <c r="F31800" s="1" t="b">
        <v>1</v>
      </c>
      <c r="G31800" t="str">
        <f t="shared" si="1"/>
        <v>December</v>
      </c>
    </row>
    <row r="31801">
      <c r="A31801" s="1">
        <v>1.1729901E7</v>
      </c>
      <c r="B31801" s="2">
        <v>43821.02916666667</v>
      </c>
      <c r="C31801" s="1" t="s">
        <v>3</v>
      </c>
      <c r="D31801" s="1" t="s">
        <v>4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1.1710836E7</v>
      </c>
      <c r="B31802" s="2">
        <v>43821.03125</v>
      </c>
      <c r="C31802" s="1" t="s">
        <v>22</v>
      </c>
      <c r="D31802" s="1" t="s">
        <v>4</v>
      </c>
      <c r="E31802" s="1" t="b">
        <v>1</v>
      </c>
      <c r="F31802" s="1" t="b">
        <v>0</v>
      </c>
      <c r="G31802" t="str">
        <f t="shared" si="1"/>
        <v>December</v>
      </c>
    </row>
    <row r="31803">
      <c r="A31803" s="1">
        <v>1.171386E7</v>
      </c>
      <c r="B31803" s="2">
        <v>43821.038194444445</v>
      </c>
      <c r="C31803" s="1" t="s">
        <v>6</v>
      </c>
      <c r="D31803" s="1" t="s">
        <v>4</v>
      </c>
      <c r="E31803" s="1" t="b">
        <v>0</v>
      </c>
      <c r="F31803" s="1" t="b">
        <v>0</v>
      </c>
      <c r="G31803" t="str">
        <f t="shared" si="1"/>
        <v>December</v>
      </c>
    </row>
    <row r="31804">
      <c r="A31804" s="1">
        <v>1.1588862E7</v>
      </c>
      <c r="B31804" s="2">
        <v>43821.041666666664</v>
      </c>
      <c r="C31804" s="1" t="s">
        <v>8</v>
      </c>
      <c r="D31804" s="1" t="s">
        <v>4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1.1770262E7</v>
      </c>
      <c r="B31805" s="2">
        <v>43821.041666666664</v>
      </c>
      <c r="C31805" s="1" t="s">
        <v>6</v>
      </c>
      <c r="D31805" s="1" t="s">
        <v>36</v>
      </c>
      <c r="E31805" s="1" t="b">
        <v>0</v>
      </c>
      <c r="F31805" s="1" t="b">
        <v>1</v>
      </c>
      <c r="G31805" t="str">
        <f t="shared" si="1"/>
        <v>December</v>
      </c>
    </row>
    <row r="31806">
      <c r="A31806" s="1">
        <v>1.1618992E7</v>
      </c>
      <c r="B31806" s="2">
        <v>43821.052083333336</v>
      </c>
      <c r="C31806" s="1" t="s">
        <v>9</v>
      </c>
      <c r="D31806" s="1" t="s">
        <v>4</v>
      </c>
      <c r="E31806" s="1" t="b">
        <v>0</v>
      </c>
      <c r="F31806" s="1" t="b">
        <v>0</v>
      </c>
      <c r="G31806" t="str">
        <f t="shared" si="1"/>
        <v>December</v>
      </c>
    </row>
    <row r="31807">
      <c r="A31807" s="1">
        <v>1.1591036E7</v>
      </c>
      <c r="B31807" s="2">
        <v>43821.083333333336</v>
      </c>
      <c r="C31807" s="1" t="s">
        <v>6</v>
      </c>
      <c r="D31807" s="1" t="s">
        <v>4</v>
      </c>
      <c r="E31807" s="1" t="b">
        <v>0</v>
      </c>
      <c r="F31807" s="1" t="b">
        <v>1</v>
      </c>
      <c r="G31807" t="str">
        <f t="shared" si="1"/>
        <v>December</v>
      </c>
    </row>
    <row r="31808">
      <c r="A31808" s="1">
        <v>1.1697476E7</v>
      </c>
      <c r="B31808" s="2">
        <v>43821.083333333336</v>
      </c>
      <c r="C31808" s="1" t="s">
        <v>7</v>
      </c>
      <c r="D31808" s="1" t="s">
        <v>4</v>
      </c>
      <c r="E31808" s="1" t="b">
        <v>0</v>
      </c>
      <c r="F31808" s="1" t="b">
        <v>0</v>
      </c>
      <c r="G31808" t="str">
        <f t="shared" si="1"/>
        <v>December</v>
      </c>
    </row>
    <row r="31809">
      <c r="A31809" s="1">
        <v>1.1612414E7</v>
      </c>
      <c r="B31809" s="2">
        <v>43821.09375</v>
      </c>
      <c r="C31809" s="1" t="s">
        <v>8</v>
      </c>
      <c r="D31809" s="1" t="s">
        <v>4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1.1647985E7</v>
      </c>
      <c r="B31810" s="2">
        <v>43821.103472222225</v>
      </c>
      <c r="C31810" s="1" t="s">
        <v>20</v>
      </c>
      <c r="D31810" s="1" t="s">
        <v>4</v>
      </c>
      <c r="E31810" s="1" t="b">
        <v>1</v>
      </c>
      <c r="F31810" s="1" t="b">
        <v>0</v>
      </c>
      <c r="G31810" t="str">
        <f t="shared" si="1"/>
        <v>December</v>
      </c>
    </row>
    <row r="31811">
      <c r="A31811" s="1">
        <v>1.1691935E7</v>
      </c>
      <c r="B31811" s="2">
        <v>43821.104166666664</v>
      </c>
      <c r="C31811" s="1" t="s">
        <v>9</v>
      </c>
      <c r="D31811" s="1" t="s">
        <v>29</v>
      </c>
      <c r="E31811" s="1" t="b">
        <v>0</v>
      </c>
      <c r="F31811" s="1" t="b">
        <v>0</v>
      </c>
      <c r="G31811" t="str">
        <f t="shared" si="1"/>
        <v>December</v>
      </c>
    </row>
    <row r="31812">
      <c r="A31812" s="1">
        <v>1.1732214E7</v>
      </c>
      <c r="B31812" s="2">
        <v>43821.104166666664</v>
      </c>
      <c r="C31812" s="1" t="s">
        <v>5</v>
      </c>
      <c r="D31812" s="1" t="s">
        <v>4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1.1684533E7</v>
      </c>
      <c r="B31813" s="2">
        <v>43821.118055555555</v>
      </c>
      <c r="C31813" s="1" t="s">
        <v>14</v>
      </c>
      <c r="D31813" s="1" t="s">
        <v>4</v>
      </c>
      <c r="E31813" s="1" t="b">
        <v>1</v>
      </c>
      <c r="F31813" s="1" t="b">
        <v>0</v>
      </c>
      <c r="G31813" t="str">
        <f t="shared" si="1"/>
        <v>December</v>
      </c>
    </row>
    <row r="31814">
      <c r="A31814" s="1">
        <v>1.1707651E7</v>
      </c>
      <c r="B31814" s="2">
        <v>43821.118055555555</v>
      </c>
      <c r="C31814" s="1" t="s">
        <v>3</v>
      </c>
      <c r="D31814" s="1" t="s">
        <v>4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1.1650046E7</v>
      </c>
      <c r="B31815" s="2">
        <v>43821.12152777778</v>
      </c>
      <c r="C31815" s="1" t="s">
        <v>22</v>
      </c>
      <c r="D31815" s="1" t="s">
        <v>13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1.182872E7</v>
      </c>
      <c r="B31816" s="2">
        <v>43821.14027777778</v>
      </c>
      <c r="C31816" s="1" t="s">
        <v>9</v>
      </c>
      <c r="D31816" s="1" t="s">
        <v>4</v>
      </c>
      <c r="E31816" s="1" t="b">
        <v>0</v>
      </c>
      <c r="F31816" s="1" t="b">
        <v>0</v>
      </c>
      <c r="G31816" t="str">
        <f t="shared" si="1"/>
        <v>December</v>
      </c>
    </row>
    <row r="31817">
      <c r="A31817" s="1">
        <v>1.1902629E7</v>
      </c>
      <c r="B31817" s="2">
        <v>43821.15069444444</v>
      </c>
      <c r="C31817" s="1" t="s">
        <v>6</v>
      </c>
      <c r="D31817" s="1" t="s">
        <v>4</v>
      </c>
      <c r="E31817" s="1" t="b">
        <v>1</v>
      </c>
      <c r="F31817" s="1" t="b">
        <v>0</v>
      </c>
      <c r="G31817" t="str">
        <f t="shared" si="1"/>
        <v>December</v>
      </c>
    </row>
    <row r="31818">
      <c r="A31818" s="1">
        <v>1.1691714E7</v>
      </c>
      <c r="B31818" s="2">
        <v>43821.15625</v>
      </c>
      <c r="C31818" s="1" t="s">
        <v>8</v>
      </c>
      <c r="D31818" s="1" t="s">
        <v>13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1.1946728E7</v>
      </c>
      <c r="B31819" s="2">
        <v>43821.1875</v>
      </c>
      <c r="C31819" s="1" t="s">
        <v>7</v>
      </c>
      <c r="D31819" s="1" t="s">
        <v>4</v>
      </c>
      <c r="E31819" s="1" t="b">
        <v>0</v>
      </c>
      <c r="F31819" s="1" t="b">
        <v>0</v>
      </c>
      <c r="G31819" t="str">
        <f t="shared" si="1"/>
        <v>December</v>
      </c>
    </row>
    <row r="31820">
      <c r="A31820" s="1">
        <v>1.1855035E7</v>
      </c>
      <c r="B31820" s="2">
        <v>43821.197916666664</v>
      </c>
      <c r="C31820" s="1" t="s">
        <v>6</v>
      </c>
      <c r="D31820" s="1" t="s">
        <v>26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1.1730044E7</v>
      </c>
      <c r="B31821" s="2">
        <v>43821.21944444445</v>
      </c>
      <c r="C31821" s="1" t="s">
        <v>6</v>
      </c>
      <c r="D31821" s="1" t="s">
        <v>4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1.1801324E7</v>
      </c>
      <c r="B31822" s="2">
        <v>43821.22222222222</v>
      </c>
      <c r="C31822" s="1" t="s">
        <v>3</v>
      </c>
      <c r="D31822" s="1" t="s">
        <v>37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1.1873594E7</v>
      </c>
      <c r="B31823" s="2">
        <v>43821.23611111111</v>
      </c>
      <c r="C31823" s="1" t="s">
        <v>5</v>
      </c>
      <c r="D31823" s="1" t="s">
        <v>4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1.1931569E7</v>
      </c>
      <c r="B31824" s="2">
        <v>43821.25</v>
      </c>
      <c r="C31824" s="1" t="s">
        <v>8</v>
      </c>
      <c r="D31824" s="1" t="s">
        <v>35</v>
      </c>
      <c r="E31824" s="1" t="b">
        <v>0</v>
      </c>
      <c r="F31824" s="1" t="b">
        <v>1</v>
      </c>
      <c r="G31824" t="str">
        <f t="shared" si="1"/>
        <v>December</v>
      </c>
    </row>
    <row r="31825">
      <c r="A31825" s="1">
        <v>1.1871797E7</v>
      </c>
      <c r="B31825" s="2">
        <v>43821.25555555556</v>
      </c>
      <c r="C31825" s="1" t="s">
        <v>3</v>
      </c>
      <c r="D31825" s="1" t="s">
        <v>13</v>
      </c>
      <c r="E31825" s="1" t="b">
        <v>0</v>
      </c>
      <c r="F31825" s="1" t="b">
        <v>0</v>
      </c>
      <c r="G31825" t="str">
        <f t="shared" si="1"/>
        <v>December</v>
      </c>
    </row>
    <row r="31826">
      <c r="A31826" s="1">
        <v>1.1929912E7</v>
      </c>
      <c r="B31826" s="2">
        <v>43821.274305555555</v>
      </c>
      <c r="C31826" s="1" t="s">
        <v>3</v>
      </c>
      <c r="D31826" s="1" t="s">
        <v>4</v>
      </c>
      <c r="E31826" s="1" t="b">
        <v>0</v>
      </c>
      <c r="F31826" s="1" t="b">
        <v>1</v>
      </c>
      <c r="G31826" t="str">
        <f t="shared" si="1"/>
        <v>December</v>
      </c>
    </row>
    <row r="31827">
      <c r="A31827" s="1">
        <v>1.180325E7</v>
      </c>
      <c r="B31827" s="2">
        <v>43821.333333333336</v>
      </c>
      <c r="C31827" s="1" t="s">
        <v>20</v>
      </c>
      <c r="D31827" s="1" t="s">
        <v>4</v>
      </c>
      <c r="E31827" s="1" t="b">
        <v>1</v>
      </c>
      <c r="F31827" s="1" t="b">
        <v>0</v>
      </c>
      <c r="G31827" t="str">
        <f t="shared" si="1"/>
        <v>December</v>
      </c>
    </row>
    <row r="31828">
      <c r="A31828" s="1">
        <v>1.1907193E7</v>
      </c>
      <c r="B31828" s="2">
        <v>43821.333333333336</v>
      </c>
      <c r="C31828" s="1" t="s">
        <v>3</v>
      </c>
      <c r="D31828" s="1" t="s">
        <v>12</v>
      </c>
      <c r="E31828" s="1" t="b">
        <v>0</v>
      </c>
      <c r="F31828" s="1" t="b">
        <v>0</v>
      </c>
      <c r="G31828" t="str">
        <f t="shared" si="1"/>
        <v>December</v>
      </c>
    </row>
    <row r="31829">
      <c r="A31829" s="1">
        <v>1.1862602E7</v>
      </c>
      <c r="B31829" s="2">
        <v>43821.33472222222</v>
      </c>
      <c r="C31829" s="1" t="s">
        <v>3</v>
      </c>
      <c r="D31829" s="1" t="s">
        <v>4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1.1686496E7</v>
      </c>
      <c r="B31830" s="2">
        <v>43821.33888888889</v>
      </c>
      <c r="C31830" s="1" t="s">
        <v>7</v>
      </c>
      <c r="D31830" s="1" t="s">
        <v>4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1.166072E7</v>
      </c>
      <c r="B31831" s="2">
        <v>43821.34375</v>
      </c>
      <c r="C31831" s="1" t="s">
        <v>8</v>
      </c>
      <c r="D31831" s="1" t="s">
        <v>4</v>
      </c>
      <c r="E31831" s="1" t="b">
        <v>1</v>
      </c>
      <c r="F31831" s="1" t="b">
        <v>0</v>
      </c>
      <c r="G31831" t="str">
        <f t="shared" si="1"/>
        <v>December</v>
      </c>
    </row>
    <row r="31832">
      <c r="A31832" s="1">
        <v>1.155344E7</v>
      </c>
      <c r="B31832" s="2">
        <v>43821.364583333336</v>
      </c>
      <c r="C31832" s="1" t="s">
        <v>10</v>
      </c>
      <c r="D31832" s="1" t="s">
        <v>18</v>
      </c>
      <c r="E31832" s="1" t="b">
        <v>0</v>
      </c>
      <c r="F31832" s="1" t="b">
        <v>0</v>
      </c>
      <c r="G31832" t="str">
        <f t="shared" si="1"/>
        <v>December</v>
      </c>
    </row>
    <row r="31833">
      <c r="A31833" s="1">
        <v>1.1721249E7</v>
      </c>
      <c r="B31833" s="2">
        <v>43821.364583333336</v>
      </c>
      <c r="C31833" s="1" t="s">
        <v>10</v>
      </c>
      <c r="D31833" s="1" t="s">
        <v>4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1.1802253E7</v>
      </c>
      <c r="B31834" s="2">
        <v>43821.375</v>
      </c>
      <c r="C31834" s="1" t="s">
        <v>6</v>
      </c>
      <c r="D31834" s="1" t="s">
        <v>4</v>
      </c>
      <c r="E31834" s="1" t="b">
        <v>1</v>
      </c>
      <c r="F31834" s="1" t="b">
        <v>1</v>
      </c>
      <c r="G31834" t="str">
        <f t="shared" si="1"/>
        <v>December</v>
      </c>
    </row>
    <row r="31835">
      <c r="A31835" s="1">
        <v>1.1831882E7</v>
      </c>
      <c r="B31835" s="2">
        <v>43821.395833333336</v>
      </c>
      <c r="C31835" s="1" t="s">
        <v>38</v>
      </c>
      <c r="D31835" s="1" t="s">
        <v>4</v>
      </c>
      <c r="E31835" s="1" t="b">
        <v>1</v>
      </c>
      <c r="F31835" s="1" t="b">
        <v>0</v>
      </c>
      <c r="G31835" t="str">
        <f t="shared" si="1"/>
        <v>December</v>
      </c>
    </row>
    <row r="31836">
      <c r="A31836" s="1">
        <v>1.1596806E7</v>
      </c>
      <c r="B31836" s="2">
        <v>43821.41805555556</v>
      </c>
      <c r="C31836" s="1" t="s">
        <v>10</v>
      </c>
      <c r="D31836" s="1" t="s">
        <v>4</v>
      </c>
      <c r="E31836" s="1" t="b">
        <v>0</v>
      </c>
      <c r="F31836" s="1" t="b">
        <v>0</v>
      </c>
      <c r="G31836" t="str">
        <f t="shared" si="1"/>
        <v>December</v>
      </c>
    </row>
    <row r="31837">
      <c r="A31837" s="1">
        <v>1.1742615E7</v>
      </c>
      <c r="B31837" s="2">
        <v>43821.42986111111</v>
      </c>
      <c r="C31837" s="1" t="s">
        <v>10</v>
      </c>
      <c r="D31837" s="1" t="s">
        <v>4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1.1643662E7</v>
      </c>
      <c r="B31838" s="2">
        <v>43821.441666666666</v>
      </c>
      <c r="C31838" s="1" t="s">
        <v>7</v>
      </c>
      <c r="D31838" s="1" t="s">
        <v>4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1.1598106E7</v>
      </c>
      <c r="B31839" s="2">
        <v>43821.444444444445</v>
      </c>
      <c r="C31839" s="1" t="s">
        <v>6</v>
      </c>
      <c r="D31839" s="1" t="s">
        <v>36</v>
      </c>
      <c r="E31839" s="1" t="b">
        <v>0</v>
      </c>
      <c r="F31839" s="1" t="b">
        <v>1</v>
      </c>
      <c r="G31839" t="str">
        <f t="shared" si="1"/>
        <v>December</v>
      </c>
    </row>
    <row r="31840">
      <c r="A31840" s="1">
        <v>1.1926772E7</v>
      </c>
      <c r="B31840" s="2">
        <v>43821.45486111111</v>
      </c>
      <c r="C31840" s="1" t="s">
        <v>3</v>
      </c>
      <c r="D31840" s="1" t="s">
        <v>39</v>
      </c>
      <c r="E31840" s="1" t="b">
        <v>0</v>
      </c>
      <c r="F31840" s="1" t="b">
        <v>0</v>
      </c>
      <c r="G31840" t="str">
        <f t="shared" si="1"/>
        <v>December</v>
      </c>
    </row>
    <row r="31841">
      <c r="A31841" s="1">
        <v>1.1895732E7</v>
      </c>
      <c r="B31841" s="2">
        <v>43821.458333333336</v>
      </c>
      <c r="C31841" s="1" t="s">
        <v>6</v>
      </c>
      <c r="D31841" s="1" t="s">
        <v>13</v>
      </c>
      <c r="E31841" s="1" t="b">
        <v>0</v>
      </c>
      <c r="F31841" s="1" t="b">
        <v>1</v>
      </c>
      <c r="G31841" t="str">
        <f t="shared" si="1"/>
        <v>December</v>
      </c>
    </row>
    <row r="31842">
      <c r="A31842" s="1">
        <v>1.1923408E7</v>
      </c>
      <c r="B31842" s="2">
        <v>43821.458333333336</v>
      </c>
      <c r="C31842" s="1" t="s">
        <v>6</v>
      </c>
      <c r="D31842" s="1" t="s">
        <v>4</v>
      </c>
      <c r="E31842" s="1" t="b">
        <v>0</v>
      </c>
      <c r="F31842" s="1" t="b">
        <v>0</v>
      </c>
      <c r="G31842" t="str">
        <f t="shared" si="1"/>
        <v>December</v>
      </c>
    </row>
    <row r="31843">
      <c r="A31843" s="1">
        <v>1.1920855E7</v>
      </c>
      <c r="B31843" s="2">
        <v>43821.479166666664</v>
      </c>
      <c r="C31843" s="1" t="s">
        <v>7</v>
      </c>
      <c r="D31843" s="1" t="s">
        <v>13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1.1740429E7</v>
      </c>
      <c r="B31844" s="2">
        <v>43821.48611111111</v>
      </c>
      <c r="C31844" s="1" t="s">
        <v>10</v>
      </c>
      <c r="D31844" s="1" t="s">
        <v>4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1.176525E7</v>
      </c>
      <c r="B31845" s="2">
        <v>43821.5</v>
      </c>
      <c r="C31845" s="1" t="s">
        <v>6</v>
      </c>
      <c r="D31845" s="1" t="s">
        <v>18</v>
      </c>
      <c r="E31845" s="1" t="b">
        <v>0</v>
      </c>
      <c r="F31845" s="1" t="b">
        <v>1</v>
      </c>
      <c r="G31845" t="str">
        <f t="shared" si="1"/>
        <v>December</v>
      </c>
    </row>
    <row r="31846">
      <c r="A31846" s="1">
        <v>1.1843315E7</v>
      </c>
      <c r="B31846" s="2">
        <v>43821.5</v>
      </c>
      <c r="C31846" s="1" t="s">
        <v>7</v>
      </c>
      <c r="D31846" s="1" t="s">
        <v>13</v>
      </c>
      <c r="E31846" s="1" t="b">
        <v>1</v>
      </c>
      <c r="F31846" s="1" t="b">
        <v>0</v>
      </c>
      <c r="G31846" t="str">
        <f t="shared" si="1"/>
        <v>December</v>
      </c>
    </row>
    <row r="31847">
      <c r="A31847" s="1">
        <v>1.1642299E7</v>
      </c>
      <c r="B31847" s="2">
        <v>43821.50347222222</v>
      </c>
      <c r="C31847" s="1" t="s">
        <v>3</v>
      </c>
      <c r="D31847" s="1" t="s">
        <v>40</v>
      </c>
      <c r="E31847" s="1" t="b">
        <v>0</v>
      </c>
      <c r="F31847" s="1" t="b">
        <v>0</v>
      </c>
      <c r="G31847" t="str">
        <f t="shared" si="1"/>
        <v>December</v>
      </c>
    </row>
    <row r="31848">
      <c r="A31848" s="1">
        <v>1.181987E7</v>
      </c>
      <c r="B31848" s="2">
        <v>43821.51736111111</v>
      </c>
      <c r="C31848" s="1" t="s">
        <v>9</v>
      </c>
      <c r="D31848" s="1" t="s">
        <v>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1.1697843E7</v>
      </c>
      <c r="B31849" s="2">
        <v>43821.520833333336</v>
      </c>
      <c r="C31849" s="1" t="s">
        <v>14</v>
      </c>
      <c r="D31849" s="1" t="s">
        <v>4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1.1876637E7</v>
      </c>
      <c r="B31850" s="2">
        <v>43821.520833333336</v>
      </c>
      <c r="C31850" s="1" t="s">
        <v>3</v>
      </c>
      <c r="D31850" s="1" t="s">
        <v>13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1.1750533E7</v>
      </c>
      <c r="B31851" s="2">
        <v>43821.52847222222</v>
      </c>
      <c r="C31851" s="1" t="s">
        <v>3</v>
      </c>
      <c r="D31851" s="1" t="s">
        <v>4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1.1930366E7</v>
      </c>
      <c r="B31852" s="2">
        <v>43821.53680555556</v>
      </c>
      <c r="C31852" s="1" t="s">
        <v>8</v>
      </c>
      <c r="D31852" s="1" t="s">
        <v>4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1.1884335E7</v>
      </c>
      <c r="B31853" s="2">
        <v>43821.558333333334</v>
      </c>
      <c r="C31853" s="1" t="s">
        <v>3</v>
      </c>
      <c r="D31853" s="1" t="s">
        <v>4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1.1577382E7</v>
      </c>
      <c r="B31854" s="2">
        <v>43821.563888888886</v>
      </c>
      <c r="C31854" s="1" t="s">
        <v>14</v>
      </c>
      <c r="D31854" s="1" t="s">
        <v>31</v>
      </c>
      <c r="E31854" s="1" t="b">
        <v>1</v>
      </c>
      <c r="F31854" s="1" t="b">
        <v>0</v>
      </c>
      <c r="G31854" t="str">
        <f t="shared" si="1"/>
        <v>December</v>
      </c>
    </row>
    <row r="31855">
      <c r="A31855" s="1">
        <v>1.1575901E7</v>
      </c>
      <c r="B31855" s="2">
        <v>43821.583333333336</v>
      </c>
      <c r="C31855" s="1" t="s">
        <v>6</v>
      </c>
      <c r="D31855" s="1" t="s">
        <v>41</v>
      </c>
      <c r="E31855" s="1" t="b">
        <v>0</v>
      </c>
      <c r="F31855" s="1" t="b">
        <v>1</v>
      </c>
      <c r="G31855" t="str">
        <f t="shared" si="1"/>
        <v>December</v>
      </c>
    </row>
    <row r="31856">
      <c r="A31856" s="1">
        <v>1.1586499E7</v>
      </c>
      <c r="B31856" s="2">
        <v>43821.583333333336</v>
      </c>
      <c r="C31856" s="1" t="s">
        <v>23</v>
      </c>
      <c r="D31856" s="1" t="s">
        <v>35</v>
      </c>
      <c r="E31856" s="1" t="b">
        <v>1</v>
      </c>
      <c r="F31856" s="1" t="b">
        <v>0</v>
      </c>
      <c r="G31856" t="str">
        <f t="shared" si="1"/>
        <v>December</v>
      </c>
    </row>
    <row r="31857">
      <c r="A31857" s="1">
        <v>1.1775419E7</v>
      </c>
      <c r="B31857" s="2">
        <v>43821.59722222222</v>
      </c>
      <c r="C31857" s="1" t="s">
        <v>3</v>
      </c>
      <c r="D31857" s="1" t="s">
        <v>4</v>
      </c>
      <c r="E31857" s="1" t="b">
        <v>0</v>
      </c>
      <c r="F31857" s="1" t="b">
        <v>0</v>
      </c>
      <c r="G31857" t="str">
        <f t="shared" si="1"/>
        <v>December</v>
      </c>
    </row>
    <row r="31858">
      <c r="A31858" s="1">
        <v>1.1733462E7</v>
      </c>
      <c r="B31858" s="2">
        <v>43821.604166666664</v>
      </c>
      <c r="C31858" s="1" t="s">
        <v>3</v>
      </c>
      <c r="D31858" s="1" t="s">
        <v>18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1.1903079E7</v>
      </c>
      <c r="B31859" s="2">
        <v>43821.62013888889</v>
      </c>
      <c r="C31859" s="1" t="s">
        <v>10</v>
      </c>
      <c r="D31859" s="1" t="s">
        <v>4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1.1696988E7</v>
      </c>
      <c r="B31860" s="2">
        <v>43821.625</v>
      </c>
      <c r="C31860" s="1" t="s">
        <v>3</v>
      </c>
      <c r="D31860" s="1" t="s">
        <v>27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1.1732359E7</v>
      </c>
      <c r="B31861" s="2">
        <v>43821.6375</v>
      </c>
      <c r="C31861" s="1" t="s">
        <v>3</v>
      </c>
      <c r="D31861" s="1" t="s">
        <v>4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1.169081E7</v>
      </c>
      <c r="B31862" s="2">
        <v>43821.666666666664</v>
      </c>
      <c r="C31862" s="1" t="s">
        <v>3</v>
      </c>
      <c r="D31862" s="1" t="s">
        <v>4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1.1897099E7</v>
      </c>
      <c r="B31863" s="2">
        <v>43821.71319444444</v>
      </c>
      <c r="C31863" s="1" t="s">
        <v>7</v>
      </c>
      <c r="D31863" s="1" t="s">
        <v>4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1.1659984E7</v>
      </c>
      <c r="B31864" s="2">
        <v>43821.725694444445</v>
      </c>
      <c r="C31864" s="1" t="s">
        <v>8</v>
      </c>
      <c r="D31864" s="1" t="s">
        <v>4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1.1905966E7</v>
      </c>
      <c r="B31865" s="2">
        <v>43821.743055555555</v>
      </c>
      <c r="C31865" s="1" t="s">
        <v>3</v>
      </c>
      <c r="D31865" s="1" t="s">
        <v>42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1.1812221E7</v>
      </c>
      <c r="B31866" s="2">
        <v>43821.748611111114</v>
      </c>
      <c r="C31866" s="1" t="s">
        <v>6</v>
      </c>
      <c r="D31866" s="1" t="s">
        <v>13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1.1659875E7</v>
      </c>
      <c r="B31867" s="2">
        <v>43821.75555555556</v>
      </c>
      <c r="C31867" s="1" t="s">
        <v>8</v>
      </c>
      <c r="D31867" s="1" t="s">
        <v>4</v>
      </c>
      <c r="E31867" s="1" t="b">
        <v>0</v>
      </c>
      <c r="F31867" s="1" t="b">
        <v>1</v>
      </c>
      <c r="G31867" t="str">
        <f t="shared" si="1"/>
        <v>December</v>
      </c>
    </row>
    <row r="31868">
      <c r="A31868" s="1">
        <v>1.1609399E7</v>
      </c>
      <c r="B31868" s="2">
        <v>43821.759722222225</v>
      </c>
      <c r="C31868" s="1" t="s">
        <v>9</v>
      </c>
      <c r="D31868" s="1" t="s">
        <v>4</v>
      </c>
      <c r="E31868" s="1" t="b">
        <v>0</v>
      </c>
      <c r="F31868" s="1" t="b">
        <v>0</v>
      </c>
      <c r="G31868" t="str">
        <f t="shared" si="1"/>
        <v>December</v>
      </c>
    </row>
    <row r="31869">
      <c r="A31869" s="1">
        <v>1.169276E7</v>
      </c>
      <c r="B31869" s="2">
        <v>43821.770833333336</v>
      </c>
      <c r="C31869" s="1" t="s">
        <v>6</v>
      </c>
      <c r="D31869" s="1" t="s">
        <v>4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1.1832227E7</v>
      </c>
      <c r="B31870" s="2">
        <v>43821.77777777778</v>
      </c>
      <c r="C31870" s="1" t="s">
        <v>147</v>
      </c>
      <c r="D31870" s="1" t="s">
        <v>4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1.166266E7</v>
      </c>
      <c r="B31871" s="2">
        <v>43821.78472222222</v>
      </c>
      <c r="C31871" s="1" t="s">
        <v>22</v>
      </c>
      <c r="D31871" s="1" t="s">
        <v>4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1.1743395E7</v>
      </c>
      <c r="B31872" s="2">
        <v>43821.78472222222</v>
      </c>
      <c r="C31872" s="1" t="s">
        <v>5</v>
      </c>
      <c r="D31872" s="1" t="s">
        <v>4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1.1559733E7</v>
      </c>
      <c r="B31873" s="2">
        <v>43821.791666666664</v>
      </c>
      <c r="C31873" s="1" t="s">
        <v>10</v>
      </c>
      <c r="D31873" s="1" t="s">
        <v>4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1.1638685E7</v>
      </c>
      <c r="B31874" s="2">
        <v>43821.79861111111</v>
      </c>
      <c r="C31874" s="1" t="s">
        <v>3</v>
      </c>
      <c r="D31874" s="1" t="s">
        <v>4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1.1561211E7</v>
      </c>
      <c r="B31875" s="2">
        <v>43821.833333333336</v>
      </c>
      <c r="C31875" s="1" t="s">
        <v>6</v>
      </c>
      <c r="D31875" s="1" t="s">
        <v>4</v>
      </c>
      <c r="E31875" s="1" t="b">
        <v>0</v>
      </c>
      <c r="F31875" s="1" t="b">
        <v>1</v>
      </c>
      <c r="G31875" t="str">
        <f t="shared" si="1"/>
        <v>December</v>
      </c>
    </row>
    <row r="31876">
      <c r="A31876" s="1">
        <v>1.1786332E7</v>
      </c>
      <c r="B31876" s="2">
        <v>43821.83611111111</v>
      </c>
      <c r="C31876" s="1" t="s">
        <v>8</v>
      </c>
      <c r="D31876" s="1" t="s">
        <v>4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1.1703016E7</v>
      </c>
      <c r="B31877" s="2">
        <v>43821.875</v>
      </c>
      <c r="C31877" s="1" t="s">
        <v>22</v>
      </c>
      <c r="D31877" s="1" t="s">
        <v>13</v>
      </c>
      <c r="E31877" s="1" t="b">
        <v>0</v>
      </c>
      <c r="F31877" s="1" t="b">
        <v>0</v>
      </c>
      <c r="G31877" t="str">
        <f t="shared" si="1"/>
        <v>December</v>
      </c>
    </row>
    <row r="31878">
      <c r="A31878" s="1">
        <v>1.1803563E7</v>
      </c>
      <c r="B31878" s="2">
        <v>43821.875</v>
      </c>
      <c r="C31878" s="1" t="s">
        <v>8</v>
      </c>
      <c r="D31878" s="1" t="s">
        <v>4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1.1587505E7</v>
      </c>
      <c r="B31879" s="2">
        <v>43821.90347222222</v>
      </c>
      <c r="C31879" s="1" t="s">
        <v>6</v>
      </c>
      <c r="D31879" s="1" t="s">
        <v>4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1.1711055E7</v>
      </c>
      <c r="B31880" s="2">
        <v>43821.90347222222</v>
      </c>
      <c r="C31880" s="1" t="s">
        <v>14</v>
      </c>
      <c r="D31880" s="1" t="s">
        <v>4</v>
      </c>
      <c r="E31880" s="1" t="b">
        <v>1</v>
      </c>
      <c r="F31880" s="1" t="b">
        <v>0</v>
      </c>
      <c r="G31880" t="str">
        <f t="shared" si="1"/>
        <v>December</v>
      </c>
    </row>
    <row r="31881">
      <c r="A31881" s="1">
        <v>1.1705276E7</v>
      </c>
      <c r="B31881" s="2">
        <v>43821.907638888886</v>
      </c>
      <c r="C31881" s="1" t="s">
        <v>10</v>
      </c>
      <c r="D31881" s="1" t="s">
        <v>27</v>
      </c>
      <c r="E31881" s="1" t="b">
        <v>0</v>
      </c>
      <c r="F31881" s="1" t="b">
        <v>0</v>
      </c>
      <c r="G31881" t="str">
        <f t="shared" si="1"/>
        <v>December</v>
      </c>
    </row>
    <row r="31882">
      <c r="A31882" s="1">
        <v>1.1833574E7</v>
      </c>
      <c r="B31882" s="2">
        <v>43821.916666666664</v>
      </c>
      <c r="C31882" s="1" t="s">
        <v>15</v>
      </c>
      <c r="D31882" s="1" t="s">
        <v>35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1.1839177E7</v>
      </c>
      <c r="B31883" s="2">
        <v>43821.927083333336</v>
      </c>
      <c r="C31883" s="1" t="s">
        <v>22</v>
      </c>
      <c r="D31883" s="1" t="s">
        <v>4</v>
      </c>
      <c r="E31883" s="1" t="b">
        <v>0</v>
      </c>
      <c r="F31883" s="1" t="b">
        <v>1</v>
      </c>
      <c r="G31883" t="str">
        <f t="shared" si="1"/>
        <v>December</v>
      </c>
    </row>
    <row r="31884">
      <c r="A31884" s="1">
        <v>1.1696262E7</v>
      </c>
      <c r="B31884" s="2">
        <v>43821.936111111114</v>
      </c>
      <c r="C31884" s="1" t="s">
        <v>8</v>
      </c>
      <c r="D31884" s="1" t="s">
        <v>4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1.1763733E7</v>
      </c>
      <c r="B31885" s="2">
        <v>43821.958333333336</v>
      </c>
      <c r="C31885" s="1" t="s">
        <v>20</v>
      </c>
      <c r="D31885" s="1" t="s">
        <v>4</v>
      </c>
      <c r="E31885" s="1" t="b">
        <v>1</v>
      </c>
      <c r="F31885" s="1" t="b">
        <v>0</v>
      </c>
      <c r="G31885" t="str">
        <f t="shared" si="1"/>
        <v>December</v>
      </c>
    </row>
    <row r="31886">
      <c r="A31886" s="1">
        <v>1.1848208E7</v>
      </c>
      <c r="B31886" s="2">
        <v>43821.96666666667</v>
      </c>
      <c r="C31886" s="1" t="s">
        <v>14</v>
      </c>
      <c r="D31886" s="1" t="s">
        <v>4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1.1920973E7</v>
      </c>
      <c r="B31887" s="2">
        <v>43821.99652777778</v>
      </c>
      <c r="C31887" s="1" t="s">
        <v>3</v>
      </c>
      <c r="D31887" s="1" t="s">
        <v>4</v>
      </c>
      <c r="E31887" s="1" t="b">
        <v>0</v>
      </c>
      <c r="F31887" s="1" t="b">
        <v>0</v>
      </c>
      <c r="G31887" t="str">
        <f t="shared" si="1"/>
        <v>December</v>
      </c>
    </row>
    <row r="31888">
      <c r="A31888" s="1">
        <v>1.1806735E7</v>
      </c>
      <c r="B31888" s="2">
        <v>43822.0</v>
      </c>
      <c r="C31888" s="1" t="s">
        <v>20</v>
      </c>
      <c r="D31888" s="1" t="s">
        <v>4</v>
      </c>
      <c r="E31888" s="1" t="b">
        <v>1</v>
      </c>
      <c r="F31888" s="1" t="b">
        <v>0</v>
      </c>
      <c r="G31888" t="str">
        <f t="shared" si="1"/>
        <v>December</v>
      </c>
    </row>
    <row r="31889">
      <c r="A31889" s="1">
        <v>1.1850102E7</v>
      </c>
      <c r="B31889" s="2">
        <v>43822.010416666664</v>
      </c>
      <c r="C31889" s="1" t="s">
        <v>6</v>
      </c>
      <c r="D31889" s="1" t="s">
        <v>4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1.1588795E7</v>
      </c>
      <c r="B31890" s="2">
        <v>43822.020833333336</v>
      </c>
      <c r="C31890" s="1" t="s">
        <v>6</v>
      </c>
      <c r="D31890" s="1" t="s">
        <v>4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1.1791329E7</v>
      </c>
      <c r="B31891" s="2">
        <v>43822.02638888889</v>
      </c>
      <c r="C31891" s="1" t="s">
        <v>3</v>
      </c>
      <c r="D31891" s="1" t="s">
        <v>4</v>
      </c>
      <c r="E31891" s="1" t="b">
        <v>0</v>
      </c>
      <c r="F31891" s="1" t="b">
        <v>0</v>
      </c>
      <c r="G31891" t="str">
        <f t="shared" si="1"/>
        <v>December</v>
      </c>
    </row>
    <row r="31892">
      <c r="A31892" s="1">
        <v>1.1815619E7</v>
      </c>
      <c r="B31892" s="2">
        <v>43822.069444444445</v>
      </c>
      <c r="C31892" s="1" t="s">
        <v>5</v>
      </c>
      <c r="D31892" s="1" t="s">
        <v>4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1.1638713E7</v>
      </c>
      <c r="B31893" s="2">
        <v>43822.08125</v>
      </c>
      <c r="C31893" s="1" t="s">
        <v>14</v>
      </c>
      <c r="D31893" s="1" t="s">
        <v>4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1.1753992E7</v>
      </c>
      <c r="B31894" s="2">
        <v>43822.089583333334</v>
      </c>
      <c r="C31894" s="1" t="s">
        <v>10</v>
      </c>
      <c r="D31894" s="1" t="s">
        <v>13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1.1783232E7</v>
      </c>
      <c r="B31895" s="2">
        <v>43822.115277777775</v>
      </c>
      <c r="C31895" s="1" t="s">
        <v>6</v>
      </c>
      <c r="D31895" s="1" t="s">
        <v>4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1.1793646E7</v>
      </c>
      <c r="B31896" s="2">
        <v>43822.15972222222</v>
      </c>
      <c r="C31896" s="1" t="s">
        <v>3</v>
      </c>
      <c r="D31896" s="1" t="s">
        <v>43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1.1743842E7</v>
      </c>
      <c r="B31897" s="2">
        <v>43822.16736111111</v>
      </c>
      <c r="C31897" s="1" t="s">
        <v>38</v>
      </c>
      <c r="D31897" s="1" t="s">
        <v>4</v>
      </c>
      <c r="E31897" s="1" t="b">
        <v>0</v>
      </c>
      <c r="F31897" s="1" t="b">
        <v>1</v>
      </c>
      <c r="G31897" t="str">
        <f t="shared" si="1"/>
        <v>December</v>
      </c>
    </row>
    <row r="31898">
      <c r="A31898" s="1">
        <v>1.1868131E7</v>
      </c>
      <c r="B31898" s="2">
        <v>43822.20416666667</v>
      </c>
      <c r="C31898" s="1" t="s">
        <v>3</v>
      </c>
      <c r="D31898" s="1" t="s">
        <v>4</v>
      </c>
      <c r="E31898" s="1" t="b">
        <v>0</v>
      </c>
      <c r="F31898" s="1" t="b">
        <v>0</v>
      </c>
      <c r="G31898" t="str">
        <f t="shared" si="1"/>
        <v>December</v>
      </c>
    </row>
    <row r="31899">
      <c r="A31899" s="1">
        <v>1.1696658E7</v>
      </c>
      <c r="B31899" s="2">
        <v>43822.208333333336</v>
      </c>
      <c r="C31899" s="1" t="s">
        <v>8</v>
      </c>
      <c r="D31899" s="1" t="s">
        <v>4</v>
      </c>
      <c r="E31899" s="1" t="b">
        <v>0</v>
      </c>
      <c r="F31899" s="1" t="b">
        <v>1</v>
      </c>
      <c r="G31899" t="str">
        <f t="shared" si="1"/>
        <v>December</v>
      </c>
    </row>
    <row r="31900">
      <c r="A31900" s="1">
        <v>1.1650492E7</v>
      </c>
      <c r="B31900" s="2">
        <v>43822.260416666664</v>
      </c>
      <c r="C31900" s="1" t="s">
        <v>15</v>
      </c>
      <c r="D31900" s="1" t="s">
        <v>4</v>
      </c>
      <c r="E31900" s="1" t="b">
        <v>0</v>
      </c>
      <c r="F31900" s="1" t="b">
        <v>0</v>
      </c>
      <c r="G31900" t="str">
        <f t="shared" si="1"/>
        <v>December</v>
      </c>
    </row>
    <row r="31901">
      <c r="A31901" s="1">
        <v>1.1560493E7</v>
      </c>
      <c r="B31901" s="2">
        <v>43822.28125</v>
      </c>
      <c r="C31901" s="1" t="s">
        <v>6</v>
      </c>
      <c r="D31901" s="1" t="s">
        <v>18</v>
      </c>
      <c r="E31901" s="1" t="b">
        <v>1</v>
      </c>
      <c r="F31901" s="1" t="b">
        <v>0</v>
      </c>
      <c r="G31901" t="str">
        <f t="shared" si="1"/>
        <v>December</v>
      </c>
    </row>
    <row r="31902">
      <c r="A31902" s="1">
        <v>1.1685807E7</v>
      </c>
      <c r="B31902" s="2">
        <v>43822.29861111111</v>
      </c>
      <c r="C31902" s="1" t="s">
        <v>10</v>
      </c>
      <c r="D31902" s="1" t="s">
        <v>44</v>
      </c>
      <c r="E31902" s="1" t="b">
        <v>0</v>
      </c>
      <c r="F31902" s="1" t="b">
        <v>1</v>
      </c>
      <c r="G31902" t="str">
        <f t="shared" si="1"/>
        <v>December</v>
      </c>
    </row>
    <row r="31903">
      <c r="A31903" s="1">
        <v>1.1830205E7</v>
      </c>
      <c r="B31903" s="2">
        <v>43822.305555555555</v>
      </c>
      <c r="C31903" s="1" t="s">
        <v>6</v>
      </c>
      <c r="D31903" s="1" t="s">
        <v>4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1.1748376E7</v>
      </c>
      <c r="B31904" s="2">
        <v>43822.3125</v>
      </c>
      <c r="C31904" s="1" t="s">
        <v>19</v>
      </c>
      <c r="D31904" s="1" t="s">
        <v>13</v>
      </c>
      <c r="E31904" s="1" t="b">
        <v>1</v>
      </c>
      <c r="F31904" s="1" t="b">
        <v>0</v>
      </c>
      <c r="G31904" t="str">
        <f t="shared" si="1"/>
        <v>December</v>
      </c>
    </row>
    <row r="31905">
      <c r="A31905" s="1">
        <v>1.1569497E7</v>
      </c>
      <c r="B31905" s="2">
        <v>43822.333333333336</v>
      </c>
      <c r="C31905" s="1" t="s">
        <v>7</v>
      </c>
      <c r="D31905" s="1" t="s">
        <v>27</v>
      </c>
      <c r="E31905" s="1" t="b">
        <v>0</v>
      </c>
      <c r="F31905" s="1" t="b">
        <v>0</v>
      </c>
      <c r="G31905" t="str">
        <f t="shared" si="1"/>
        <v>December</v>
      </c>
    </row>
    <row r="31906">
      <c r="A31906" s="1">
        <v>1.1846137E7</v>
      </c>
      <c r="B31906" s="2">
        <v>43822.33888888889</v>
      </c>
      <c r="C31906" s="1" t="s">
        <v>22</v>
      </c>
      <c r="D31906" s="1" t="s">
        <v>4</v>
      </c>
      <c r="E31906" s="1" t="b">
        <v>1</v>
      </c>
      <c r="F31906" s="1" t="b">
        <v>0</v>
      </c>
      <c r="G31906" t="str">
        <f t="shared" si="1"/>
        <v>December</v>
      </c>
    </row>
    <row r="31907">
      <c r="A31907" s="1">
        <v>1.1884135E7</v>
      </c>
      <c r="B31907" s="2">
        <v>43822.34722222222</v>
      </c>
      <c r="C31907" s="1" t="s">
        <v>6</v>
      </c>
      <c r="D31907" s="1" t="s">
        <v>45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1.1859595E7</v>
      </c>
      <c r="B31908" s="2">
        <v>43822.354166666664</v>
      </c>
      <c r="C31908" s="1" t="s">
        <v>3</v>
      </c>
      <c r="D31908" s="1" t="s">
        <v>4</v>
      </c>
      <c r="E31908" s="1" t="b">
        <v>0</v>
      </c>
      <c r="F31908" s="1" t="b">
        <v>0</v>
      </c>
      <c r="G31908" t="str">
        <f t="shared" si="1"/>
        <v>December</v>
      </c>
    </row>
    <row r="31909">
      <c r="A31909" s="1">
        <v>1.1863071E7</v>
      </c>
      <c r="B31909" s="2">
        <v>43822.375</v>
      </c>
      <c r="C31909" s="1" t="s">
        <v>8</v>
      </c>
      <c r="D31909" s="1" t="s">
        <v>35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1.1900959E7</v>
      </c>
      <c r="B31910" s="2">
        <v>43822.375</v>
      </c>
      <c r="C31910" s="1" t="s">
        <v>15</v>
      </c>
      <c r="D31910" s="1" t="s">
        <v>24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1.1573485E7</v>
      </c>
      <c r="B31911" s="2">
        <v>43822.399305555555</v>
      </c>
      <c r="C31911" s="1" t="s">
        <v>8</v>
      </c>
      <c r="D31911" s="1" t="s">
        <v>13</v>
      </c>
      <c r="E31911" s="1" t="b">
        <v>1</v>
      </c>
      <c r="F31911" s="1" t="b">
        <v>1</v>
      </c>
      <c r="G31911" t="str">
        <f t="shared" si="1"/>
        <v>December</v>
      </c>
    </row>
    <row r="31912">
      <c r="A31912" s="1">
        <v>1.1621367E7</v>
      </c>
      <c r="B31912" s="2">
        <v>43822.40277777778</v>
      </c>
      <c r="C31912" s="1" t="s">
        <v>8</v>
      </c>
      <c r="D31912" s="1" t="s">
        <v>4</v>
      </c>
      <c r="E31912" s="1" t="b">
        <v>0</v>
      </c>
      <c r="F31912" s="1" t="b">
        <v>0</v>
      </c>
      <c r="G31912" t="str">
        <f t="shared" si="1"/>
        <v>December</v>
      </c>
    </row>
    <row r="31913">
      <c r="A31913" s="1">
        <v>1.1581422E7</v>
      </c>
      <c r="B31913" s="2">
        <v>43822.40972222222</v>
      </c>
      <c r="C31913" s="1" t="s">
        <v>22</v>
      </c>
      <c r="D31913" s="1" t="s">
        <v>25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1.1698533E7</v>
      </c>
      <c r="B31914" s="2">
        <v>43822.416666666664</v>
      </c>
      <c r="C31914" s="1" t="s">
        <v>10</v>
      </c>
      <c r="D31914" s="1" t="s">
        <v>4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1.162853E7</v>
      </c>
      <c r="B31915" s="2">
        <v>43822.430555555555</v>
      </c>
      <c r="C31915" s="1" t="s">
        <v>17</v>
      </c>
      <c r="D31915" s="1" t="s">
        <v>25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1.1683665E7</v>
      </c>
      <c r="B31916" s="2">
        <v>43822.46111111111</v>
      </c>
      <c r="C31916" s="1" t="s">
        <v>7</v>
      </c>
      <c r="D31916" s="1" t="s">
        <v>46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1.1768456E7</v>
      </c>
      <c r="B31917" s="2">
        <v>43822.479166666664</v>
      </c>
      <c r="C31917" s="1" t="s">
        <v>6</v>
      </c>
      <c r="D31917" s="1" t="s">
        <v>4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1.1925052E7</v>
      </c>
      <c r="B31918" s="2">
        <v>43822.5</v>
      </c>
      <c r="C31918" s="1" t="s">
        <v>6</v>
      </c>
      <c r="D31918" s="1" t="s">
        <v>4</v>
      </c>
      <c r="E31918" s="1" t="b">
        <v>1</v>
      </c>
      <c r="F31918" s="1" t="b">
        <v>0</v>
      </c>
      <c r="G31918" t="str">
        <f t="shared" si="1"/>
        <v>December</v>
      </c>
    </row>
    <row r="31919">
      <c r="A31919" s="1">
        <v>1.1630013E7</v>
      </c>
      <c r="B31919" s="2">
        <v>43822.50208333333</v>
      </c>
      <c r="C31919" s="1" t="s">
        <v>8</v>
      </c>
      <c r="D31919" s="1" t="s">
        <v>47</v>
      </c>
      <c r="E31919" s="1" t="b">
        <v>0</v>
      </c>
      <c r="F31919" s="1" t="b">
        <v>0</v>
      </c>
      <c r="G31919" t="str">
        <f t="shared" si="1"/>
        <v>December</v>
      </c>
    </row>
    <row r="31920">
      <c r="A31920" s="1">
        <v>1.1650556E7</v>
      </c>
      <c r="B31920" s="2">
        <v>43822.50277777778</v>
      </c>
      <c r="C31920" s="1" t="s">
        <v>3</v>
      </c>
      <c r="D31920" s="1" t="s">
        <v>4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1.1655962E7</v>
      </c>
      <c r="B31921" s="2">
        <v>43822.50555555556</v>
      </c>
      <c r="C31921" s="1" t="s">
        <v>3</v>
      </c>
      <c r="D31921" s="1" t="s">
        <v>4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1.1784158E7</v>
      </c>
      <c r="B31922" s="2">
        <v>43822.51180555556</v>
      </c>
      <c r="C31922" s="1" t="s">
        <v>17</v>
      </c>
      <c r="D31922" s="1" t="s">
        <v>4</v>
      </c>
      <c r="E31922" s="1" t="b">
        <v>1</v>
      </c>
      <c r="F31922" s="1" t="b">
        <v>0</v>
      </c>
      <c r="G31922" t="str">
        <f t="shared" si="1"/>
        <v>December</v>
      </c>
    </row>
    <row r="31923">
      <c r="A31923" s="1">
        <v>1.1592644E7</v>
      </c>
      <c r="B31923" s="2">
        <v>43822.520833333336</v>
      </c>
      <c r="C31923" s="1" t="s">
        <v>10</v>
      </c>
      <c r="D31923" s="1" t="s">
        <v>48</v>
      </c>
      <c r="E31923" s="1" t="b">
        <v>0</v>
      </c>
      <c r="F31923" s="1" t="b">
        <v>0</v>
      </c>
      <c r="G31923" t="str">
        <f t="shared" si="1"/>
        <v>December</v>
      </c>
    </row>
    <row r="31924">
      <c r="A31924" s="1">
        <v>1.1925379E7</v>
      </c>
      <c r="B31924" s="2">
        <v>43822.52777777778</v>
      </c>
      <c r="C31924" s="1" t="s">
        <v>3</v>
      </c>
      <c r="D31924" s="1" t="s">
        <v>4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1.174412E7</v>
      </c>
      <c r="B31925" s="2">
        <v>43822.53125</v>
      </c>
      <c r="C31925" s="1" t="s">
        <v>8</v>
      </c>
      <c r="D31925" s="1" t="s">
        <v>4</v>
      </c>
      <c r="E31925" s="1" t="b">
        <v>1</v>
      </c>
      <c r="F31925" s="1" t="b">
        <v>0</v>
      </c>
      <c r="G31925" t="str">
        <f t="shared" si="1"/>
        <v>December</v>
      </c>
    </row>
    <row r="31926">
      <c r="A31926" s="1">
        <v>1.1753726E7</v>
      </c>
      <c r="B31926" s="2">
        <v>43822.541666666664</v>
      </c>
      <c r="C31926" s="1" t="s">
        <v>6</v>
      </c>
      <c r="D31926" s="1" t="s">
        <v>50</v>
      </c>
      <c r="E31926" s="1" t="b">
        <v>0</v>
      </c>
      <c r="F31926" s="1" t="b">
        <v>1</v>
      </c>
      <c r="G31926" t="str">
        <f t="shared" si="1"/>
        <v>December</v>
      </c>
    </row>
    <row r="31927">
      <c r="A31927" s="1">
        <v>1.1650601E7</v>
      </c>
      <c r="B31927" s="2">
        <v>43822.55347222222</v>
      </c>
      <c r="C31927" s="1" t="s">
        <v>6</v>
      </c>
      <c r="D31927" s="1" t="s">
        <v>4</v>
      </c>
      <c r="E31927" s="1" t="b">
        <v>0</v>
      </c>
      <c r="F31927" s="1" t="b">
        <v>0</v>
      </c>
      <c r="G31927" t="str">
        <f t="shared" si="1"/>
        <v>December</v>
      </c>
    </row>
    <row r="31928">
      <c r="A31928" s="1">
        <v>1.1607566E7</v>
      </c>
      <c r="B31928" s="2">
        <v>43822.592361111114</v>
      </c>
      <c r="C31928" s="1" t="s">
        <v>6</v>
      </c>
      <c r="D31928" s="1" t="s">
        <v>4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1.1924525E7</v>
      </c>
      <c r="B31929" s="2">
        <v>43822.59375</v>
      </c>
      <c r="C31929" s="1" t="s">
        <v>22</v>
      </c>
      <c r="D31929" s="1" t="s">
        <v>4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1.1895806E7</v>
      </c>
      <c r="B31930" s="2">
        <v>43822.59722222222</v>
      </c>
      <c r="C31930" s="1" t="s">
        <v>3</v>
      </c>
      <c r="D31930" s="1" t="s">
        <v>25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1.1791974E7</v>
      </c>
      <c r="B31931" s="2">
        <v>43822.604166666664</v>
      </c>
      <c r="C31931" s="1" t="s">
        <v>9</v>
      </c>
      <c r="D31931" s="1" t="s">
        <v>13</v>
      </c>
      <c r="E31931" s="1" t="b">
        <v>1</v>
      </c>
      <c r="F31931" s="1" t="b">
        <v>0</v>
      </c>
      <c r="G31931" t="str">
        <f t="shared" si="1"/>
        <v>December</v>
      </c>
    </row>
    <row r="31932">
      <c r="A31932" s="1">
        <v>1.16615E7</v>
      </c>
      <c r="B31932" s="2">
        <v>43822.62291666667</v>
      </c>
      <c r="C31932" s="1" t="s">
        <v>17</v>
      </c>
      <c r="D31932" s="1" t="s">
        <v>35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1.156329E7</v>
      </c>
      <c r="B31933" s="2">
        <v>43822.625</v>
      </c>
      <c r="C31933" s="1" t="s">
        <v>3</v>
      </c>
      <c r="D31933" s="1" t="s">
        <v>4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1.1748564E7</v>
      </c>
      <c r="B31934" s="2">
        <v>43822.625</v>
      </c>
      <c r="C31934" s="1" t="s">
        <v>10</v>
      </c>
      <c r="D31934" s="1" t="s">
        <v>4</v>
      </c>
      <c r="E31934" s="1" t="b">
        <v>0</v>
      </c>
      <c r="F31934" s="1" t="b">
        <v>1</v>
      </c>
      <c r="G31934" t="str">
        <f t="shared" si="1"/>
        <v>December</v>
      </c>
    </row>
    <row r="31935">
      <c r="A31935" s="1">
        <v>1.1905848E7</v>
      </c>
      <c r="B31935" s="2">
        <v>43822.62777777778</v>
      </c>
      <c r="C31935" s="1" t="s">
        <v>6</v>
      </c>
      <c r="D31935" s="1" t="s">
        <v>4</v>
      </c>
      <c r="E31935" s="1" t="b">
        <v>1</v>
      </c>
      <c r="F31935" s="1" t="b">
        <v>1</v>
      </c>
      <c r="G31935" t="str">
        <f t="shared" si="1"/>
        <v>December</v>
      </c>
    </row>
    <row r="31936">
      <c r="A31936" s="1">
        <v>1.1573907E7</v>
      </c>
      <c r="B31936" s="2">
        <v>43822.63402777778</v>
      </c>
      <c r="C31936" s="1" t="s">
        <v>3</v>
      </c>
      <c r="D31936" s="1" t="s">
        <v>51</v>
      </c>
      <c r="E31936" s="1" t="b">
        <v>0</v>
      </c>
      <c r="F31936" s="1" t="b">
        <v>0</v>
      </c>
      <c r="G31936" t="str">
        <f t="shared" si="1"/>
        <v>December</v>
      </c>
    </row>
    <row r="31937">
      <c r="A31937" s="1">
        <v>1.1722329E7</v>
      </c>
      <c r="B31937" s="2">
        <v>43822.635416666664</v>
      </c>
      <c r="C31937" s="1" t="s">
        <v>20</v>
      </c>
      <c r="D31937" s="1" t="s">
        <v>4</v>
      </c>
      <c r="E31937" s="1" t="b">
        <v>1</v>
      </c>
      <c r="F31937" s="1" t="b">
        <v>0</v>
      </c>
      <c r="G31937" t="str">
        <f t="shared" si="1"/>
        <v>December</v>
      </c>
    </row>
    <row r="31938">
      <c r="A31938" s="1">
        <v>1.1714885E7</v>
      </c>
      <c r="B31938" s="2">
        <v>43822.65833333333</v>
      </c>
      <c r="C31938" s="1" t="s">
        <v>9</v>
      </c>
      <c r="D31938" s="1" t="s">
        <v>4</v>
      </c>
      <c r="E31938" s="1" t="b">
        <v>0</v>
      </c>
      <c r="F31938" s="1" t="b">
        <v>0</v>
      </c>
      <c r="G31938" t="str">
        <f t="shared" si="1"/>
        <v>December</v>
      </c>
    </row>
    <row r="31939">
      <c r="A31939" s="1">
        <v>1.1761668E7</v>
      </c>
      <c r="B31939" s="2">
        <v>43822.663194444445</v>
      </c>
      <c r="C31939" s="1" t="s">
        <v>8</v>
      </c>
      <c r="D31939" s="1" t="s">
        <v>51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1.1868639E7</v>
      </c>
      <c r="B31940" s="2">
        <v>43822.66527777778</v>
      </c>
      <c r="C31940" s="1" t="s">
        <v>7</v>
      </c>
      <c r="D31940" s="1" t="s">
        <v>44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1.1626748E7</v>
      </c>
      <c r="B31941" s="2">
        <v>43822.666666666664</v>
      </c>
      <c r="C31941" s="1" t="s">
        <v>15</v>
      </c>
      <c r="D31941" s="1" t="s">
        <v>4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1.1681804E7</v>
      </c>
      <c r="B31942" s="2">
        <v>43822.67361111111</v>
      </c>
      <c r="C31942" s="1" t="s">
        <v>3</v>
      </c>
      <c r="D31942" s="1" t="s">
        <v>4</v>
      </c>
      <c r="E31942" s="1" t="b">
        <v>1</v>
      </c>
      <c r="F31942" s="1" t="b">
        <v>0</v>
      </c>
      <c r="G31942" t="str">
        <f t="shared" si="1"/>
        <v>December</v>
      </c>
    </row>
    <row r="31943">
      <c r="A31943" s="1">
        <v>1.1698928E7</v>
      </c>
      <c r="B31943" s="2">
        <v>43822.677083333336</v>
      </c>
      <c r="C31943" s="1" t="s">
        <v>6</v>
      </c>
      <c r="D31943" s="1" t="s">
        <v>13</v>
      </c>
      <c r="E31943" s="1" t="b">
        <v>1</v>
      </c>
      <c r="F31943" s="1" t="b">
        <v>1</v>
      </c>
      <c r="G31943" t="str">
        <f t="shared" si="1"/>
        <v>December</v>
      </c>
    </row>
    <row r="31944">
      <c r="A31944" s="1">
        <v>1.1644607E7</v>
      </c>
      <c r="B31944" s="2">
        <v>43822.708333333336</v>
      </c>
      <c r="C31944" s="1" t="s">
        <v>10</v>
      </c>
      <c r="D31944" s="1" t="s">
        <v>52</v>
      </c>
      <c r="E31944" s="1" t="b">
        <v>0</v>
      </c>
      <c r="F31944" s="1" t="b">
        <v>0</v>
      </c>
      <c r="G31944" t="str">
        <f t="shared" si="1"/>
        <v>December</v>
      </c>
    </row>
    <row r="31945">
      <c r="A31945" s="1">
        <v>1.169815E7</v>
      </c>
      <c r="B31945" s="2">
        <v>43822.71527777778</v>
      </c>
      <c r="C31945" s="1" t="s">
        <v>3</v>
      </c>
      <c r="D31945" s="1" t="s">
        <v>4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1.1791046E7</v>
      </c>
      <c r="B31946" s="2">
        <v>43822.739583333336</v>
      </c>
      <c r="C31946" s="1" t="s">
        <v>6</v>
      </c>
      <c r="D31946" s="1" t="s">
        <v>4</v>
      </c>
      <c r="E31946" s="1" t="b">
        <v>0</v>
      </c>
      <c r="F31946" s="1" t="b">
        <v>1</v>
      </c>
      <c r="G31946" t="str">
        <f t="shared" si="1"/>
        <v>December</v>
      </c>
    </row>
    <row r="31947">
      <c r="A31947" s="1">
        <v>1.1900635E7</v>
      </c>
      <c r="B31947" s="2">
        <v>43822.756944444445</v>
      </c>
      <c r="C31947" s="1" t="s">
        <v>10</v>
      </c>
      <c r="D31947" s="1" t="s">
        <v>4</v>
      </c>
      <c r="E31947" s="1" t="b">
        <v>0</v>
      </c>
      <c r="F31947" s="1" t="b">
        <v>0</v>
      </c>
      <c r="G31947" t="str">
        <f t="shared" si="1"/>
        <v>December</v>
      </c>
    </row>
    <row r="31948">
      <c r="A31948" s="1">
        <v>1.1706001E7</v>
      </c>
      <c r="B31948" s="2">
        <v>43822.75902777778</v>
      </c>
      <c r="C31948" s="1" t="s">
        <v>6</v>
      </c>
      <c r="D31948" s="1" t="s">
        <v>53</v>
      </c>
      <c r="E31948" s="1" t="b">
        <v>1</v>
      </c>
      <c r="F31948" s="1" t="b">
        <v>0</v>
      </c>
      <c r="G31948" t="str">
        <f t="shared" si="1"/>
        <v>December</v>
      </c>
    </row>
    <row r="31949">
      <c r="A31949" s="1">
        <v>1.1865201E7</v>
      </c>
      <c r="B31949" s="2">
        <v>43822.770833333336</v>
      </c>
      <c r="C31949" s="1" t="s">
        <v>10</v>
      </c>
      <c r="D31949" s="1" t="s">
        <v>25</v>
      </c>
      <c r="E31949" s="1" t="b">
        <v>0</v>
      </c>
      <c r="F31949" s="1" t="b">
        <v>0</v>
      </c>
      <c r="G31949" t="str">
        <f t="shared" si="1"/>
        <v>December</v>
      </c>
    </row>
    <row r="31950">
      <c r="A31950" s="1">
        <v>1.1660842E7</v>
      </c>
      <c r="B31950" s="2">
        <v>43822.788194444445</v>
      </c>
      <c r="C31950" s="1" t="s">
        <v>8</v>
      </c>
      <c r="D31950" s="1" t="s">
        <v>13</v>
      </c>
      <c r="E31950" s="1" t="b">
        <v>0</v>
      </c>
      <c r="F31950" s="1" t="b">
        <v>1</v>
      </c>
      <c r="G31950" t="str">
        <f t="shared" si="1"/>
        <v>December</v>
      </c>
    </row>
    <row r="31951">
      <c r="A31951" s="1">
        <v>1.1903303E7</v>
      </c>
      <c r="B31951" s="2">
        <v>43822.791666666664</v>
      </c>
      <c r="C31951" s="1" t="s">
        <v>3</v>
      </c>
      <c r="D31951" s="1" t="s">
        <v>18</v>
      </c>
      <c r="E31951" s="1" t="b">
        <v>0</v>
      </c>
      <c r="F31951" s="1" t="b">
        <v>0</v>
      </c>
      <c r="G31951" t="str">
        <f t="shared" si="1"/>
        <v>December</v>
      </c>
    </row>
    <row r="31952">
      <c r="A31952" s="1">
        <v>1.1757812E7</v>
      </c>
      <c r="B31952" s="2">
        <v>43822.79305555556</v>
      </c>
      <c r="C31952" s="1" t="s">
        <v>7</v>
      </c>
      <c r="D31952" s="1" t="s">
        <v>4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1.1820846E7</v>
      </c>
      <c r="B31953" s="2">
        <v>43822.79652777778</v>
      </c>
      <c r="C31953" s="1" t="s">
        <v>3</v>
      </c>
      <c r="D31953" s="1" t="s">
        <v>4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1.1760083E7</v>
      </c>
      <c r="B31954" s="2">
        <v>43822.81180555555</v>
      </c>
      <c r="C31954" s="1" t="s">
        <v>7</v>
      </c>
      <c r="D31954" s="1" t="s">
        <v>54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1.1910141E7</v>
      </c>
      <c r="B31955" s="2">
        <v>43822.8125</v>
      </c>
      <c r="C31955" s="1" t="s">
        <v>3</v>
      </c>
      <c r="D31955" s="1" t="s">
        <v>55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1.1687444E7</v>
      </c>
      <c r="B31956" s="2">
        <v>43822.81597222222</v>
      </c>
      <c r="C31956" s="1" t="s">
        <v>6</v>
      </c>
      <c r="D31956" s="1" t="s">
        <v>48</v>
      </c>
      <c r="E31956" s="1" t="b">
        <v>1</v>
      </c>
      <c r="F31956" s="1" t="b">
        <v>0</v>
      </c>
      <c r="G31956" t="str">
        <f t="shared" si="1"/>
        <v>December</v>
      </c>
    </row>
    <row r="31957">
      <c r="A31957" s="1">
        <v>1.156127E7</v>
      </c>
      <c r="B31957" s="2">
        <v>43822.82361111111</v>
      </c>
      <c r="C31957" s="1" t="s">
        <v>3</v>
      </c>
      <c r="D31957" s="1" t="s">
        <v>56</v>
      </c>
      <c r="E31957" s="1" t="b">
        <v>0</v>
      </c>
      <c r="F31957" s="1" t="b">
        <v>0</v>
      </c>
      <c r="G31957" t="str">
        <f t="shared" si="1"/>
        <v>December</v>
      </c>
    </row>
    <row r="31958">
      <c r="A31958" s="1">
        <v>1.1597847E7</v>
      </c>
      <c r="B31958" s="2">
        <v>43822.833333333336</v>
      </c>
      <c r="C31958" s="1" t="s">
        <v>3</v>
      </c>
      <c r="D31958" s="1" t="s">
        <v>32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1.1647344E7</v>
      </c>
      <c r="B31959" s="2">
        <v>43822.833333333336</v>
      </c>
      <c r="C31959" s="1" t="s">
        <v>6</v>
      </c>
      <c r="D31959" s="1" t="s">
        <v>4</v>
      </c>
      <c r="E31959" s="1" t="b">
        <v>0</v>
      </c>
      <c r="F31959" s="1" t="b">
        <v>1</v>
      </c>
      <c r="G31959" t="str">
        <f t="shared" si="1"/>
        <v>December</v>
      </c>
    </row>
    <row r="31960">
      <c r="A31960" s="1">
        <v>1.1670634E7</v>
      </c>
      <c r="B31960" s="2">
        <v>43822.833333333336</v>
      </c>
      <c r="C31960" s="1" t="s">
        <v>6</v>
      </c>
      <c r="D31960" s="1" t="s">
        <v>18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1.1645366E7</v>
      </c>
      <c r="B31961" s="2">
        <v>43822.84444444445</v>
      </c>
      <c r="C31961" s="1" t="s">
        <v>6</v>
      </c>
      <c r="D31961" s="1" t="s">
        <v>47</v>
      </c>
      <c r="E31961" s="1" t="b">
        <v>0</v>
      </c>
      <c r="F31961" s="1" t="b">
        <v>0</v>
      </c>
      <c r="G31961" t="str">
        <f t="shared" si="1"/>
        <v>December</v>
      </c>
    </row>
    <row r="31962">
      <c r="A31962" s="1">
        <v>1.1855998E7</v>
      </c>
      <c r="B31962" s="2">
        <v>43822.875</v>
      </c>
      <c r="C31962" s="1" t="s">
        <v>20</v>
      </c>
      <c r="D31962" s="1" t="s">
        <v>41</v>
      </c>
      <c r="E31962" s="1" t="b">
        <v>1</v>
      </c>
      <c r="F31962" s="1" t="b">
        <v>0</v>
      </c>
      <c r="G31962" t="str">
        <f t="shared" si="1"/>
        <v>December</v>
      </c>
    </row>
    <row r="31963">
      <c r="A31963" s="1">
        <v>1.1894416E7</v>
      </c>
      <c r="B31963" s="2">
        <v>43822.875</v>
      </c>
      <c r="C31963" s="1" t="s">
        <v>6</v>
      </c>
      <c r="D31963" s="1" t="s">
        <v>4</v>
      </c>
      <c r="E31963" s="1" t="b">
        <v>0</v>
      </c>
      <c r="F31963" s="1" t="b">
        <v>0</v>
      </c>
      <c r="G31963" t="str">
        <f t="shared" si="1"/>
        <v>December</v>
      </c>
    </row>
    <row r="31964">
      <c r="A31964" s="1">
        <v>1.1673114E7</v>
      </c>
      <c r="B31964" s="2">
        <v>43822.885416666664</v>
      </c>
      <c r="C31964" s="1" t="s">
        <v>3</v>
      </c>
      <c r="D31964" s="1" t="s">
        <v>57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1.1732712E7</v>
      </c>
      <c r="B31965" s="2">
        <v>43822.916666666664</v>
      </c>
      <c r="C31965" s="1" t="s">
        <v>6</v>
      </c>
      <c r="D31965" s="1" t="s">
        <v>57</v>
      </c>
      <c r="E31965" s="1" t="b">
        <v>0</v>
      </c>
      <c r="F31965" s="1" t="b">
        <v>1</v>
      </c>
      <c r="G31965" t="str">
        <f t="shared" si="1"/>
        <v>December</v>
      </c>
    </row>
    <row r="31966">
      <c r="A31966" s="1">
        <v>1.1881246E7</v>
      </c>
      <c r="B31966" s="2">
        <v>43822.916666666664</v>
      </c>
      <c r="C31966" s="1" t="s">
        <v>6</v>
      </c>
      <c r="D31966" s="1" t="s">
        <v>58</v>
      </c>
      <c r="E31966" s="1" t="b">
        <v>1</v>
      </c>
      <c r="F31966" s="1" t="b">
        <v>1</v>
      </c>
      <c r="G31966" t="str">
        <f t="shared" si="1"/>
        <v>December</v>
      </c>
    </row>
    <row r="31967">
      <c r="A31967" s="1">
        <v>1.1698303E7</v>
      </c>
      <c r="B31967" s="2">
        <v>43822.91875</v>
      </c>
      <c r="C31967" s="1" t="s">
        <v>38</v>
      </c>
      <c r="D31967" s="1" t="s">
        <v>57</v>
      </c>
      <c r="E31967" s="1" t="b">
        <v>0</v>
      </c>
      <c r="F31967" s="1" t="b">
        <v>0</v>
      </c>
      <c r="G31967" t="str">
        <f t="shared" si="1"/>
        <v>December</v>
      </c>
    </row>
    <row r="31968">
      <c r="A31968" s="1">
        <v>1.1862462E7</v>
      </c>
      <c r="B31968" s="2">
        <v>43822.92152777778</v>
      </c>
      <c r="C31968" s="1" t="s">
        <v>20</v>
      </c>
      <c r="D31968" s="1" t="s">
        <v>57</v>
      </c>
      <c r="E31968" s="1" t="b">
        <v>1</v>
      </c>
      <c r="F31968" s="1" t="b">
        <v>0</v>
      </c>
      <c r="G31968" t="str">
        <f t="shared" si="1"/>
        <v>December</v>
      </c>
    </row>
    <row r="31969">
      <c r="A31969" s="1">
        <v>1.1928499E7</v>
      </c>
      <c r="B31969" s="2">
        <v>43822.927083333336</v>
      </c>
      <c r="C31969" s="1" t="s">
        <v>8</v>
      </c>
      <c r="D31969" s="1" t="s">
        <v>57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1.1684277E7</v>
      </c>
      <c r="B31970" s="2">
        <v>43822.95416666667</v>
      </c>
      <c r="C31970" s="1" t="s">
        <v>8</v>
      </c>
      <c r="D31970" s="1" t="s">
        <v>57</v>
      </c>
      <c r="E31970" s="1" t="b">
        <v>0</v>
      </c>
      <c r="F31970" s="1" t="b">
        <v>0</v>
      </c>
      <c r="G31970" t="str">
        <f t="shared" si="1"/>
        <v>December</v>
      </c>
    </row>
    <row r="31971">
      <c r="A31971" s="1">
        <v>1.1892561E7</v>
      </c>
      <c r="B31971" s="2">
        <v>43822.958333333336</v>
      </c>
      <c r="C31971" s="1" t="s">
        <v>10</v>
      </c>
      <c r="D31971" s="1" t="s">
        <v>59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1.1901547E7</v>
      </c>
      <c r="B31972" s="2">
        <v>43822.958333333336</v>
      </c>
      <c r="C31972" s="1" t="s">
        <v>3</v>
      </c>
      <c r="D31972" s="1" t="s">
        <v>57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1.1804306E7</v>
      </c>
      <c r="B31973" s="2">
        <v>43822.979166666664</v>
      </c>
      <c r="C31973" s="1" t="s">
        <v>8</v>
      </c>
      <c r="D31973" s="1" t="s">
        <v>57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1.1898913E7</v>
      </c>
      <c r="B31974" s="2">
        <v>43822.99444444444</v>
      </c>
      <c r="C31974" s="1" t="s">
        <v>3</v>
      </c>
      <c r="D31974" s="1" t="s">
        <v>57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1.1884278E7</v>
      </c>
      <c r="B31975" s="2">
        <v>43823.00069444445</v>
      </c>
      <c r="C31975" s="1" t="s">
        <v>8</v>
      </c>
      <c r="D31975" s="1" t="s">
        <v>57</v>
      </c>
      <c r="E31975" s="1" t="b">
        <v>0</v>
      </c>
      <c r="F31975" s="1" t="b">
        <v>1</v>
      </c>
      <c r="G31975" t="str">
        <f t="shared" si="1"/>
        <v>December</v>
      </c>
    </row>
    <row r="31976">
      <c r="A31976" s="1">
        <v>1.1761737E7</v>
      </c>
      <c r="B31976" s="2">
        <v>43823.009722222225</v>
      </c>
      <c r="C31976" s="1" t="s">
        <v>3</v>
      </c>
      <c r="D31976" s="1" t="s">
        <v>57</v>
      </c>
      <c r="E31976" s="1" t="b">
        <v>0</v>
      </c>
      <c r="F31976" s="1" t="b">
        <v>0</v>
      </c>
      <c r="G31976" t="str">
        <f t="shared" si="1"/>
        <v>December</v>
      </c>
    </row>
    <row r="31977">
      <c r="A31977" s="1">
        <v>1.1930168E7</v>
      </c>
      <c r="B31977" s="2">
        <v>43823.041666666664</v>
      </c>
      <c r="C31977" s="1" t="s">
        <v>5</v>
      </c>
      <c r="D31977" s="1" t="s">
        <v>57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1.1655573E7</v>
      </c>
      <c r="B31978" s="2">
        <v>43823.05416666667</v>
      </c>
      <c r="C31978" s="1" t="s">
        <v>6</v>
      </c>
      <c r="D31978" s="1" t="s">
        <v>59</v>
      </c>
      <c r="E31978" s="1" t="b">
        <v>0</v>
      </c>
      <c r="F31978" s="1" t="b">
        <v>1</v>
      </c>
      <c r="G31978" t="str">
        <f t="shared" si="1"/>
        <v>December</v>
      </c>
    </row>
    <row r="31979">
      <c r="A31979" s="1">
        <v>1.1818188E7</v>
      </c>
      <c r="B31979" s="2">
        <v>43823.05902777778</v>
      </c>
      <c r="C31979" s="1" t="s">
        <v>7</v>
      </c>
      <c r="D31979" s="1" t="s">
        <v>57</v>
      </c>
      <c r="E31979" s="1" t="b">
        <v>0</v>
      </c>
      <c r="F31979" s="1" t="b">
        <v>0</v>
      </c>
      <c r="G31979" t="str">
        <f t="shared" si="1"/>
        <v>December</v>
      </c>
    </row>
    <row r="31980">
      <c r="A31980" s="1">
        <v>1.1780761E7</v>
      </c>
      <c r="B31980" s="2">
        <v>43823.08819444444</v>
      </c>
      <c r="C31980" s="1" t="s">
        <v>6</v>
      </c>
      <c r="D31980" s="1" t="s">
        <v>57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1.1553911E7</v>
      </c>
      <c r="B31981" s="2">
        <v>43823.106944444444</v>
      </c>
      <c r="C31981" s="1" t="s">
        <v>22</v>
      </c>
      <c r="D31981" s="1" t="s">
        <v>57</v>
      </c>
      <c r="E31981" s="1" t="b">
        <v>0</v>
      </c>
      <c r="F31981" s="1" t="b">
        <v>1</v>
      </c>
      <c r="G31981" t="str">
        <f t="shared" si="1"/>
        <v>December</v>
      </c>
    </row>
    <row r="31982">
      <c r="A31982" s="1">
        <v>1.1833117E7</v>
      </c>
      <c r="B31982" s="2">
        <v>43823.118055555555</v>
      </c>
      <c r="C31982" s="1" t="s">
        <v>14</v>
      </c>
      <c r="D31982" s="1" t="s">
        <v>57</v>
      </c>
      <c r="E31982" s="1" t="b">
        <v>1</v>
      </c>
      <c r="F31982" s="1" t="b">
        <v>0</v>
      </c>
      <c r="G31982" t="str">
        <f t="shared" si="1"/>
        <v>December</v>
      </c>
    </row>
    <row r="31983">
      <c r="A31983" s="1">
        <v>1.180215E7</v>
      </c>
      <c r="B31983" s="2">
        <v>43823.131944444445</v>
      </c>
      <c r="C31983" s="1" t="s">
        <v>3</v>
      </c>
      <c r="D31983" s="1" t="s">
        <v>57</v>
      </c>
      <c r="E31983" s="1" t="b">
        <v>0</v>
      </c>
      <c r="F31983" s="1" t="b">
        <v>0</v>
      </c>
      <c r="G31983" t="str">
        <f t="shared" si="1"/>
        <v>December</v>
      </c>
    </row>
    <row r="31984">
      <c r="A31984" s="1">
        <v>1.1686122E7</v>
      </c>
      <c r="B31984" s="2">
        <v>43823.1875</v>
      </c>
      <c r="C31984" s="1" t="s">
        <v>6</v>
      </c>
      <c r="D31984" s="1" t="s">
        <v>60</v>
      </c>
      <c r="E31984" s="1" t="b">
        <v>0</v>
      </c>
      <c r="F31984" s="1" t="b">
        <v>1</v>
      </c>
      <c r="G31984" t="str">
        <f t="shared" si="1"/>
        <v>December</v>
      </c>
    </row>
    <row r="31985">
      <c r="A31985" s="1">
        <v>1.1753883E7</v>
      </c>
      <c r="B31985" s="2">
        <v>43823.20277777778</v>
      </c>
      <c r="C31985" s="1" t="s">
        <v>8</v>
      </c>
      <c r="D31985" s="1" t="s">
        <v>59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1.1752741E7</v>
      </c>
      <c r="B31986" s="2">
        <v>43823.26875</v>
      </c>
      <c r="C31986" s="1" t="s">
        <v>8</v>
      </c>
      <c r="D31986" s="1" t="s">
        <v>61</v>
      </c>
      <c r="E31986" s="1" t="b">
        <v>0</v>
      </c>
      <c r="F31986" s="1" t="b">
        <v>0</v>
      </c>
      <c r="G31986" t="str">
        <f t="shared" si="1"/>
        <v>December</v>
      </c>
    </row>
    <row r="31987">
      <c r="A31987" s="1">
        <v>1.1636543E7</v>
      </c>
      <c r="B31987" s="2">
        <v>43823.32638888889</v>
      </c>
      <c r="C31987" s="1" t="s">
        <v>6</v>
      </c>
      <c r="D31987" s="1" t="s">
        <v>57</v>
      </c>
      <c r="E31987" s="1" t="b">
        <v>1</v>
      </c>
      <c r="F31987" s="1" t="b">
        <v>0</v>
      </c>
      <c r="G31987" t="str">
        <f t="shared" si="1"/>
        <v>December</v>
      </c>
    </row>
    <row r="31988">
      <c r="A31988" s="1">
        <v>1.1790417E7</v>
      </c>
      <c r="B31988" s="2">
        <v>43823.333333333336</v>
      </c>
      <c r="C31988" s="1" t="s">
        <v>6</v>
      </c>
      <c r="D31988" s="1" t="s">
        <v>62</v>
      </c>
      <c r="E31988" s="1" t="b">
        <v>0</v>
      </c>
      <c r="F31988" s="1" t="b">
        <v>1</v>
      </c>
      <c r="G31988" t="str">
        <f t="shared" si="1"/>
        <v>December</v>
      </c>
    </row>
    <row r="31989">
      <c r="A31989" s="1">
        <v>1.1667573E7</v>
      </c>
      <c r="B31989" s="2">
        <v>43823.354166666664</v>
      </c>
      <c r="C31989" s="1" t="s">
        <v>6</v>
      </c>
      <c r="D31989" s="1" t="s">
        <v>57</v>
      </c>
      <c r="E31989" s="1" t="b">
        <v>0</v>
      </c>
      <c r="F31989" s="1" t="b">
        <v>0</v>
      </c>
      <c r="G31989" t="str">
        <f t="shared" si="1"/>
        <v>December</v>
      </c>
    </row>
    <row r="31990">
      <c r="A31990" s="1">
        <v>1.1690076E7</v>
      </c>
      <c r="B31990" s="2">
        <v>43823.373611111114</v>
      </c>
      <c r="C31990" s="1" t="s">
        <v>8</v>
      </c>
      <c r="D31990" s="1" t="s">
        <v>59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1.1624682E7</v>
      </c>
      <c r="B31991" s="2">
        <v>43823.375</v>
      </c>
      <c r="C31991" s="1" t="s">
        <v>15</v>
      </c>
      <c r="D31991" s="1" t="s">
        <v>60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1.1682611E7</v>
      </c>
      <c r="B31992" s="2">
        <v>43823.375</v>
      </c>
      <c r="C31992" s="1" t="s">
        <v>8</v>
      </c>
      <c r="D31992" s="1" t="s">
        <v>63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1.191644E7</v>
      </c>
      <c r="B31993" s="2">
        <v>43823.39166666667</v>
      </c>
      <c r="C31993" s="1" t="s">
        <v>22</v>
      </c>
      <c r="D31993" s="1" t="s">
        <v>57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1.1665195E7</v>
      </c>
      <c r="B31994" s="2">
        <v>43823.40972222222</v>
      </c>
      <c r="C31994" s="1" t="s">
        <v>10</v>
      </c>
      <c r="D31994" s="1" t="s">
        <v>59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1.1795262E7</v>
      </c>
      <c r="B31995" s="2">
        <v>43823.416666666664</v>
      </c>
      <c r="C31995" s="1" t="s">
        <v>6</v>
      </c>
      <c r="D31995" s="1" t="s">
        <v>57</v>
      </c>
      <c r="E31995" s="1" t="b">
        <v>0</v>
      </c>
      <c r="F31995" s="1" t="b">
        <v>1</v>
      </c>
      <c r="G31995" t="str">
        <f t="shared" si="1"/>
        <v>December</v>
      </c>
    </row>
    <row r="31996">
      <c r="A31996" s="1">
        <v>1.1641237E7</v>
      </c>
      <c r="B31996" s="2">
        <v>43823.42083333333</v>
      </c>
      <c r="C31996" s="1" t="s">
        <v>8</v>
      </c>
      <c r="D31996" s="1" t="s">
        <v>57</v>
      </c>
      <c r="E31996" s="1" t="b">
        <v>0</v>
      </c>
      <c r="F31996" s="1" t="b">
        <v>0</v>
      </c>
      <c r="G31996" t="str">
        <f t="shared" si="1"/>
        <v>December</v>
      </c>
    </row>
    <row r="31997">
      <c r="A31997" s="1">
        <v>1.2028756E7</v>
      </c>
      <c r="B31997" s="2">
        <v>43823.45763888889</v>
      </c>
      <c r="C31997" s="1" t="s">
        <v>8</v>
      </c>
      <c r="D31997" s="1" t="s">
        <v>64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1.1925238E7</v>
      </c>
      <c r="B31998" s="2">
        <v>43823.46875</v>
      </c>
      <c r="C31998" s="1" t="s">
        <v>6</v>
      </c>
      <c r="D31998" s="1" t="s">
        <v>65</v>
      </c>
      <c r="E31998" s="1" t="b">
        <v>0</v>
      </c>
      <c r="F31998" s="1" t="b">
        <v>1</v>
      </c>
      <c r="G31998" t="str">
        <f t="shared" si="1"/>
        <v>December</v>
      </c>
    </row>
    <row r="31999">
      <c r="A31999" s="1">
        <v>1.1628246E7</v>
      </c>
      <c r="B31999" s="2">
        <v>43823.475694444445</v>
      </c>
      <c r="C31999" s="1" t="s">
        <v>3</v>
      </c>
      <c r="D31999" s="1" t="s">
        <v>66</v>
      </c>
      <c r="E31999" s="1" t="b">
        <v>0</v>
      </c>
      <c r="F31999" s="1" t="b">
        <v>0</v>
      </c>
      <c r="G31999" t="str">
        <f t="shared" si="1"/>
        <v>December</v>
      </c>
    </row>
    <row r="32000">
      <c r="A32000" s="1">
        <v>1.1803061E7</v>
      </c>
      <c r="B32000" s="2">
        <v>43823.479166666664</v>
      </c>
      <c r="C32000" s="1" t="s">
        <v>3</v>
      </c>
      <c r="D32000" s="1" t="s">
        <v>67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1.1880745E7</v>
      </c>
      <c r="B32001" s="2">
        <v>43823.48055555556</v>
      </c>
      <c r="C32001" s="1" t="s">
        <v>22</v>
      </c>
      <c r="D32001" s="1" t="s">
        <v>67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1.1715238E7</v>
      </c>
      <c r="B32002" s="2">
        <v>43823.48611111111</v>
      </c>
      <c r="C32002" s="1" t="s">
        <v>20</v>
      </c>
      <c r="D32002" s="1" t="s">
        <v>68</v>
      </c>
      <c r="E32002" s="1" t="b">
        <v>1</v>
      </c>
      <c r="F32002" s="1" t="b">
        <v>0</v>
      </c>
      <c r="G32002" t="str">
        <f t="shared" si="1"/>
        <v>December</v>
      </c>
    </row>
    <row r="32003">
      <c r="A32003" s="1">
        <v>1.1567556E7</v>
      </c>
      <c r="B32003" s="2">
        <v>43823.5</v>
      </c>
      <c r="C32003" s="1" t="s">
        <v>3</v>
      </c>
      <c r="D32003" s="1" t="s">
        <v>67</v>
      </c>
      <c r="E32003" s="1" t="b">
        <v>0</v>
      </c>
      <c r="F32003" s="1" t="b">
        <v>0</v>
      </c>
      <c r="G32003" t="str">
        <f t="shared" si="1"/>
        <v>December</v>
      </c>
    </row>
    <row r="32004">
      <c r="A32004" s="1">
        <v>1.1645801E7</v>
      </c>
      <c r="B32004" s="2">
        <v>43823.53680555556</v>
      </c>
      <c r="C32004" s="1" t="s">
        <v>5</v>
      </c>
      <c r="D32004" s="1" t="s">
        <v>67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1.1558533E7</v>
      </c>
      <c r="B32005" s="2">
        <v>43823.55486111111</v>
      </c>
      <c r="C32005" s="1" t="s">
        <v>10</v>
      </c>
      <c r="D32005" s="1" t="s">
        <v>69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1.1614461E7</v>
      </c>
      <c r="B32006" s="2">
        <v>43823.561111111114</v>
      </c>
      <c r="C32006" s="1" t="s">
        <v>6</v>
      </c>
      <c r="D32006" s="1" t="s">
        <v>68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1.1621216E7</v>
      </c>
      <c r="B32007" s="2">
        <v>43823.5625</v>
      </c>
      <c r="C32007" s="1" t="s">
        <v>3</v>
      </c>
      <c r="D32007" s="1" t="s">
        <v>68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1.1819498E7</v>
      </c>
      <c r="B32008" s="2">
        <v>43823.5625</v>
      </c>
      <c r="C32008" s="1" t="s">
        <v>38</v>
      </c>
      <c r="D32008" s="1" t="s">
        <v>68</v>
      </c>
      <c r="E32008" s="1" t="b">
        <v>0</v>
      </c>
      <c r="F32008" s="1" t="b">
        <v>1</v>
      </c>
      <c r="G32008" t="str">
        <f t="shared" si="1"/>
        <v>December</v>
      </c>
    </row>
    <row r="32009">
      <c r="A32009" s="1">
        <v>1.1824999E7</v>
      </c>
      <c r="B32009" s="2">
        <v>43823.583333333336</v>
      </c>
      <c r="C32009" s="1" t="s">
        <v>3</v>
      </c>
      <c r="D32009" s="1" t="s">
        <v>67</v>
      </c>
      <c r="E32009" s="1" t="b">
        <v>0</v>
      </c>
      <c r="F32009" s="1" t="b">
        <v>0</v>
      </c>
      <c r="G32009" t="str">
        <f t="shared" si="1"/>
        <v>December</v>
      </c>
    </row>
    <row r="32010">
      <c r="A32010" s="1">
        <v>1.191625E7</v>
      </c>
      <c r="B32010" s="2">
        <v>43823.58611111111</v>
      </c>
      <c r="C32010" s="1" t="s">
        <v>8</v>
      </c>
      <c r="D32010" s="1" t="s">
        <v>69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1.1609319E7</v>
      </c>
      <c r="B32011" s="2">
        <v>43823.59444444445</v>
      </c>
      <c r="C32011" s="1" t="s">
        <v>10</v>
      </c>
      <c r="D32011" s="1" t="s">
        <v>70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1.1573353E7</v>
      </c>
      <c r="B32012" s="2">
        <v>43823.625</v>
      </c>
      <c r="C32012" s="1" t="s">
        <v>3</v>
      </c>
      <c r="D32012" s="1" t="s">
        <v>71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1.1665652E7</v>
      </c>
      <c r="B32013" s="2">
        <v>43823.62986111111</v>
      </c>
      <c r="C32013" s="1" t="s">
        <v>20</v>
      </c>
      <c r="D32013" s="1" t="s">
        <v>72</v>
      </c>
      <c r="E32013" s="1" t="b">
        <v>1</v>
      </c>
      <c r="F32013" s="1" t="b">
        <v>0</v>
      </c>
      <c r="G32013" t="str">
        <f t="shared" si="1"/>
        <v>December</v>
      </c>
    </row>
    <row r="32014">
      <c r="A32014" s="1">
        <v>1.1569855E7</v>
      </c>
      <c r="B32014" s="2">
        <v>43823.6375</v>
      </c>
      <c r="C32014" s="1" t="s">
        <v>3</v>
      </c>
      <c r="D32014" s="1" t="s">
        <v>68</v>
      </c>
      <c r="E32014" s="1" t="b">
        <v>0</v>
      </c>
      <c r="F32014" s="1" t="b">
        <v>0</v>
      </c>
      <c r="G32014" t="str">
        <f t="shared" si="1"/>
        <v>December</v>
      </c>
    </row>
    <row r="32015">
      <c r="A32015" s="1">
        <v>1.1794079E7</v>
      </c>
      <c r="B32015" s="2">
        <v>43823.64375</v>
      </c>
      <c r="C32015" s="1" t="s">
        <v>3</v>
      </c>
      <c r="D32015" s="1" t="s">
        <v>68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1.1679491E7</v>
      </c>
      <c r="B32016" s="2">
        <v>43823.645833333336</v>
      </c>
      <c r="C32016" s="1" t="s">
        <v>3</v>
      </c>
      <c r="D32016" s="1" t="s">
        <v>67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1.179448E7</v>
      </c>
      <c r="B32017" s="2">
        <v>43823.66736111111</v>
      </c>
      <c r="C32017" s="1" t="s">
        <v>10</v>
      </c>
      <c r="D32017" s="1" t="s">
        <v>68</v>
      </c>
      <c r="E32017" s="1" t="b">
        <v>0</v>
      </c>
      <c r="F32017" s="1" t="b">
        <v>1</v>
      </c>
      <c r="G32017" t="str">
        <f t="shared" si="1"/>
        <v>December</v>
      </c>
    </row>
    <row r="32018">
      <c r="A32018" s="1">
        <v>1.1582602E7</v>
      </c>
      <c r="B32018" s="2">
        <v>43823.67847222222</v>
      </c>
      <c r="C32018" s="1" t="s">
        <v>7</v>
      </c>
      <c r="D32018" s="1" t="s">
        <v>67</v>
      </c>
      <c r="E32018" s="1" t="b">
        <v>0</v>
      </c>
      <c r="F32018" s="1" t="b">
        <v>0</v>
      </c>
      <c r="G32018" t="str">
        <f t="shared" si="1"/>
        <v>December</v>
      </c>
    </row>
    <row r="32019">
      <c r="A32019" s="1">
        <v>1.1690254E7</v>
      </c>
      <c r="B32019" s="2">
        <v>43823.68263888889</v>
      </c>
      <c r="C32019" s="1" t="s">
        <v>10</v>
      </c>
      <c r="D32019" s="1" t="s">
        <v>73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1.1620909E7</v>
      </c>
      <c r="B32020" s="2">
        <v>43823.708333333336</v>
      </c>
      <c r="C32020" s="1" t="s">
        <v>6</v>
      </c>
      <c r="D32020" s="1" t="s">
        <v>67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1.166889E7</v>
      </c>
      <c r="B32021" s="2">
        <v>43823.708333333336</v>
      </c>
      <c r="C32021" s="1" t="s">
        <v>6</v>
      </c>
      <c r="D32021" s="1" t="s">
        <v>67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1.1761702E7</v>
      </c>
      <c r="B32022" s="2">
        <v>43823.708333333336</v>
      </c>
      <c r="C32022" s="1" t="s">
        <v>7</v>
      </c>
      <c r="D32022" s="1" t="s">
        <v>68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1.1771816E7</v>
      </c>
      <c r="B32023" s="2">
        <v>43823.708333333336</v>
      </c>
      <c r="C32023" s="1" t="s">
        <v>7</v>
      </c>
      <c r="D32023" s="1" t="s">
        <v>67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1.183937E7</v>
      </c>
      <c r="B32024" s="2">
        <v>43823.708333333336</v>
      </c>
      <c r="C32024" s="1" t="s">
        <v>8</v>
      </c>
      <c r="D32024" s="1" t="s">
        <v>69</v>
      </c>
      <c r="E32024" s="1" t="b">
        <v>0</v>
      </c>
      <c r="F32024" s="1" t="b">
        <v>1</v>
      </c>
      <c r="G32024" t="str">
        <f t="shared" si="1"/>
        <v>December</v>
      </c>
    </row>
    <row r="32025">
      <c r="A32025" s="1">
        <v>1.1918302E7</v>
      </c>
      <c r="B32025" s="2">
        <v>43823.708333333336</v>
      </c>
      <c r="C32025" s="1" t="s">
        <v>3</v>
      </c>
      <c r="D32025" s="1" t="s">
        <v>73</v>
      </c>
      <c r="E32025" s="1" t="b">
        <v>0</v>
      </c>
      <c r="F32025" s="1" t="b">
        <v>0</v>
      </c>
      <c r="G32025" t="str">
        <f t="shared" si="1"/>
        <v>December</v>
      </c>
    </row>
    <row r="32026">
      <c r="A32026" s="1">
        <v>1.1865802E7</v>
      </c>
      <c r="B32026" s="2">
        <v>43823.71875</v>
      </c>
      <c r="C32026" s="1" t="s">
        <v>7</v>
      </c>
      <c r="D32026" s="1" t="s">
        <v>74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1.1676572E7</v>
      </c>
      <c r="B32027" s="2">
        <v>43823.720138888886</v>
      </c>
      <c r="C32027" s="1" t="s">
        <v>6</v>
      </c>
      <c r="D32027" s="1" t="s">
        <v>67</v>
      </c>
      <c r="E32027" s="1" t="b">
        <v>1</v>
      </c>
      <c r="F32027" s="1" t="b">
        <v>1</v>
      </c>
      <c r="G32027" t="str">
        <f t="shared" si="1"/>
        <v>December</v>
      </c>
    </row>
    <row r="32028">
      <c r="A32028" s="1">
        <v>1.1884782E7</v>
      </c>
      <c r="B32028" s="2">
        <v>43823.725694444445</v>
      </c>
      <c r="C32028" s="1" t="s">
        <v>6</v>
      </c>
      <c r="D32028" s="1" t="s">
        <v>75</v>
      </c>
      <c r="E32028" s="1" t="b">
        <v>0</v>
      </c>
      <c r="F32028" s="1" t="b">
        <v>0</v>
      </c>
      <c r="G32028" t="str">
        <f t="shared" si="1"/>
        <v>December</v>
      </c>
    </row>
    <row r="32029">
      <c r="A32029" s="1">
        <v>1.1641931E7</v>
      </c>
      <c r="B32029" s="2">
        <v>43823.72708333333</v>
      </c>
      <c r="C32029" s="1" t="s">
        <v>3</v>
      </c>
      <c r="D32029" s="1" t="s">
        <v>69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1.182903E7</v>
      </c>
      <c r="B32030" s="2">
        <v>43823.729166666664</v>
      </c>
      <c r="C32030" s="1" t="s">
        <v>3</v>
      </c>
      <c r="D32030" s="1" t="s">
        <v>67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1.169754E7</v>
      </c>
      <c r="B32031" s="2">
        <v>43823.73541666667</v>
      </c>
      <c r="C32031" s="1" t="s">
        <v>20</v>
      </c>
      <c r="D32031" s="1" t="s">
        <v>70</v>
      </c>
      <c r="E32031" s="1" t="b">
        <v>1</v>
      </c>
      <c r="F32031" s="1" t="b">
        <v>0</v>
      </c>
      <c r="G32031" t="str">
        <f t="shared" si="1"/>
        <v>December</v>
      </c>
    </row>
    <row r="32032">
      <c r="A32032" s="1">
        <v>1.1777944E7</v>
      </c>
      <c r="B32032" s="2">
        <v>43823.74791666667</v>
      </c>
      <c r="C32032" s="1" t="s">
        <v>3</v>
      </c>
      <c r="D32032" s="1" t="s">
        <v>67</v>
      </c>
      <c r="E32032" s="1" t="b">
        <v>0</v>
      </c>
      <c r="F32032" s="1" t="b">
        <v>0</v>
      </c>
      <c r="G32032" t="str">
        <f t="shared" si="1"/>
        <v>December</v>
      </c>
    </row>
    <row r="32033">
      <c r="A32033" s="1">
        <v>1.1764595E7</v>
      </c>
      <c r="B32033" s="2">
        <v>43823.75</v>
      </c>
      <c r="C32033" s="1" t="s">
        <v>7</v>
      </c>
      <c r="D32033" s="1" t="s">
        <v>68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1.1858767E7</v>
      </c>
      <c r="B32034" s="2">
        <v>43823.75</v>
      </c>
      <c r="C32034" s="1" t="s">
        <v>10</v>
      </c>
      <c r="D32034" s="1" t="s">
        <v>68</v>
      </c>
      <c r="E32034" s="1" t="b">
        <v>1</v>
      </c>
      <c r="F32034" s="1" t="b">
        <v>0</v>
      </c>
      <c r="G32034" t="str">
        <f t="shared" si="1"/>
        <v>December</v>
      </c>
    </row>
    <row r="32035">
      <c r="A32035" s="1">
        <v>1.1910729E7</v>
      </c>
      <c r="B32035" s="2">
        <v>43823.756944444445</v>
      </c>
      <c r="C32035" s="1" t="s">
        <v>3</v>
      </c>
      <c r="D32035" s="1" t="s">
        <v>68</v>
      </c>
      <c r="E32035" s="1" t="b">
        <v>0</v>
      </c>
      <c r="F32035" s="1" t="b">
        <v>0</v>
      </c>
      <c r="G32035" t="str">
        <f t="shared" si="1"/>
        <v>December</v>
      </c>
    </row>
    <row r="32036">
      <c r="A32036" s="1">
        <v>1.167013E7</v>
      </c>
      <c r="B32036" s="2">
        <v>43823.75833333333</v>
      </c>
      <c r="C32036" s="1" t="s">
        <v>22</v>
      </c>
      <c r="D32036" s="1" t="s">
        <v>68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1.1682131E7</v>
      </c>
      <c r="B32037" s="2">
        <v>43823.7625</v>
      </c>
      <c r="C32037" s="1" t="s">
        <v>9</v>
      </c>
      <c r="D32037" s="1" t="s">
        <v>76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1.188544E7</v>
      </c>
      <c r="B32038" s="2">
        <v>43823.763194444444</v>
      </c>
      <c r="C32038" s="1" t="s">
        <v>10</v>
      </c>
      <c r="D32038" s="1" t="s">
        <v>69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1.1657729E7</v>
      </c>
      <c r="B32039" s="2">
        <v>43823.770833333336</v>
      </c>
      <c r="C32039" s="1" t="s">
        <v>22</v>
      </c>
      <c r="D32039" s="1" t="s">
        <v>68</v>
      </c>
      <c r="E32039" s="1" t="b">
        <v>1</v>
      </c>
      <c r="F32039" s="1" t="b">
        <v>0</v>
      </c>
      <c r="G32039" t="str">
        <f t="shared" si="1"/>
        <v>December</v>
      </c>
    </row>
    <row r="32040">
      <c r="A32040" s="1">
        <v>1.1842689E7</v>
      </c>
      <c r="B32040" s="2">
        <v>43823.770833333336</v>
      </c>
      <c r="C32040" s="1" t="s">
        <v>10</v>
      </c>
      <c r="D32040" s="1" t="s">
        <v>68</v>
      </c>
      <c r="E32040" s="1" t="b">
        <v>0</v>
      </c>
      <c r="F32040" s="1" t="b">
        <v>0</v>
      </c>
      <c r="G32040" t="str">
        <f t="shared" si="1"/>
        <v>December</v>
      </c>
    </row>
    <row r="32041">
      <c r="A32041" s="1">
        <v>1.1682247E7</v>
      </c>
      <c r="B32041" s="2">
        <v>43823.774305555555</v>
      </c>
      <c r="C32041" s="1" t="s">
        <v>7</v>
      </c>
      <c r="D32041" s="1" t="s">
        <v>68</v>
      </c>
      <c r="E32041" s="1" t="b">
        <v>1</v>
      </c>
      <c r="F32041" s="1" t="b">
        <v>0</v>
      </c>
      <c r="G32041" t="str">
        <f t="shared" si="1"/>
        <v>December</v>
      </c>
    </row>
    <row r="32042">
      <c r="A32042" s="1">
        <v>1.1806364E7</v>
      </c>
      <c r="B32042" s="2">
        <v>43823.77777777778</v>
      </c>
      <c r="C32042" s="1" t="s">
        <v>10</v>
      </c>
      <c r="D32042" s="1" t="s">
        <v>69</v>
      </c>
      <c r="E32042" s="1" t="b">
        <v>0</v>
      </c>
      <c r="F32042" s="1" t="b">
        <v>0</v>
      </c>
      <c r="G32042" t="str">
        <f t="shared" si="1"/>
        <v>December</v>
      </c>
    </row>
    <row r="32043">
      <c r="A32043" s="1">
        <v>1.1705559E7</v>
      </c>
      <c r="B32043" s="2">
        <v>43823.82430555556</v>
      </c>
      <c r="C32043" s="1" t="s">
        <v>3</v>
      </c>
      <c r="D32043" s="1" t="s">
        <v>68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1.1649129E7</v>
      </c>
      <c r="B32044" s="2">
        <v>43823.82916666667</v>
      </c>
      <c r="C32044" s="1" t="s">
        <v>6</v>
      </c>
      <c r="D32044" s="1" t="s">
        <v>70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1.1601586E7</v>
      </c>
      <c r="B32045" s="2">
        <v>43823.833333333336</v>
      </c>
      <c r="C32045" s="1" t="s">
        <v>3</v>
      </c>
      <c r="D32045" s="1" t="s">
        <v>69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1.1886373E7</v>
      </c>
      <c r="B32046" s="2">
        <v>43823.84027777778</v>
      </c>
      <c r="C32046" s="1" t="s">
        <v>6</v>
      </c>
      <c r="D32046" s="1" t="s">
        <v>68</v>
      </c>
      <c r="E32046" s="1" t="b">
        <v>1</v>
      </c>
      <c r="F32046" s="1" t="b">
        <v>1</v>
      </c>
      <c r="G32046" t="str">
        <f t="shared" si="1"/>
        <v>December</v>
      </c>
    </row>
    <row r="32047">
      <c r="A32047" s="1">
        <v>1.1781591E7</v>
      </c>
      <c r="B32047" s="2">
        <v>43823.84097222222</v>
      </c>
      <c r="C32047" s="1" t="s">
        <v>9</v>
      </c>
      <c r="D32047" s="1" t="s">
        <v>68</v>
      </c>
      <c r="E32047" s="1" t="b">
        <v>0</v>
      </c>
      <c r="F32047" s="1" t="b">
        <v>0</v>
      </c>
      <c r="G32047" t="str">
        <f t="shared" si="1"/>
        <v>December</v>
      </c>
    </row>
    <row r="32048">
      <c r="A32048" s="1">
        <v>1.1562276E7</v>
      </c>
      <c r="B32048" s="2">
        <v>43823.854166666664</v>
      </c>
      <c r="C32048" s="1" t="s">
        <v>10</v>
      </c>
      <c r="D32048" s="1" t="s">
        <v>77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1.17323E7</v>
      </c>
      <c r="B32049" s="2">
        <v>43823.85763888889</v>
      </c>
      <c r="C32049" s="1" t="s">
        <v>6</v>
      </c>
      <c r="D32049" s="1" t="s">
        <v>77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1.1907543E7</v>
      </c>
      <c r="B32050" s="2">
        <v>43823.87222222222</v>
      </c>
      <c r="C32050" s="1" t="s">
        <v>9</v>
      </c>
      <c r="D32050" s="1" t="s">
        <v>77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1.1846472E7</v>
      </c>
      <c r="B32051" s="2">
        <v>43823.875</v>
      </c>
      <c r="C32051" s="1" t="s">
        <v>3</v>
      </c>
      <c r="D32051" s="1" t="s">
        <v>77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1.183769E7</v>
      </c>
      <c r="B32052" s="2">
        <v>43823.88125</v>
      </c>
      <c r="C32052" s="1" t="s">
        <v>8</v>
      </c>
      <c r="D32052" s="1" t="s">
        <v>79</v>
      </c>
      <c r="E32052" s="1" t="b">
        <v>0</v>
      </c>
      <c r="F32052" s="1" t="b">
        <v>1</v>
      </c>
      <c r="G32052" t="str">
        <f t="shared" si="1"/>
        <v>December</v>
      </c>
    </row>
    <row r="32053">
      <c r="A32053" s="1">
        <v>1.1628167E7</v>
      </c>
      <c r="B32053" s="2">
        <v>43823.88888888889</v>
      </c>
      <c r="C32053" s="1" t="s">
        <v>22</v>
      </c>
      <c r="D32053" s="1" t="s">
        <v>77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1.1699507E7</v>
      </c>
      <c r="B32054" s="2">
        <v>43823.916666666664</v>
      </c>
      <c r="C32054" s="1" t="s">
        <v>3</v>
      </c>
      <c r="D32054" s="1" t="s">
        <v>77</v>
      </c>
      <c r="E32054" s="1" t="b">
        <v>0</v>
      </c>
      <c r="F32054" s="1" t="b">
        <v>0</v>
      </c>
      <c r="G32054" t="str">
        <f t="shared" si="1"/>
        <v>December</v>
      </c>
    </row>
    <row r="32055">
      <c r="A32055" s="1">
        <v>1.1623324E7</v>
      </c>
      <c r="B32055" s="2">
        <v>43823.94097222222</v>
      </c>
      <c r="C32055" s="1" t="s">
        <v>17</v>
      </c>
      <c r="D32055" s="1" t="s">
        <v>77</v>
      </c>
      <c r="E32055" s="1" t="b">
        <v>1</v>
      </c>
      <c r="F32055" s="1" t="b">
        <v>0</v>
      </c>
      <c r="G32055" t="str">
        <f t="shared" si="1"/>
        <v>December</v>
      </c>
    </row>
    <row r="32056">
      <c r="A32056" s="1">
        <v>1.1730762E7</v>
      </c>
      <c r="B32056" s="2">
        <v>43823.959027777775</v>
      </c>
      <c r="C32056" s="1" t="s">
        <v>5</v>
      </c>
      <c r="D32056" s="1" t="s">
        <v>80</v>
      </c>
      <c r="E32056" s="1" t="b">
        <v>0</v>
      </c>
      <c r="F32056" s="1" t="b">
        <v>0</v>
      </c>
      <c r="G32056" t="str">
        <f t="shared" si="1"/>
        <v>December</v>
      </c>
    </row>
    <row r="32057">
      <c r="A32057" s="1">
        <v>1.1628368E7</v>
      </c>
      <c r="B32057" s="2">
        <v>43823.970138888886</v>
      </c>
      <c r="C32057" s="1" t="s">
        <v>15</v>
      </c>
      <c r="D32057" s="1" t="s">
        <v>82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1.1660131E7</v>
      </c>
      <c r="B32058" s="2">
        <v>43823.972916666666</v>
      </c>
      <c r="C32058" s="1" t="s">
        <v>10</v>
      </c>
      <c r="D32058" s="1" t="s">
        <v>81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1.190053E7</v>
      </c>
      <c r="B32059" s="2">
        <v>43824.0</v>
      </c>
      <c r="C32059" s="1" t="s">
        <v>19</v>
      </c>
      <c r="D32059" s="1" t="s">
        <v>81</v>
      </c>
      <c r="E32059" s="1" t="b">
        <v>1</v>
      </c>
      <c r="F32059" s="1" t="b">
        <v>0</v>
      </c>
      <c r="G32059" t="str">
        <f t="shared" si="1"/>
        <v>December</v>
      </c>
    </row>
    <row r="32060">
      <c r="A32060" s="1">
        <v>1.1656158E7</v>
      </c>
      <c r="B32060" s="2">
        <v>43824.00069444445</v>
      </c>
      <c r="C32060" s="1" t="s">
        <v>3</v>
      </c>
      <c r="D32060" s="1" t="s">
        <v>83</v>
      </c>
      <c r="E32060" s="1" t="b">
        <v>0</v>
      </c>
      <c r="F32060" s="1" t="b">
        <v>0</v>
      </c>
      <c r="G32060" t="str">
        <f t="shared" si="1"/>
        <v>December</v>
      </c>
    </row>
    <row r="32061">
      <c r="A32061" s="1">
        <v>1.1579211E7</v>
      </c>
      <c r="B32061" s="2">
        <v>43824.01527777778</v>
      </c>
      <c r="C32061" s="1" t="s">
        <v>3</v>
      </c>
      <c r="D32061" s="1" t="s">
        <v>81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1.1654642E7</v>
      </c>
      <c r="B32062" s="2">
        <v>43824.06041666667</v>
      </c>
      <c r="C32062" s="1" t="s">
        <v>3</v>
      </c>
      <c r="D32062" s="1" t="s">
        <v>84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1.1781405E7</v>
      </c>
      <c r="B32063" s="2">
        <v>43824.06736111111</v>
      </c>
      <c r="C32063" s="1" t="s">
        <v>38</v>
      </c>
      <c r="D32063" s="1" t="s">
        <v>81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1.1683461E7</v>
      </c>
      <c r="B32064" s="2">
        <v>43824.07430555556</v>
      </c>
      <c r="C32064" s="1" t="s">
        <v>10</v>
      </c>
      <c r="D32064" s="1" t="s">
        <v>81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1.1885944E7</v>
      </c>
      <c r="B32065" s="2">
        <v>43824.08819444444</v>
      </c>
      <c r="C32065" s="1" t="s">
        <v>8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1.1735046E7</v>
      </c>
      <c r="B32066" s="2">
        <v>43824.145833333336</v>
      </c>
      <c r="C32066" s="1" t="s">
        <v>6</v>
      </c>
      <c r="D32066" s="1" t="s">
        <v>81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1.1856225E7</v>
      </c>
      <c r="B32067" s="2">
        <v>43824.15138888889</v>
      </c>
      <c r="C32067" s="1" t="s">
        <v>15</v>
      </c>
      <c r="D32067" s="1" t="s">
        <v>81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1.1697777E7</v>
      </c>
      <c r="B32068" s="2">
        <v>43824.17986111111</v>
      </c>
      <c r="C32068" s="1" t="s">
        <v>6</v>
      </c>
      <c r="D32068" s="1" t="s">
        <v>81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1.1753556E7</v>
      </c>
      <c r="B32069" s="2">
        <v>43824.18125</v>
      </c>
      <c r="C32069" s="1" t="s">
        <v>6</v>
      </c>
      <c r="D32069" s="1" t="s">
        <v>81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1.1832165E7</v>
      </c>
      <c r="B32070" s="2">
        <v>43824.25</v>
      </c>
      <c r="C32070" s="1" t="s">
        <v>17</v>
      </c>
      <c r="D32070" s="1" t="s">
        <v>81</v>
      </c>
      <c r="E32070" s="1" t="b">
        <v>1</v>
      </c>
      <c r="F32070" s="1" t="b">
        <v>0</v>
      </c>
      <c r="G32070" t="str">
        <f t="shared" si="1"/>
        <v>December</v>
      </c>
    </row>
    <row r="32071">
      <c r="A32071" s="1">
        <v>1.1675901E7</v>
      </c>
      <c r="B32071" s="2">
        <v>43824.25486111111</v>
      </c>
      <c r="C32071" s="1" t="s">
        <v>7</v>
      </c>
      <c r="D32071" s="1" t="s">
        <v>81</v>
      </c>
      <c r="E32071" s="1" t="b">
        <v>0</v>
      </c>
      <c r="F32071" s="1" t="b">
        <v>0</v>
      </c>
      <c r="G32071" t="str">
        <f t="shared" si="1"/>
        <v>December</v>
      </c>
    </row>
    <row r="32072">
      <c r="A32072" s="1">
        <v>1.1578741E7</v>
      </c>
      <c r="B32072" s="2">
        <v>43824.291666666664</v>
      </c>
      <c r="C32072" s="1" t="s">
        <v>8</v>
      </c>
      <c r="D32072" s="1" t="s">
        <v>81</v>
      </c>
      <c r="E32072" s="1" t="b">
        <v>0</v>
      </c>
      <c r="F32072" s="1" t="b">
        <v>1</v>
      </c>
      <c r="G32072" t="str">
        <f t="shared" si="1"/>
        <v>December</v>
      </c>
    </row>
    <row r="32073">
      <c r="A32073" s="1">
        <v>1.1618253E7</v>
      </c>
      <c r="B32073" s="2">
        <v>43824.375</v>
      </c>
      <c r="C32073" s="1" t="s">
        <v>3</v>
      </c>
      <c r="D32073" s="1" t="s">
        <v>86</v>
      </c>
      <c r="E32073" s="1" t="b">
        <v>1</v>
      </c>
      <c r="F32073" s="1" t="b">
        <v>0</v>
      </c>
      <c r="G32073" t="str">
        <f t="shared" si="1"/>
        <v>December</v>
      </c>
    </row>
    <row r="32074">
      <c r="A32074" s="1">
        <v>1.1825679E7</v>
      </c>
      <c r="B32074" s="2">
        <v>43824.381944444445</v>
      </c>
      <c r="C32074" s="1" t="s">
        <v>3</v>
      </c>
      <c r="D32074" s="1" t="s">
        <v>81</v>
      </c>
      <c r="E32074" s="1" t="b">
        <v>0</v>
      </c>
      <c r="F32074" s="1" t="b">
        <v>0</v>
      </c>
      <c r="G32074" t="str">
        <f t="shared" si="1"/>
        <v>December</v>
      </c>
    </row>
    <row r="32075">
      <c r="A32075" s="1">
        <v>1.1618618E7</v>
      </c>
      <c r="B32075" s="2">
        <v>43824.40138888889</v>
      </c>
      <c r="C32075" s="1" t="s">
        <v>3</v>
      </c>
      <c r="D32075" s="1" t="s">
        <v>87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1.1901442E7</v>
      </c>
      <c r="B32076" s="2">
        <v>43824.40277777778</v>
      </c>
      <c r="C32076" s="1" t="s">
        <v>10</v>
      </c>
      <c r="D32076" s="1" t="s">
        <v>81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1.1663878E7</v>
      </c>
      <c r="B32077" s="2">
        <v>43824.41180555556</v>
      </c>
      <c r="C32077" s="1" t="s">
        <v>3</v>
      </c>
      <c r="D32077" s="1" t="s">
        <v>81</v>
      </c>
      <c r="E32077" s="1" t="b">
        <v>1</v>
      </c>
      <c r="F32077" s="1" t="b">
        <v>0</v>
      </c>
      <c r="G32077" t="str">
        <f t="shared" si="1"/>
        <v>December</v>
      </c>
    </row>
    <row r="32078">
      <c r="A32078" s="1">
        <v>1.1592164E7</v>
      </c>
      <c r="B32078" s="2">
        <v>43824.42013888889</v>
      </c>
      <c r="C32078" s="1" t="s">
        <v>3</v>
      </c>
      <c r="D32078" s="1" t="s">
        <v>81</v>
      </c>
      <c r="E32078" s="1" t="b">
        <v>0</v>
      </c>
      <c r="F32078" s="1" t="b">
        <v>0</v>
      </c>
      <c r="G32078" t="str">
        <f t="shared" si="1"/>
        <v>December</v>
      </c>
    </row>
    <row r="32079">
      <c r="A32079" s="1">
        <v>1.1600552E7</v>
      </c>
      <c r="B32079" s="2">
        <v>43824.4375</v>
      </c>
      <c r="C32079" s="1" t="s">
        <v>8</v>
      </c>
      <c r="D32079" s="1" t="s">
        <v>80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1.1787968E7</v>
      </c>
      <c r="B32080" s="2">
        <v>43824.45138888889</v>
      </c>
      <c r="C32080" s="1" t="s">
        <v>38</v>
      </c>
      <c r="D32080" s="1" t="s">
        <v>80</v>
      </c>
      <c r="E32080" s="1" t="b">
        <v>0</v>
      </c>
      <c r="F32080" s="1" t="b">
        <v>1</v>
      </c>
      <c r="G32080" t="str">
        <f t="shared" si="1"/>
        <v>December</v>
      </c>
    </row>
    <row r="32081">
      <c r="A32081" s="1">
        <v>1.1862748E7</v>
      </c>
      <c r="B32081" s="2">
        <v>43824.45208333333</v>
      </c>
      <c r="C32081" s="1" t="s">
        <v>6</v>
      </c>
      <c r="D32081" s="1" t="s">
        <v>80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1.1729434E7</v>
      </c>
      <c r="B32082" s="2">
        <v>43824.46319444444</v>
      </c>
      <c r="C32082" s="1" t="s">
        <v>10</v>
      </c>
      <c r="D32082" s="1" t="s">
        <v>82</v>
      </c>
      <c r="E32082" s="1" t="b">
        <v>0</v>
      </c>
      <c r="F32082" s="1" t="b">
        <v>0</v>
      </c>
      <c r="G32082" t="str">
        <f t="shared" si="1"/>
        <v>December</v>
      </c>
    </row>
    <row r="32083">
      <c r="A32083" s="1">
        <v>1.1766728E7</v>
      </c>
      <c r="B32083" s="2">
        <v>43824.46875</v>
      </c>
      <c r="C32083" s="1" t="s">
        <v>3</v>
      </c>
      <c r="D32083" s="1" t="s">
        <v>81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1.1653786E7</v>
      </c>
      <c r="B32084" s="2">
        <v>43824.479166666664</v>
      </c>
      <c r="C32084" s="1" t="s">
        <v>10</v>
      </c>
      <c r="D32084" s="1" t="s">
        <v>88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1.1589211E7</v>
      </c>
      <c r="B32085" s="2">
        <v>43824.493055555555</v>
      </c>
      <c r="C32085" s="1" t="s">
        <v>3</v>
      </c>
      <c r="D32085" s="1" t="s">
        <v>81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1.1693571E7</v>
      </c>
      <c r="B32086" s="2">
        <v>43824.5</v>
      </c>
      <c r="C32086" s="1" t="s">
        <v>6</v>
      </c>
      <c r="D32086" s="1" t="s">
        <v>87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1.157965E7</v>
      </c>
      <c r="B32087" s="2">
        <v>43824.53125</v>
      </c>
      <c r="C32087" s="1" t="s">
        <v>3</v>
      </c>
      <c r="D32087" s="1" t="s">
        <v>81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1.1664219E7</v>
      </c>
      <c r="B32088" s="2">
        <v>43824.538194444445</v>
      </c>
      <c r="C32088" s="1" t="s">
        <v>97</v>
      </c>
      <c r="D32088" s="1" t="s">
        <v>81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1.1902246E7</v>
      </c>
      <c r="B32089" s="2">
        <v>43824.54375</v>
      </c>
      <c r="C32089" s="1" t="s">
        <v>3</v>
      </c>
      <c r="D32089" s="1" t="s">
        <v>87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1.1629174E7</v>
      </c>
      <c r="B32090" s="2">
        <v>43824.55902777778</v>
      </c>
      <c r="C32090" s="1" t="s">
        <v>3</v>
      </c>
      <c r="D32090" s="1" t="s">
        <v>81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1.1905781E7</v>
      </c>
      <c r="B32091" s="2">
        <v>43824.583333333336</v>
      </c>
      <c r="C32091" s="1" t="s">
        <v>22</v>
      </c>
      <c r="D32091" s="1" t="s">
        <v>81</v>
      </c>
      <c r="E32091" s="1" t="b">
        <v>0</v>
      </c>
      <c r="F32091" s="1" t="b">
        <v>1</v>
      </c>
      <c r="G32091" t="str">
        <f t="shared" si="1"/>
        <v>December</v>
      </c>
    </row>
    <row r="32092">
      <c r="A32092" s="1">
        <v>1.1720105E7</v>
      </c>
      <c r="B32092" s="2">
        <v>43824.663194444445</v>
      </c>
      <c r="C32092" s="1" t="s">
        <v>6</v>
      </c>
      <c r="D32092" s="1" t="s">
        <v>89</v>
      </c>
      <c r="E32092" s="1" t="b">
        <v>0</v>
      </c>
      <c r="F32092" s="1" t="b">
        <v>0</v>
      </c>
      <c r="G32092" t="str">
        <f t="shared" si="1"/>
        <v>December</v>
      </c>
    </row>
    <row r="32093">
      <c r="A32093" s="1">
        <v>1.1767975E7</v>
      </c>
      <c r="B32093" s="2">
        <v>43824.67361111111</v>
      </c>
      <c r="C32093" s="1" t="s">
        <v>22</v>
      </c>
      <c r="D32093" s="1" t="s">
        <v>90</v>
      </c>
      <c r="E32093" s="1" t="b">
        <v>0</v>
      </c>
      <c r="F32093" s="1" t="b">
        <v>1</v>
      </c>
      <c r="G32093" t="str">
        <f t="shared" si="1"/>
        <v>December</v>
      </c>
    </row>
    <row r="32094">
      <c r="A32094" s="1">
        <v>1.1803067E7</v>
      </c>
      <c r="B32094" s="2">
        <v>43824.67361111111</v>
      </c>
      <c r="C32094" s="1" t="s">
        <v>10</v>
      </c>
      <c r="D32094" s="1" t="s">
        <v>90</v>
      </c>
      <c r="E32094" s="1" t="b">
        <v>0</v>
      </c>
      <c r="F32094" s="1" t="b">
        <v>0</v>
      </c>
      <c r="G32094" t="str">
        <f t="shared" si="1"/>
        <v>December</v>
      </c>
    </row>
    <row r="32095">
      <c r="A32095" s="1">
        <v>1.1870894E7</v>
      </c>
      <c r="B32095" s="2">
        <v>43824.6875</v>
      </c>
      <c r="C32095" s="1" t="s">
        <v>10</v>
      </c>
      <c r="D32095" s="1" t="s">
        <v>82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1.1794679E7</v>
      </c>
      <c r="B32096" s="2">
        <v>43824.729166666664</v>
      </c>
      <c r="C32096" s="1" t="s">
        <v>22</v>
      </c>
      <c r="D32096" s="1" t="s">
        <v>80</v>
      </c>
      <c r="E32096" s="1" t="b">
        <v>1</v>
      </c>
      <c r="F32096" s="1" t="b">
        <v>0</v>
      </c>
      <c r="G32096" t="str">
        <f t="shared" si="1"/>
        <v>December</v>
      </c>
    </row>
    <row r="32097">
      <c r="A32097" s="1">
        <v>1.1686769E7</v>
      </c>
      <c r="B32097" s="2">
        <v>43824.73541666667</v>
      </c>
      <c r="C32097" s="1" t="s">
        <v>10</v>
      </c>
      <c r="D32097" s="1" t="s">
        <v>81</v>
      </c>
      <c r="E32097" s="1" t="b">
        <v>0</v>
      </c>
      <c r="F32097" s="1" t="b">
        <v>0</v>
      </c>
      <c r="G32097" t="str">
        <f t="shared" si="1"/>
        <v>December</v>
      </c>
    </row>
    <row r="32098">
      <c r="A32098" s="1">
        <v>1.1815523E7</v>
      </c>
      <c r="B32098" s="2">
        <v>43824.73611111111</v>
      </c>
      <c r="C32098" s="1" t="s">
        <v>19</v>
      </c>
      <c r="D32098" s="1" t="s">
        <v>91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1.1659693E7</v>
      </c>
      <c r="B32099" s="2">
        <v>43824.74652777778</v>
      </c>
      <c r="C32099" s="1" t="s">
        <v>6</v>
      </c>
      <c r="D32099" s="1" t="s">
        <v>81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1.1672163E7</v>
      </c>
      <c r="B32100" s="2">
        <v>43824.75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1.1684668E7</v>
      </c>
      <c r="B32101" s="2">
        <v>43824.770833333336</v>
      </c>
      <c r="C32101" s="1" t="s">
        <v>6</v>
      </c>
      <c r="D32101" s="1" t="s">
        <v>92</v>
      </c>
      <c r="E32101" s="1" t="b">
        <v>0</v>
      </c>
      <c r="F32101" s="1" t="b">
        <v>1</v>
      </c>
      <c r="G32101" t="str">
        <f t="shared" si="1"/>
        <v>December</v>
      </c>
    </row>
    <row r="32102">
      <c r="A32102" s="1">
        <v>1.1837056E7</v>
      </c>
      <c r="B32102" s="2">
        <v>43824.770833333336</v>
      </c>
      <c r="C32102" s="1" t="s">
        <v>3</v>
      </c>
      <c r="D32102" s="1" t="s">
        <v>93</v>
      </c>
      <c r="E32102" s="1" t="b">
        <v>0</v>
      </c>
      <c r="F32102" s="1" t="b">
        <v>0</v>
      </c>
      <c r="G32102" t="str">
        <f t="shared" si="1"/>
        <v>December</v>
      </c>
    </row>
    <row r="32103">
      <c r="A32103" s="1">
        <v>1.1845187E7</v>
      </c>
      <c r="B32103" s="2">
        <v>43824.791666666664</v>
      </c>
      <c r="C32103" s="1" t="s">
        <v>10</v>
      </c>
      <c r="D32103" s="1" t="s">
        <v>81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1.1599834E7</v>
      </c>
      <c r="B32104" s="2">
        <v>43824.79652777778</v>
      </c>
      <c r="C32104" s="1" t="s">
        <v>20</v>
      </c>
      <c r="D32104" s="1" t="s">
        <v>81</v>
      </c>
      <c r="E32104" s="1" t="b">
        <v>1</v>
      </c>
      <c r="F32104" s="1" t="b">
        <v>0</v>
      </c>
      <c r="G32104" t="str">
        <f t="shared" si="1"/>
        <v>December</v>
      </c>
    </row>
    <row r="32105">
      <c r="A32105" s="1">
        <v>1.1810972E7</v>
      </c>
      <c r="B32105" s="2">
        <v>43824.799305555556</v>
      </c>
      <c r="C32105" s="1" t="s">
        <v>22</v>
      </c>
      <c r="D32105" s="1" t="s">
        <v>81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1.1757815E7</v>
      </c>
      <c r="B32106" s="2">
        <v>43824.833333333336</v>
      </c>
      <c r="C32106" s="1" t="s">
        <v>6</v>
      </c>
      <c r="D32106" s="1" t="s">
        <v>85</v>
      </c>
      <c r="E32106" s="1" t="b">
        <v>0</v>
      </c>
      <c r="F32106" s="1" t="b">
        <v>1</v>
      </c>
      <c r="G32106" t="str">
        <f t="shared" si="1"/>
        <v>December</v>
      </c>
    </row>
    <row r="32107">
      <c r="A32107" s="1">
        <v>1.1830923E7</v>
      </c>
      <c r="B32107" s="2">
        <v>43824.833333333336</v>
      </c>
      <c r="C32107" s="1" t="s">
        <v>5</v>
      </c>
      <c r="D32107" s="1" t="s">
        <v>81</v>
      </c>
      <c r="E32107" s="1" t="b">
        <v>0</v>
      </c>
      <c r="F32107" s="1" t="b">
        <v>0</v>
      </c>
      <c r="G32107" t="str">
        <f t="shared" si="1"/>
        <v>December</v>
      </c>
    </row>
    <row r="32108">
      <c r="A32108" s="1">
        <v>1.1906967E7</v>
      </c>
      <c r="B32108" s="2">
        <v>43824.854166666664</v>
      </c>
      <c r="C32108" s="1" t="s">
        <v>8</v>
      </c>
      <c r="D32108" s="1" t="s">
        <v>81</v>
      </c>
      <c r="E32108" s="1" t="b">
        <v>1</v>
      </c>
      <c r="F32108" s="1" t="b">
        <v>1</v>
      </c>
      <c r="G32108" t="str">
        <f t="shared" si="1"/>
        <v>December</v>
      </c>
    </row>
    <row r="32109">
      <c r="A32109" s="1">
        <v>1.1773735E7</v>
      </c>
      <c r="B32109" s="2">
        <v>43824.87708333333</v>
      </c>
      <c r="C32109" s="1" t="s">
        <v>3</v>
      </c>
      <c r="D32109" s="1" t="s">
        <v>90</v>
      </c>
      <c r="E32109" s="1" t="b">
        <v>1</v>
      </c>
      <c r="F32109" s="1" t="b">
        <v>0</v>
      </c>
      <c r="G32109" t="str">
        <f t="shared" si="1"/>
        <v>December</v>
      </c>
    </row>
    <row r="32110">
      <c r="A32110" s="1">
        <v>1.1854164E7</v>
      </c>
      <c r="B32110" s="2">
        <v>43824.90625</v>
      </c>
      <c r="C32110" s="1" t="s">
        <v>6</v>
      </c>
      <c r="D32110" s="1" t="s">
        <v>94</v>
      </c>
      <c r="E32110" s="1" t="b">
        <v>0</v>
      </c>
      <c r="F32110" s="1" t="b">
        <v>0</v>
      </c>
      <c r="G32110" t="str">
        <f t="shared" si="1"/>
        <v>December</v>
      </c>
    </row>
    <row r="32111">
      <c r="A32111" s="1">
        <v>1.1597911E7</v>
      </c>
      <c r="B32111" s="2">
        <v>43824.916666666664</v>
      </c>
      <c r="C32111" s="1" t="s">
        <v>3</v>
      </c>
      <c r="D32111" s="1" t="s">
        <v>80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1.1770814E7</v>
      </c>
      <c r="B32112" s="2">
        <v>43824.916666666664</v>
      </c>
      <c r="C32112" s="1" t="s">
        <v>7</v>
      </c>
      <c r="D32112" s="1" t="s">
        <v>85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1.166749E7</v>
      </c>
      <c r="B32113" s="2">
        <v>43824.979166666664</v>
      </c>
      <c r="C32113" s="1" t="s">
        <v>20</v>
      </c>
      <c r="D32113" s="1" t="s">
        <v>81</v>
      </c>
      <c r="E32113" s="1" t="b">
        <v>1</v>
      </c>
      <c r="F32113" s="1" t="b">
        <v>0</v>
      </c>
      <c r="G32113" t="str">
        <f t="shared" si="1"/>
        <v>December</v>
      </c>
    </row>
    <row r="32114">
      <c r="A32114" s="1">
        <v>1.1903746E7</v>
      </c>
      <c r="B32114" s="2">
        <v>43824.99652777778</v>
      </c>
      <c r="C32114" s="1" t="s">
        <v>6</v>
      </c>
      <c r="D32114" s="1" t="s">
        <v>92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1.1659603E7</v>
      </c>
      <c r="B32115" s="2">
        <v>43824.99722222222</v>
      </c>
      <c r="C32115" s="1" t="s">
        <v>8</v>
      </c>
      <c r="D32115" s="1" t="s">
        <v>81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1.1707455E7</v>
      </c>
      <c r="B32116" s="2">
        <v>43825.0</v>
      </c>
      <c r="C32116" s="1" t="s">
        <v>5</v>
      </c>
      <c r="D32116" s="1" t="s">
        <v>81</v>
      </c>
      <c r="E32116" s="1" t="b">
        <v>0</v>
      </c>
      <c r="F32116" s="1" t="b">
        <v>0</v>
      </c>
      <c r="G32116" t="str">
        <f t="shared" si="1"/>
        <v>December</v>
      </c>
    </row>
    <row r="32117">
      <c r="A32117" s="1">
        <v>1.1748438E7</v>
      </c>
      <c r="B32117" s="2">
        <v>43825.0</v>
      </c>
      <c r="C32117" s="1" t="s">
        <v>7</v>
      </c>
      <c r="D32117" s="1" t="s">
        <v>81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1.179923E7</v>
      </c>
      <c r="B32118" s="2">
        <v>43825.0</v>
      </c>
      <c r="C32118" s="1" t="s">
        <v>20</v>
      </c>
      <c r="D32118" s="1" t="s">
        <v>81</v>
      </c>
      <c r="E32118" s="1" t="b">
        <v>1</v>
      </c>
      <c r="F32118" s="1" t="b">
        <v>0</v>
      </c>
      <c r="G32118" t="str">
        <f t="shared" si="1"/>
        <v>December</v>
      </c>
    </row>
    <row r="32119">
      <c r="A32119" s="1">
        <v>1.1887984E7</v>
      </c>
      <c r="B32119" s="2">
        <v>43825.0</v>
      </c>
      <c r="C32119" s="1" t="s">
        <v>19</v>
      </c>
      <c r="D32119" s="1" t="s">
        <v>95</v>
      </c>
      <c r="E32119" s="1" t="b">
        <v>0</v>
      </c>
      <c r="F32119" s="1" t="b">
        <v>0</v>
      </c>
      <c r="G32119" t="str">
        <f t="shared" si="1"/>
        <v>December</v>
      </c>
    </row>
    <row r="32120">
      <c r="A32120" s="1">
        <v>1.1626295E7</v>
      </c>
      <c r="B32120" s="2">
        <v>43825.0125</v>
      </c>
      <c r="C32120" s="1" t="s">
        <v>6</v>
      </c>
      <c r="D32120" s="1" t="s">
        <v>94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1.1696144E7</v>
      </c>
      <c r="B32121" s="2">
        <v>43825.018055555556</v>
      </c>
      <c r="C32121" s="1" t="s">
        <v>8</v>
      </c>
      <c r="D32121" s="1" t="s">
        <v>96</v>
      </c>
      <c r="E32121" s="1" t="b">
        <v>1</v>
      </c>
      <c r="F32121" s="1" t="b">
        <v>0</v>
      </c>
      <c r="G32121" t="str">
        <f t="shared" si="1"/>
        <v>December</v>
      </c>
    </row>
    <row r="32122">
      <c r="A32122" s="1">
        <v>1.1554825E7</v>
      </c>
      <c r="B32122" s="2">
        <v>43825.104166666664</v>
      </c>
      <c r="C32122" s="1" t="s">
        <v>6</v>
      </c>
      <c r="D32122" s="1" t="s">
        <v>81</v>
      </c>
      <c r="E32122" s="1" t="b">
        <v>0</v>
      </c>
      <c r="F32122" s="1" t="b">
        <v>1</v>
      </c>
      <c r="G32122" t="str">
        <f t="shared" si="1"/>
        <v>December</v>
      </c>
    </row>
    <row r="32123">
      <c r="A32123" s="1">
        <v>1.1692225E7</v>
      </c>
      <c r="B32123" s="2">
        <v>43825.118055555555</v>
      </c>
      <c r="C32123" s="1" t="s">
        <v>22</v>
      </c>
      <c r="D32123" s="1" t="s">
        <v>81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1.1705364E7</v>
      </c>
      <c r="B32124" s="2">
        <v>43825.125</v>
      </c>
      <c r="C32124" s="1" t="s">
        <v>6</v>
      </c>
      <c r="D32124" s="1" t="s">
        <v>81</v>
      </c>
      <c r="E32124" s="1" t="b">
        <v>0</v>
      </c>
      <c r="F32124" s="1" t="b">
        <v>0</v>
      </c>
      <c r="G32124" t="str">
        <f t="shared" si="1"/>
        <v>December</v>
      </c>
    </row>
    <row r="32125">
      <c r="A32125" s="1">
        <v>1.1705054E7</v>
      </c>
      <c r="B32125" s="2">
        <v>43825.166666666664</v>
      </c>
      <c r="C32125" s="1" t="s">
        <v>3</v>
      </c>
      <c r="D32125" s="1" t="s">
        <v>81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1.1836378E7</v>
      </c>
      <c r="B32126" s="2">
        <v>43825.25</v>
      </c>
      <c r="C32126" s="1" t="s">
        <v>3</v>
      </c>
      <c r="D32126" s="1" t="s">
        <v>81</v>
      </c>
      <c r="E32126" s="1" t="b">
        <v>1</v>
      </c>
      <c r="F32126" s="1" t="b">
        <v>0</v>
      </c>
      <c r="G32126" t="str">
        <f t="shared" si="1"/>
        <v>December</v>
      </c>
    </row>
    <row r="32127">
      <c r="A32127" s="1">
        <v>1.1821188E7</v>
      </c>
      <c r="B32127" s="2">
        <v>43825.26388888889</v>
      </c>
      <c r="C32127" s="1" t="s">
        <v>6</v>
      </c>
      <c r="D32127" s="1" t="s">
        <v>81</v>
      </c>
      <c r="E32127" s="1" t="b">
        <v>0</v>
      </c>
      <c r="F32127" s="1" t="b">
        <v>1</v>
      </c>
      <c r="G32127" t="str">
        <f t="shared" si="1"/>
        <v>December</v>
      </c>
    </row>
    <row r="32128">
      <c r="A32128" s="1">
        <v>1.1708918E7</v>
      </c>
      <c r="B32128" s="2">
        <v>43825.28958333333</v>
      </c>
      <c r="C32128" s="1" t="s">
        <v>8</v>
      </c>
      <c r="D32128" s="1" t="s">
        <v>80</v>
      </c>
      <c r="E32128" s="1" t="b">
        <v>0</v>
      </c>
      <c r="F32128" s="1" t="b">
        <v>0</v>
      </c>
      <c r="G32128" t="str">
        <f t="shared" si="1"/>
        <v>December</v>
      </c>
    </row>
    <row r="32129">
      <c r="A32129" s="1">
        <v>1.1624572E7</v>
      </c>
      <c r="B32129" s="2">
        <v>43825.322916666664</v>
      </c>
      <c r="C32129" s="1" t="s">
        <v>7</v>
      </c>
      <c r="D32129" s="1" t="s">
        <v>81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1.1787938E7</v>
      </c>
      <c r="B32130" s="2">
        <v>43825.32847222222</v>
      </c>
      <c r="C32130" s="1" t="s">
        <v>9</v>
      </c>
      <c r="D32130" s="1" t="s">
        <v>81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1.1692547E7</v>
      </c>
      <c r="B32131" s="2">
        <v>43825.333333333336</v>
      </c>
      <c r="C32131" s="1" t="s">
        <v>22</v>
      </c>
      <c r="D32131" s="1" t="s">
        <v>98</v>
      </c>
      <c r="E32131" s="1" t="b">
        <v>1</v>
      </c>
      <c r="F32131" s="1" t="b">
        <v>0</v>
      </c>
      <c r="G32131" t="str">
        <f t="shared" si="1"/>
        <v>December</v>
      </c>
    </row>
    <row r="32132">
      <c r="A32132" s="1">
        <v>1.1802359E7</v>
      </c>
      <c r="B32132" s="2">
        <v>43825.342361111114</v>
      </c>
      <c r="C32132" s="1" t="s">
        <v>20</v>
      </c>
      <c r="D32132" s="1" t="s">
        <v>81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1.162409E7</v>
      </c>
      <c r="B32133" s="2">
        <v>43825.35625</v>
      </c>
      <c r="C32133" s="1" t="s">
        <v>3</v>
      </c>
      <c r="D32133" s="1" t="s">
        <v>81</v>
      </c>
      <c r="E32133" s="1" t="b">
        <v>0</v>
      </c>
      <c r="F32133" s="1" t="b">
        <v>0</v>
      </c>
      <c r="G32133" t="str">
        <f t="shared" si="1"/>
        <v>December</v>
      </c>
    </row>
    <row r="32134">
      <c r="A32134" s="1">
        <v>1.1772949E7</v>
      </c>
      <c r="B32134" s="2">
        <v>43825.375</v>
      </c>
      <c r="C32134" s="1" t="s">
        <v>7</v>
      </c>
      <c r="D32134" s="1" t="s">
        <v>81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1.1917878E7</v>
      </c>
      <c r="B32135" s="2">
        <v>43825.41527777778</v>
      </c>
      <c r="C32135" s="1" t="s">
        <v>6</v>
      </c>
      <c r="D32135" s="1" t="s">
        <v>81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1.167837E7</v>
      </c>
      <c r="B32136" s="2">
        <v>43825.41805555556</v>
      </c>
      <c r="C32136" s="1" t="s">
        <v>6</v>
      </c>
      <c r="D32136" s="1" t="s">
        <v>81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1.1669968E7</v>
      </c>
      <c r="B32137" s="2">
        <v>43825.4375</v>
      </c>
      <c r="C32137" s="1" t="s">
        <v>8</v>
      </c>
      <c r="D32137" s="1" t="s">
        <v>81</v>
      </c>
      <c r="E32137" s="1" t="b">
        <v>1</v>
      </c>
      <c r="F32137" s="1" t="b">
        <v>1</v>
      </c>
      <c r="G32137" t="str">
        <f t="shared" si="1"/>
        <v>December</v>
      </c>
    </row>
    <row r="32138">
      <c r="A32138" s="1">
        <v>1.1724096E7</v>
      </c>
      <c r="B32138" s="2">
        <v>43825.45763888889</v>
      </c>
      <c r="C32138" s="1" t="s">
        <v>8</v>
      </c>
      <c r="D32138" s="1" t="s">
        <v>81</v>
      </c>
      <c r="E32138" s="1" t="b">
        <v>0</v>
      </c>
      <c r="F32138" s="1" t="b">
        <v>0</v>
      </c>
      <c r="G32138" t="str">
        <f t="shared" si="1"/>
        <v>December</v>
      </c>
    </row>
    <row r="32139">
      <c r="A32139" s="1">
        <v>1.1691407E7</v>
      </c>
      <c r="B32139" s="2">
        <v>43825.458333333336</v>
      </c>
      <c r="C32139" s="1" t="s">
        <v>10</v>
      </c>
      <c r="D32139" s="1" t="s">
        <v>81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1.1577203E7</v>
      </c>
      <c r="B32140" s="2">
        <v>43825.49166666667</v>
      </c>
      <c r="C32140" s="1" t="s">
        <v>3</v>
      </c>
      <c r="D32140" s="1" t="s">
        <v>80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1.1678117E7</v>
      </c>
      <c r="B32141" s="2">
        <v>43825.493055555555</v>
      </c>
      <c r="C32141" s="1" t="s">
        <v>22</v>
      </c>
      <c r="D32141" s="1" t="s">
        <v>81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1.1638208E7</v>
      </c>
      <c r="B32142" s="2">
        <v>43825.5</v>
      </c>
      <c r="C32142" s="1" t="s">
        <v>3</v>
      </c>
      <c r="D32142" s="1" t="s">
        <v>81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1.178709E7</v>
      </c>
      <c r="B32143" s="2">
        <v>43825.5</v>
      </c>
      <c r="C32143" s="1" t="s">
        <v>3</v>
      </c>
      <c r="D32143" s="1" t="s">
        <v>89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1.1818561E7</v>
      </c>
      <c r="B32144" s="2">
        <v>43825.5</v>
      </c>
      <c r="C32144" s="1" t="s">
        <v>17</v>
      </c>
      <c r="D32144" s="1" t="s">
        <v>81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1.1901459E7</v>
      </c>
      <c r="B32145" s="2">
        <v>43825.501388888886</v>
      </c>
      <c r="C32145" s="1" t="s">
        <v>6</v>
      </c>
      <c r="D32145" s="1" t="s">
        <v>90</v>
      </c>
      <c r="E32145" s="1" t="b">
        <v>0</v>
      </c>
      <c r="F32145" s="1" t="b">
        <v>1</v>
      </c>
      <c r="G32145" t="str">
        <f t="shared" si="1"/>
        <v>December</v>
      </c>
    </row>
    <row r="32146">
      <c r="A32146" s="1">
        <v>1.1743968E7</v>
      </c>
      <c r="B32146" s="2">
        <v>43825.513194444444</v>
      </c>
      <c r="C32146" s="1" t="s">
        <v>3</v>
      </c>
      <c r="D32146" s="1" t="s">
        <v>81</v>
      </c>
      <c r="E32146" s="1" t="b">
        <v>0</v>
      </c>
      <c r="F32146" s="1" t="b">
        <v>0</v>
      </c>
      <c r="G32146" t="str">
        <f t="shared" si="1"/>
        <v>December</v>
      </c>
    </row>
    <row r="32147">
      <c r="A32147" s="1">
        <v>1.1850866E7</v>
      </c>
      <c r="B32147" s="2">
        <v>43825.524305555555</v>
      </c>
      <c r="C32147" s="1" t="s">
        <v>6</v>
      </c>
      <c r="D32147" s="1" t="s">
        <v>80</v>
      </c>
      <c r="E32147" s="1" t="b">
        <v>0</v>
      </c>
      <c r="F32147" s="1" t="b">
        <v>1</v>
      </c>
      <c r="G32147" t="str">
        <f t="shared" si="1"/>
        <v>December</v>
      </c>
    </row>
    <row r="32148">
      <c r="A32148" s="1">
        <v>1.185639E7</v>
      </c>
      <c r="B32148" s="2">
        <v>43825.541666666664</v>
      </c>
      <c r="C32148" s="1" t="s">
        <v>15</v>
      </c>
      <c r="D32148" s="1" t="s">
        <v>81</v>
      </c>
      <c r="E32148" s="1" t="b">
        <v>0</v>
      </c>
      <c r="F32148" s="1" t="b">
        <v>0</v>
      </c>
      <c r="G32148" t="str">
        <f t="shared" si="1"/>
        <v>December</v>
      </c>
    </row>
    <row r="32149">
      <c r="A32149" s="1">
        <v>1.1732436E7</v>
      </c>
      <c r="B32149" s="2">
        <v>43825.55763888889</v>
      </c>
      <c r="C32149" s="1" t="s">
        <v>7</v>
      </c>
      <c r="D32149" s="1" t="s">
        <v>81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1.1892989E7</v>
      </c>
      <c r="B32150" s="2">
        <v>43825.56180555555</v>
      </c>
      <c r="C32150" s="1" t="s">
        <v>15</v>
      </c>
      <c r="D32150" s="1" t="s">
        <v>90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1.1833371E7</v>
      </c>
      <c r="B32151" s="2">
        <v>43825.59027777778</v>
      </c>
      <c r="C32151" s="1" t="s">
        <v>22</v>
      </c>
      <c r="D32151" s="1" t="s">
        <v>81</v>
      </c>
      <c r="E32151" s="1" t="b">
        <v>0</v>
      </c>
      <c r="F32151" s="1" t="b">
        <v>1</v>
      </c>
      <c r="G32151" t="str">
        <f t="shared" si="1"/>
        <v>December</v>
      </c>
    </row>
    <row r="32152">
      <c r="A32152" s="1">
        <v>1.1745039E7</v>
      </c>
      <c r="B32152" s="2">
        <v>43825.604166666664</v>
      </c>
      <c r="C32152" s="1" t="s">
        <v>22</v>
      </c>
      <c r="D32152" s="1" t="s">
        <v>81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1.1844659E7</v>
      </c>
      <c r="B32153" s="2">
        <v>43825.61111111111</v>
      </c>
      <c r="C32153" s="1" t="s">
        <v>20</v>
      </c>
      <c r="D32153" s="1" t="s">
        <v>81</v>
      </c>
      <c r="E32153" s="1" t="b">
        <v>1</v>
      </c>
      <c r="F32153" s="1" t="b">
        <v>0</v>
      </c>
      <c r="G32153" t="str">
        <f t="shared" si="1"/>
        <v>December</v>
      </c>
    </row>
    <row r="32154">
      <c r="A32154" s="1">
        <v>1.1635628E7</v>
      </c>
      <c r="B32154" s="2">
        <v>43825.62291666667</v>
      </c>
      <c r="C32154" s="1" t="s">
        <v>9</v>
      </c>
      <c r="D32154" s="1" t="s">
        <v>81</v>
      </c>
      <c r="E32154" s="1" t="b">
        <v>0</v>
      </c>
      <c r="F32154" s="1" t="b">
        <v>0</v>
      </c>
      <c r="G32154" t="str">
        <f t="shared" si="1"/>
        <v>December</v>
      </c>
    </row>
    <row r="32155">
      <c r="A32155" s="1">
        <v>1.1571422E7</v>
      </c>
      <c r="B32155" s="2">
        <v>43825.63680555556</v>
      </c>
      <c r="C32155" s="1" t="s">
        <v>10</v>
      </c>
      <c r="D32155" s="1" t="s">
        <v>81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1.1670785E7</v>
      </c>
      <c r="B32156" s="2">
        <v>43825.63888888889</v>
      </c>
      <c r="C32156" s="1" t="s">
        <v>147</v>
      </c>
      <c r="D32156" s="1" t="s">
        <v>81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1.1616072E7</v>
      </c>
      <c r="B32157" s="2">
        <v>43825.64375</v>
      </c>
      <c r="C32157" s="1" t="s">
        <v>3</v>
      </c>
      <c r="D32157" s="1" t="s">
        <v>99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1.1876024E7</v>
      </c>
      <c r="B32158" s="2">
        <v>43825.666666666664</v>
      </c>
      <c r="C32158" s="1" t="s">
        <v>8</v>
      </c>
      <c r="D32158" s="1" t="s">
        <v>85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1.1758528E7</v>
      </c>
      <c r="B32159" s="2">
        <v>43825.669444444444</v>
      </c>
      <c r="C32159" s="1" t="s">
        <v>22</v>
      </c>
      <c r="D32159" s="1" t="s">
        <v>96</v>
      </c>
      <c r="E32159" s="1" t="b">
        <v>1</v>
      </c>
      <c r="F32159" s="1" t="b">
        <v>0</v>
      </c>
      <c r="G32159" t="str">
        <f t="shared" si="1"/>
        <v>December</v>
      </c>
    </row>
    <row r="32160">
      <c r="A32160" s="1">
        <v>1.1752086E7</v>
      </c>
      <c r="B32160" s="2">
        <v>43825.70208333333</v>
      </c>
      <c r="C32160" s="1" t="s">
        <v>10</v>
      </c>
      <c r="D32160" s="1" t="s">
        <v>82</v>
      </c>
      <c r="E32160" s="1" t="b">
        <v>0</v>
      </c>
      <c r="F32160" s="1" t="b">
        <v>0</v>
      </c>
      <c r="G32160" t="str">
        <f t="shared" si="1"/>
        <v>December</v>
      </c>
    </row>
    <row r="32161">
      <c r="A32161" s="1">
        <v>1.1640919E7</v>
      </c>
      <c r="B32161" s="2">
        <v>43825.708333333336</v>
      </c>
      <c r="C32161" s="1" t="s">
        <v>3</v>
      </c>
      <c r="D32161" s="1" t="s">
        <v>81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1.1797235E7</v>
      </c>
      <c r="B32162" s="2">
        <v>43825.71875</v>
      </c>
      <c r="C32162" s="1" t="s">
        <v>14</v>
      </c>
      <c r="D32162" s="1" t="s">
        <v>81</v>
      </c>
      <c r="E32162" s="1" t="b">
        <v>1</v>
      </c>
      <c r="F32162" s="1" t="b">
        <v>0</v>
      </c>
      <c r="G32162" t="str">
        <f t="shared" si="1"/>
        <v>December</v>
      </c>
    </row>
    <row r="32163">
      <c r="A32163" s="1">
        <v>1.161351E7</v>
      </c>
      <c r="B32163" s="2">
        <v>43825.74652777778</v>
      </c>
      <c r="C32163" s="1" t="s">
        <v>6</v>
      </c>
      <c r="D32163" s="1" t="s">
        <v>81</v>
      </c>
      <c r="E32163" s="1" t="b">
        <v>0</v>
      </c>
      <c r="F32163" s="1" t="b">
        <v>1</v>
      </c>
      <c r="G32163" t="str">
        <f t="shared" si="1"/>
        <v>December</v>
      </c>
    </row>
    <row r="32164">
      <c r="A32164" s="1">
        <v>1.1838015E7</v>
      </c>
      <c r="B32164" s="2">
        <v>43825.76736111111</v>
      </c>
      <c r="C32164" s="1" t="s">
        <v>6</v>
      </c>
      <c r="D32164" s="1" t="s">
        <v>82</v>
      </c>
      <c r="E32164" s="1" t="b">
        <v>0</v>
      </c>
      <c r="F32164" s="1" t="b">
        <v>0</v>
      </c>
      <c r="G32164" t="str">
        <f t="shared" si="1"/>
        <v>December</v>
      </c>
    </row>
    <row r="32165">
      <c r="A32165" s="1">
        <v>1.1842349E7</v>
      </c>
      <c r="B32165" s="2">
        <v>43825.76736111111</v>
      </c>
      <c r="C32165" s="1" t="s">
        <v>3</v>
      </c>
      <c r="D32165" s="1" t="s">
        <v>81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1.1621478E7</v>
      </c>
      <c r="B32166" s="2">
        <v>43825.76875</v>
      </c>
      <c r="C32166" s="1" t="s">
        <v>10</v>
      </c>
      <c r="D32166" s="1" t="s">
        <v>81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1.1607141E7</v>
      </c>
      <c r="B32167" s="2">
        <v>43825.770833333336</v>
      </c>
      <c r="C32167" s="1" t="s">
        <v>8</v>
      </c>
      <c r="D32167" s="1" t="s">
        <v>80</v>
      </c>
      <c r="E32167" s="1" t="b">
        <v>1</v>
      </c>
      <c r="F32167" s="1" t="b">
        <v>0</v>
      </c>
      <c r="G32167" t="str">
        <f t="shared" si="1"/>
        <v>December</v>
      </c>
    </row>
    <row r="32168">
      <c r="A32168" s="1">
        <v>1.1820297E7</v>
      </c>
      <c r="B32168" s="2">
        <v>43825.78125</v>
      </c>
      <c r="C32168" s="1" t="s">
        <v>3</v>
      </c>
      <c r="D32168" s="1" t="s">
        <v>100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1.1596013E7</v>
      </c>
      <c r="B32169" s="2">
        <v>43825.791666666664</v>
      </c>
      <c r="C32169" s="1" t="s">
        <v>15</v>
      </c>
      <c r="D32169" s="1" t="s">
        <v>96</v>
      </c>
      <c r="E32169" s="1" t="b">
        <v>0</v>
      </c>
      <c r="F32169" s="1" t="b">
        <v>0</v>
      </c>
      <c r="G32169" t="str">
        <f t="shared" si="1"/>
        <v>December</v>
      </c>
    </row>
    <row r="32170">
      <c r="A32170" s="1">
        <v>1.1705974E7</v>
      </c>
      <c r="B32170" s="2">
        <v>43825.802083333336</v>
      </c>
      <c r="C32170" s="1" t="s">
        <v>8</v>
      </c>
      <c r="D32170" s="1" t="s">
        <v>80</v>
      </c>
      <c r="E32170" s="1" t="b">
        <v>1</v>
      </c>
      <c r="F32170" s="1" t="b">
        <v>0</v>
      </c>
      <c r="G32170" t="str">
        <f t="shared" si="1"/>
        <v>December</v>
      </c>
    </row>
    <row r="32171">
      <c r="A32171" s="1">
        <v>1.1909727E7</v>
      </c>
      <c r="B32171" s="2">
        <v>43825.81597222222</v>
      </c>
      <c r="C32171" s="1" t="s">
        <v>3</v>
      </c>
      <c r="D32171" s="1" t="s">
        <v>81</v>
      </c>
      <c r="E32171" s="1" t="b">
        <v>0</v>
      </c>
      <c r="F32171" s="1" t="b">
        <v>0</v>
      </c>
      <c r="G32171" t="str">
        <f t="shared" si="1"/>
        <v>December</v>
      </c>
    </row>
    <row r="32172">
      <c r="A32172" s="1">
        <v>1.1563398E7</v>
      </c>
      <c r="B32172" s="2">
        <v>43825.819444444445</v>
      </c>
      <c r="C32172" s="1" t="s">
        <v>3</v>
      </c>
      <c r="D32172" s="1" t="s">
        <v>101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1.1732362E7</v>
      </c>
      <c r="B32173" s="2">
        <v>43825.85138888889</v>
      </c>
      <c r="C32173" s="1" t="s">
        <v>8</v>
      </c>
      <c r="D32173" s="1" t="s">
        <v>102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1.1604025E7</v>
      </c>
      <c r="B32174" s="2">
        <v>43825.875</v>
      </c>
      <c r="C32174" s="1" t="s">
        <v>3</v>
      </c>
      <c r="D32174" s="1" t="s">
        <v>85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1.1936142E7</v>
      </c>
      <c r="B32175" s="2">
        <v>43825.875</v>
      </c>
      <c r="C32175" s="1" t="s">
        <v>6</v>
      </c>
      <c r="D32175" s="1" t="s">
        <v>81</v>
      </c>
      <c r="E32175" s="1" t="b">
        <v>1</v>
      </c>
      <c r="F32175" s="1" t="b">
        <v>1</v>
      </c>
      <c r="G32175" t="str">
        <f t="shared" si="1"/>
        <v>December</v>
      </c>
    </row>
    <row r="32176">
      <c r="A32176" s="1">
        <v>1.1811204E7</v>
      </c>
      <c r="B32176" s="2">
        <v>43825.87569444445</v>
      </c>
      <c r="C32176" s="1" t="s">
        <v>8</v>
      </c>
      <c r="D32176" s="1" t="s">
        <v>103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1.1742528E7</v>
      </c>
      <c r="B32177" s="2">
        <v>43825.895833333336</v>
      </c>
      <c r="C32177" s="1" t="s">
        <v>5</v>
      </c>
      <c r="D32177" s="1" t="s">
        <v>85</v>
      </c>
      <c r="E32177" s="1" t="b">
        <v>0</v>
      </c>
      <c r="F32177" s="1" t="b">
        <v>0</v>
      </c>
      <c r="G32177" t="str">
        <f t="shared" si="1"/>
        <v>December</v>
      </c>
    </row>
    <row r="32178">
      <c r="A32178" s="1">
        <v>1.1872874E7</v>
      </c>
      <c r="B32178" s="2">
        <v>43825.92083333333</v>
      </c>
      <c r="C32178" s="1" t="s">
        <v>3</v>
      </c>
      <c r="D32178" s="1" t="s">
        <v>80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1.1557196E7</v>
      </c>
      <c r="B32179" s="2">
        <v>43825.930555555555</v>
      </c>
      <c r="C32179" s="1" t="s">
        <v>14</v>
      </c>
      <c r="D32179" s="1" t="s">
        <v>87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1.1898353E7</v>
      </c>
      <c r="B32180" s="2">
        <v>43825.93125</v>
      </c>
      <c r="C32180" s="1" t="s">
        <v>7</v>
      </c>
      <c r="D32180" s="1" t="s">
        <v>82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1.158658E7</v>
      </c>
      <c r="B32181" s="2">
        <v>43825.958333333336</v>
      </c>
      <c r="C32181" s="1" t="s">
        <v>22</v>
      </c>
      <c r="D32181" s="1" t="s">
        <v>90</v>
      </c>
      <c r="E32181" s="1" t="b">
        <v>0</v>
      </c>
      <c r="F32181" s="1" t="b">
        <v>1</v>
      </c>
      <c r="G32181" t="str">
        <f t="shared" si="1"/>
        <v>December</v>
      </c>
    </row>
    <row r="32182">
      <c r="A32182" s="1">
        <v>1.1680683E7</v>
      </c>
      <c r="B32182" s="2">
        <v>43825.979166666664</v>
      </c>
      <c r="C32182" s="1" t="s">
        <v>3</v>
      </c>
      <c r="D32182" s="1" t="s">
        <v>81</v>
      </c>
      <c r="E32182" s="1" t="b">
        <v>0</v>
      </c>
      <c r="F32182" s="1" t="b">
        <v>0</v>
      </c>
      <c r="G32182" t="str">
        <f t="shared" si="1"/>
        <v>December</v>
      </c>
    </row>
    <row r="32183">
      <c r="A32183" s="1">
        <v>1.1917221E7</v>
      </c>
      <c r="B32183" s="2">
        <v>43825.979166666664</v>
      </c>
      <c r="C32183" s="1" t="s">
        <v>8</v>
      </c>
      <c r="D32183" s="1" t="s">
        <v>90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1.1703325E7</v>
      </c>
      <c r="B32184" s="2">
        <v>43825.989583333336</v>
      </c>
      <c r="C32184" s="1" t="s">
        <v>8</v>
      </c>
      <c r="D32184" s="1" t="s">
        <v>102</v>
      </c>
      <c r="E32184" s="1" t="b">
        <v>0</v>
      </c>
      <c r="F32184" s="1" t="b">
        <v>1</v>
      </c>
      <c r="G32184" t="str">
        <f t="shared" si="1"/>
        <v>December</v>
      </c>
    </row>
    <row r="32185">
      <c r="A32185" s="1">
        <v>1.1812118E7</v>
      </c>
      <c r="B32185" s="2">
        <v>43826.0</v>
      </c>
      <c r="C32185" s="1" t="s">
        <v>3</v>
      </c>
      <c r="D32185" s="1" t="s">
        <v>85</v>
      </c>
      <c r="E32185" s="1" t="b">
        <v>0</v>
      </c>
      <c r="F32185" s="1" t="b">
        <v>0</v>
      </c>
      <c r="G32185" t="str">
        <f t="shared" si="1"/>
        <v>December</v>
      </c>
    </row>
    <row r="32186">
      <c r="A32186" s="1">
        <v>1.1838517E7</v>
      </c>
      <c r="B32186" s="2">
        <v>43826.0</v>
      </c>
      <c r="C32186" s="1" t="s">
        <v>20</v>
      </c>
      <c r="D32186" s="1" t="s">
        <v>81</v>
      </c>
      <c r="E32186" s="1" t="b">
        <v>1</v>
      </c>
      <c r="F32186" s="1" t="b">
        <v>0</v>
      </c>
      <c r="G32186" t="str">
        <f t="shared" si="1"/>
        <v>December</v>
      </c>
    </row>
    <row r="32187">
      <c r="A32187" s="1">
        <v>1.1704165E7</v>
      </c>
      <c r="B32187" s="2">
        <v>43826.00069444445</v>
      </c>
      <c r="C32187" s="1" t="s">
        <v>8</v>
      </c>
      <c r="D32187" s="1" t="s">
        <v>86</v>
      </c>
      <c r="E32187" s="1" t="b">
        <v>0</v>
      </c>
      <c r="F32187" s="1" t="b">
        <v>0</v>
      </c>
      <c r="G32187" t="str">
        <f t="shared" si="1"/>
        <v>December</v>
      </c>
    </row>
    <row r="32188">
      <c r="A32188" s="1">
        <v>1.1848176E7</v>
      </c>
      <c r="B32188" s="2">
        <v>43826.00069444445</v>
      </c>
      <c r="C32188" s="1" t="s">
        <v>14</v>
      </c>
      <c r="D32188" s="1" t="s">
        <v>86</v>
      </c>
      <c r="E32188" s="1" t="b">
        <v>1</v>
      </c>
      <c r="F32188" s="1" t="b">
        <v>0</v>
      </c>
      <c r="G32188" t="str">
        <f t="shared" si="1"/>
        <v>December</v>
      </c>
    </row>
    <row r="32189">
      <c r="A32189" s="1">
        <v>1.1883342E7</v>
      </c>
      <c r="B32189" s="2">
        <v>43826.01458333333</v>
      </c>
      <c r="C32189" s="1" t="s">
        <v>8</v>
      </c>
      <c r="D32189" s="1" t="s">
        <v>91</v>
      </c>
      <c r="E32189" s="1" t="b">
        <v>0</v>
      </c>
      <c r="F32189" s="1" t="b">
        <v>1</v>
      </c>
      <c r="G32189" t="str">
        <f t="shared" si="1"/>
        <v>December</v>
      </c>
    </row>
    <row r="32190">
      <c r="A32190" s="1">
        <v>1.1869198E7</v>
      </c>
      <c r="B32190" s="2">
        <v>43826.02222222222</v>
      </c>
      <c r="C32190" s="1" t="s">
        <v>7</v>
      </c>
      <c r="D32190" s="1" t="s">
        <v>85</v>
      </c>
      <c r="E32190" s="1" t="b">
        <v>0</v>
      </c>
      <c r="F32190" s="1" t="b">
        <v>0</v>
      </c>
      <c r="G32190" t="str">
        <f t="shared" si="1"/>
        <v>December</v>
      </c>
    </row>
    <row r="32191">
      <c r="A32191" s="1">
        <v>1.1763374E7</v>
      </c>
      <c r="B32191" s="2">
        <v>43826.03055555555</v>
      </c>
      <c r="C32191" s="1" t="s">
        <v>20</v>
      </c>
      <c r="D32191" s="1" t="s">
        <v>104</v>
      </c>
      <c r="E32191" s="1" t="b">
        <v>1</v>
      </c>
      <c r="F32191" s="1" t="b">
        <v>0</v>
      </c>
      <c r="G32191" t="str">
        <f t="shared" si="1"/>
        <v>December</v>
      </c>
    </row>
    <row r="32192">
      <c r="A32192" s="1">
        <v>1.1648622E7</v>
      </c>
      <c r="B32192" s="2">
        <v>43826.083333333336</v>
      </c>
      <c r="C32192" s="1" t="s">
        <v>7</v>
      </c>
      <c r="D32192" s="1" t="s">
        <v>86</v>
      </c>
      <c r="E32192" s="1" t="b">
        <v>0</v>
      </c>
      <c r="F32192" s="1" t="b">
        <v>0</v>
      </c>
      <c r="G32192" t="str">
        <f t="shared" si="1"/>
        <v>December</v>
      </c>
    </row>
    <row r="32193">
      <c r="A32193" s="1">
        <v>1.1740811E7</v>
      </c>
      <c r="B32193" s="2">
        <v>43826.083333333336</v>
      </c>
      <c r="C32193" s="1" t="s">
        <v>3</v>
      </c>
      <c r="D32193" s="1" t="s">
        <v>96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1.1655537E7</v>
      </c>
      <c r="B32194" s="2">
        <v>43826.09652777778</v>
      </c>
      <c r="C32194" s="1" t="s">
        <v>22</v>
      </c>
      <c r="D32194" s="1" t="s">
        <v>80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1.1572853E7</v>
      </c>
      <c r="B32195" s="2">
        <v>43826.104166666664</v>
      </c>
      <c r="C32195" s="1" t="s">
        <v>15</v>
      </c>
      <c r="D32195" s="1" t="s">
        <v>95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1.1885038E7</v>
      </c>
      <c r="B32196" s="2">
        <v>43826.104166666664</v>
      </c>
      <c r="C32196" s="1" t="s">
        <v>20</v>
      </c>
      <c r="D32196" s="1" t="s">
        <v>105</v>
      </c>
      <c r="E32196" s="1" t="b">
        <v>1</v>
      </c>
      <c r="F32196" s="1" t="b">
        <v>0</v>
      </c>
      <c r="G32196" t="str">
        <f t="shared" si="1"/>
        <v>December</v>
      </c>
    </row>
    <row r="32197">
      <c r="A32197" s="1">
        <v>1.1905093E7</v>
      </c>
      <c r="B32197" s="2">
        <v>43826.135416666664</v>
      </c>
      <c r="C32197" s="1" t="s">
        <v>3</v>
      </c>
      <c r="D32197" s="1" t="s">
        <v>106</v>
      </c>
      <c r="E32197" s="1" t="b">
        <v>0</v>
      </c>
      <c r="F32197" s="1" t="b">
        <v>0</v>
      </c>
      <c r="G32197" t="str">
        <f t="shared" si="1"/>
        <v>December</v>
      </c>
    </row>
    <row r="32198">
      <c r="A32198" s="1">
        <v>1.1607948E7</v>
      </c>
      <c r="B32198" s="2">
        <v>43826.166666666664</v>
      </c>
      <c r="C32198" s="1" t="s">
        <v>22</v>
      </c>
      <c r="D32198" s="1" t="s">
        <v>81</v>
      </c>
      <c r="E32198" s="1" t="b">
        <v>1</v>
      </c>
      <c r="F32198" s="1" t="b">
        <v>0</v>
      </c>
      <c r="G32198" t="str">
        <f t="shared" si="1"/>
        <v>December</v>
      </c>
    </row>
    <row r="32199">
      <c r="A32199" s="1">
        <v>1.1613912E7</v>
      </c>
      <c r="B32199" s="2">
        <v>43826.208333333336</v>
      </c>
      <c r="C32199" s="1" t="s">
        <v>9</v>
      </c>
      <c r="D32199" s="1" t="s">
        <v>107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1.1701111E7</v>
      </c>
      <c r="B32200" s="2">
        <v>43826.291666666664</v>
      </c>
      <c r="C32200" s="1" t="s">
        <v>8</v>
      </c>
      <c r="D32200" s="1" t="s">
        <v>87</v>
      </c>
      <c r="E32200" s="1" t="b">
        <v>0</v>
      </c>
      <c r="F32200" s="1" t="b">
        <v>0</v>
      </c>
      <c r="G32200" t="str">
        <f t="shared" si="1"/>
        <v>December</v>
      </c>
    </row>
    <row r="32201">
      <c r="A32201" s="1">
        <v>1.2056523E7</v>
      </c>
      <c r="B32201" s="2">
        <v>43826.291666666664</v>
      </c>
      <c r="C32201" s="1" t="s">
        <v>7</v>
      </c>
      <c r="D32201" s="1" t="s">
        <v>96</v>
      </c>
      <c r="E32201" s="1" t="b">
        <v>1</v>
      </c>
      <c r="F32201" s="1" t="b">
        <v>0</v>
      </c>
      <c r="G32201" t="str">
        <f t="shared" si="1"/>
        <v>December</v>
      </c>
    </row>
    <row r="32202">
      <c r="A32202" s="1">
        <v>1.1771829E7</v>
      </c>
      <c r="B32202" s="2">
        <v>43826.29861111111</v>
      </c>
      <c r="C32202" s="1" t="s">
        <v>10</v>
      </c>
      <c r="D32202" s="1" t="s">
        <v>87</v>
      </c>
      <c r="E32202" s="1" t="b">
        <v>0</v>
      </c>
      <c r="F32202" s="1" t="b">
        <v>0</v>
      </c>
      <c r="G32202" t="str">
        <f t="shared" si="1"/>
        <v>December</v>
      </c>
    </row>
    <row r="32203">
      <c r="A32203" s="1">
        <v>1.1785189E7</v>
      </c>
      <c r="B32203" s="2">
        <v>43826.305555555555</v>
      </c>
      <c r="C32203" s="1" t="s">
        <v>3</v>
      </c>
      <c r="D32203" s="1" t="s">
        <v>81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1.1616973E7</v>
      </c>
      <c r="B32204" s="2">
        <v>43826.333333333336</v>
      </c>
      <c r="C32204" s="1" t="s">
        <v>6</v>
      </c>
      <c r="D32204" s="1" t="s">
        <v>96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1.1682228E7</v>
      </c>
      <c r="B32205" s="2">
        <v>43826.333333333336</v>
      </c>
      <c r="C32205" s="1" t="s">
        <v>6</v>
      </c>
      <c r="D32205" s="1" t="s">
        <v>108</v>
      </c>
      <c r="E32205" s="1" t="b">
        <v>0</v>
      </c>
      <c r="F32205" s="1" t="b">
        <v>1</v>
      </c>
      <c r="G32205" t="str">
        <f t="shared" si="1"/>
        <v>December</v>
      </c>
    </row>
    <row r="32206">
      <c r="A32206" s="1">
        <v>1.161614E7</v>
      </c>
      <c r="B32206" s="2">
        <v>43826.354166666664</v>
      </c>
      <c r="C32206" s="1" t="s">
        <v>10</v>
      </c>
      <c r="D32206" s="1" t="s">
        <v>99</v>
      </c>
      <c r="E32206" s="1" t="b">
        <v>0</v>
      </c>
      <c r="F32206" s="1" t="b">
        <v>0</v>
      </c>
      <c r="G32206" t="str">
        <f t="shared" si="1"/>
        <v>December</v>
      </c>
    </row>
    <row r="32207">
      <c r="A32207" s="1">
        <v>1.1632586E7</v>
      </c>
      <c r="B32207" s="2">
        <v>43826.35972222222</v>
      </c>
      <c r="C32207" s="1" t="s">
        <v>22</v>
      </c>
      <c r="D32207" s="1" t="s">
        <v>109</v>
      </c>
      <c r="E32207" s="1" t="b">
        <v>1</v>
      </c>
      <c r="F32207" s="1" t="b">
        <v>1</v>
      </c>
      <c r="G32207" t="str">
        <f t="shared" si="1"/>
        <v>December</v>
      </c>
    </row>
    <row r="32208">
      <c r="A32208" s="1">
        <v>1.1730668E7</v>
      </c>
      <c r="B32208" s="2">
        <v>43826.40277777778</v>
      </c>
      <c r="C32208" s="1" t="s">
        <v>6</v>
      </c>
      <c r="D32208" s="1" t="s">
        <v>85</v>
      </c>
      <c r="E32208" s="1" t="b">
        <v>0</v>
      </c>
      <c r="F32208" s="1" t="b">
        <v>1</v>
      </c>
      <c r="G32208" t="str">
        <f t="shared" si="1"/>
        <v>December</v>
      </c>
    </row>
    <row r="32209">
      <c r="A32209" s="1">
        <v>1.1645695E7</v>
      </c>
      <c r="B32209" s="2">
        <v>43826.416666666664</v>
      </c>
      <c r="C32209" s="1" t="s">
        <v>6</v>
      </c>
      <c r="D32209" s="1" t="s">
        <v>80</v>
      </c>
      <c r="E32209" s="1" t="b">
        <v>0</v>
      </c>
      <c r="F32209" s="1" t="b">
        <v>0</v>
      </c>
      <c r="G32209" t="str">
        <f t="shared" si="1"/>
        <v>December</v>
      </c>
    </row>
    <row r="32210">
      <c r="A32210" s="1">
        <v>1.1914869E7</v>
      </c>
      <c r="B32210" s="2">
        <v>43826.416666666664</v>
      </c>
      <c r="C32210" s="1" t="s">
        <v>3</v>
      </c>
      <c r="D32210" s="1" t="s">
        <v>104</v>
      </c>
      <c r="E32210" s="1" t="b">
        <v>1</v>
      </c>
      <c r="F32210" s="1" t="b">
        <v>0</v>
      </c>
      <c r="G32210" t="str">
        <f t="shared" si="1"/>
        <v>December</v>
      </c>
    </row>
    <row r="32211">
      <c r="A32211" s="1">
        <v>1.1758378E7</v>
      </c>
      <c r="B32211" s="2">
        <v>43826.441666666666</v>
      </c>
      <c r="C32211" s="1" t="s">
        <v>6</v>
      </c>
      <c r="D32211" s="1" t="s">
        <v>102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1.1823564E7</v>
      </c>
      <c r="B32212" s="2">
        <v>43826.47222222222</v>
      </c>
      <c r="C32212" s="1" t="s">
        <v>3</v>
      </c>
      <c r="D32212" s="1" t="s">
        <v>87</v>
      </c>
      <c r="E32212" s="1" t="b">
        <v>0</v>
      </c>
      <c r="F32212" s="1" t="b">
        <v>0</v>
      </c>
      <c r="G32212" t="str">
        <f t="shared" si="1"/>
        <v>December</v>
      </c>
    </row>
    <row r="32213">
      <c r="A32213" s="1">
        <v>1.1576216E7</v>
      </c>
      <c r="B32213" s="2">
        <v>43826.48263888889</v>
      </c>
      <c r="C32213" s="1" t="s">
        <v>9</v>
      </c>
      <c r="D32213" s="1" t="s">
        <v>96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1.1727875E7</v>
      </c>
      <c r="B32214" s="2">
        <v>43826.5</v>
      </c>
      <c r="C32214" s="1" t="s">
        <v>10</v>
      </c>
      <c r="D32214" s="1" t="s">
        <v>80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1.1732266E7</v>
      </c>
      <c r="B32215" s="2">
        <v>43826.5</v>
      </c>
      <c r="C32215" s="1" t="s">
        <v>6</v>
      </c>
      <c r="D32215" s="1" t="s">
        <v>91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1.1824777E7</v>
      </c>
      <c r="B32216" s="2">
        <v>43826.50625</v>
      </c>
      <c r="C32216" s="1" t="s">
        <v>3</v>
      </c>
      <c r="D32216" s="1" t="s">
        <v>91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1.1884761E7</v>
      </c>
      <c r="B32217" s="2">
        <v>43826.50625</v>
      </c>
      <c r="C32217" s="1" t="s">
        <v>9</v>
      </c>
      <c r="D32217" s="1" t="s">
        <v>80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1.1728618E7</v>
      </c>
      <c r="B32218" s="2">
        <v>43826.540972222225</v>
      </c>
      <c r="C32218" s="1" t="s">
        <v>10</v>
      </c>
      <c r="D32218" s="1" t="s">
        <v>81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1.1630768E7</v>
      </c>
      <c r="B32219" s="2">
        <v>43826.541666666664</v>
      </c>
      <c r="C32219" s="1" t="s">
        <v>9</v>
      </c>
      <c r="D32219" s="1" t="s">
        <v>81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1.1697848E7</v>
      </c>
      <c r="B32220" s="2">
        <v>43826.541666666664</v>
      </c>
      <c r="C32220" s="1" t="s">
        <v>9</v>
      </c>
      <c r="D32220" s="1" t="s">
        <v>87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1.1571105E7</v>
      </c>
      <c r="B32221" s="2">
        <v>43826.56527777778</v>
      </c>
      <c r="C32221" s="1" t="s">
        <v>3</v>
      </c>
      <c r="D32221" s="1" t="s">
        <v>80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1.1658088E7</v>
      </c>
      <c r="B32222" s="2">
        <v>43826.572916666664</v>
      </c>
      <c r="C32222" s="1" t="s">
        <v>3</v>
      </c>
      <c r="D32222" s="1" t="s">
        <v>85</v>
      </c>
      <c r="E32222" s="1" t="b">
        <v>1</v>
      </c>
      <c r="F32222" s="1" t="b">
        <v>0</v>
      </c>
      <c r="G32222" t="str">
        <f t="shared" si="1"/>
        <v>December</v>
      </c>
    </row>
    <row r="32223">
      <c r="A32223" s="1">
        <v>1.1636008E7</v>
      </c>
      <c r="B32223" s="2">
        <v>43826.583333333336</v>
      </c>
      <c r="C32223" s="1" t="s">
        <v>8</v>
      </c>
      <c r="D32223" s="1" t="s">
        <v>82</v>
      </c>
      <c r="E32223" s="1" t="b">
        <v>0</v>
      </c>
      <c r="F32223" s="1" t="b">
        <v>0</v>
      </c>
      <c r="G32223" t="str">
        <f t="shared" si="1"/>
        <v>December</v>
      </c>
    </row>
    <row r="32224">
      <c r="A32224" s="1">
        <v>1.1718687E7</v>
      </c>
      <c r="B32224" s="2">
        <v>43826.583333333336</v>
      </c>
      <c r="C32224" s="1" t="s">
        <v>6</v>
      </c>
      <c r="D32224" s="1" t="s">
        <v>96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1.1733448E7</v>
      </c>
      <c r="B32225" s="2">
        <v>43826.583333333336</v>
      </c>
      <c r="C32225" s="1" t="s">
        <v>3</v>
      </c>
      <c r="D32225" s="1" t="s">
        <v>81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1.1817328E7</v>
      </c>
      <c r="B32226" s="2">
        <v>43826.583333333336</v>
      </c>
      <c r="C32226" s="1" t="s">
        <v>3</v>
      </c>
      <c r="D32226" s="1" t="s">
        <v>110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1.1823664E7</v>
      </c>
      <c r="B32227" s="2">
        <v>43826.583333333336</v>
      </c>
      <c r="C32227" s="1" t="s">
        <v>17</v>
      </c>
      <c r="D32227" s="1" t="s">
        <v>98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1.1906052E7</v>
      </c>
      <c r="B32228" s="2">
        <v>43826.583333333336</v>
      </c>
      <c r="C32228" s="1" t="s">
        <v>3</v>
      </c>
      <c r="D32228" s="1" t="s">
        <v>96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1.1555577E7</v>
      </c>
      <c r="B32229" s="2">
        <v>43826.58472222222</v>
      </c>
      <c r="C32229" s="1" t="s">
        <v>7</v>
      </c>
      <c r="D32229" s="1" t="s">
        <v>80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1.1698769E7</v>
      </c>
      <c r="B32230" s="2">
        <v>43826.59027777778</v>
      </c>
      <c r="C32230" s="1" t="s">
        <v>22</v>
      </c>
      <c r="D32230" s="1" t="s">
        <v>105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1.1750744E7</v>
      </c>
      <c r="B32231" s="2">
        <v>43826.604166666664</v>
      </c>
      <c r="C32231" s="1" t="s">
        <v>9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1.1626452E7</v>
      </c>
      <c r="B32232" s="2">
        <v>43826.625</v>
      </c>
      <c r="C32232" s="1" t="s">
        <v>6</v>
      </c>
      <c r="D32232" s="1" t="s">
        <v>81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1.1895E7</v>
      </c>
      <c r="B32233" s="2">
        <v>43826.62708333333</v>
      </c>
      <c r="C32233" s="1" t="s">
        <v>11</v>
      </c>
      <c r="D32233" s="1" t="s">
        <v>81</v>
      </c>
      <c r="E32233" s="1" t="b">
        <v>1</v>
      </c>
      <c r="F32233" s="1" t="b">
        <v>0</v>
      </c>
      <c r="G32233" t="str">
        <f t="shared" si="1"/>
        <v>December</v>
      </c>
    </row>
    <row r="32234">
      <c r="A32234" s="1">
        <v>1.1800662E7</v>
      </c>
      <c r="B32234" s="2">
        <v>43826.635416666664</v>
      </c>
      <c r="C32234" s="1" t="s">
        <v>10</v>
      </c>
      <c r="D32234" s="1" t="s">
        <v>82</v>
      </c>
      <c r="E32234" s="1" t="b">
        <v>0</v>
      </c>
      <c r="F32234" s="1" t="b">
        <v>0</v>
      </c>
      <c r="G32234" t="str">
        <f t="shared" si="1"/>
        <v>December</v>
      </c>
    </row>
    <row r="32235">
      <c r="A32235" s="1">
        <v>1.1629382E7</v>
      </c>
      <c r="B32235" s="2">
        <v>43826.64027777778</v>
      </c>
      <c r="C32235" s="1" t="s">
        <v>20</v>
      </c>
      <c r="D32235" s="1" t="s">
        <v>110</v>
      </c>
      <c r="E32235" s="1" t="b">
        <v>1</v>
      </c>
      <c r="F32235" s="1" t="b">
        <v>0</v>
      </c>
      <c r="G32235" t="str">
        <f t="shared" si="1"/>
        <v>December</v>
      </c>
    </row>
    <row r="32236">
      <c r="A32236" s="1">
        <v>1.1553503E7</v>
      </c>
      <c r="B32236" s="2">
        <v>43826.649305555555</v>
      </c>
      <c r="C32236" s="1" t="s">
        <v>22</v>
      </c>
      <c r="D32236" s="1" t="s">
        <v>85</v>
      </c>
      <c r="E32236" s="1" t="b">
        <v>0</v>
      </c>
      <c r="F32236" s="1" t="b">
        <v>1</v>
      </c>
      <c r="G32236" t="str">
        <f t="shared" si="1"/>
        <v>December</v>
      </c>
    </row>
    <row r="32237">
      <c r="A32237" s="1">
        <v>1.1848085E7</v>
      </c>
      <c r="B32237" s="2">
        <v>43826.680555555555</v>
      </c>
      <c r="C32237" s="1" t="s">
        <v>10</v>
      </c>
      <c r="D32237" s="1" t="s">
        <v>85</v>
      </c>
      <c r="E32237" s="1" t="b">
        <v>0</v>
      </c>
      <c r="F32237" s="1" t="b">
        <v>0</v>
      </c>
      <c r="G32237" t="str">
        <f t="shared" si="1"/>
        <v>December</v>
      </c>
    </row>
    <row r="32238">
      <c r="A32238" s="1">
        <v>1.1881769E7</v>
      </c>
      <c r="B32238" s="2">
        <v>43826.69375</v>
      </c>
      <c r="C32238" s="1" t="s">
        <v>22</v>
      </c>
      <c r="D32238" s="1" t="s">
        <v>96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1.1854711E7</v>
      </c>
      <c r="B32239" s="2">
        <v>43826.708333333336</v>
      </c>
      <c r="C32239" s="1" t="s">
        <v>7</v>
      </c>
      <c r="D32239" s="1" t="s">
        <v>102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1.1755274E7</v>
      </c>
      <c r="B32240" s="2">
        <v>43826.71527777778</v>
      </c>
      <c r="C32240" s="1" t="s">
        <v>22</v>
      </c>
      <c r="D32240" s="1" t="s">
        <v>80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1.1777266E7</v>
      </c>
      <c r="B32241" s="2">
        <v>43826.75</v>
      </c>
      <c r="C32241" s="1" t="s">
        <v>3</v>
      </c>
      <c r="D32241" s="1" t="s">
        <v>85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1.1631715E7</v>
      </c>
      <c r="B32242" s="2">
        <v>43826.760416666664</v>
      </c>
      <c r="C32242" s="1" t="s">
        <v>3</v>
      </c>
      <c r="D32242" s="1" t="s">
        <v>105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1.1903566E7</v>
      </c>
      <c r="B32243" s="2">
        <v>43826.7625</v>
      </c>
      <c r="C32243" s="1" t="s">
        <v>33</v>
      </c>
      <c r="D32243" s="1" t="s">
        <v>102</v>
      </c>
      <c r="E32243" s="1" t="b">
        <v>1</v>
      </c>
      <c r="F32243" s="1" t="b">
        <v>0</v>
      </c>
      <c r="G32243" t="str">
        <f t="shared" si="1"/>
        <v>December</v>
      </c>
    </row>
    <row r="32244">
      <c r="A32244" s="1">
        <v>1.1566783E7</v>
      </c>
      <c r="B32244" s="2">
        <v>43826.770833333336</v>
      </c>
      <c r="C32244" s="1" t="s">
        <v>6</v>
      </c>
      <c r="D32244" s="1" t="s">
        <v>96</v>
      </c>
      <c r="E32244" s="1" t="b">
        <v>0</v>
      </c>
      <c r="F32244" s="1" t="b">
        <v>0</v>
      </c>
      <c r="G32244" t="str">
        <f t="shared" si="1"/>
        <v>December</v>
      </c>
    </row>
    <row r="32245">
      <c r="A32245" s="1">
        <v>1.1603105E7</v>
      </c>
      <c r="B32245" s="2">
        <v>43826.78611111111</v>
      </c>
      <c r="C32245" s="1" t="s">
        <v>6</v>
      </c>
      <c r="D32245" s="1" t="s">
        <v>85</v>
      </c>
      <c r="E32245" s="1" t="b">
        <v>0</v>
      </c>
      <c r="F32245" s="1" t="b">
        <v>1</v>
      </c>
      <c r="G32245" t="str">
        <f t="shared" si="1"/>
        <v>December</v>
      </c>
    </row>
    <row r="32246">
      <c r="A32246" s="1">
        <v>1.1830997E7</v>
      </c>
      <c r="B32246" s="2">
        <v>43826.791666666664</v>
      </c>
      <c r="C32246" s="1" t="s">
        <v>6</v>
      </c>
      <c r="D32246" s="1" t="s">
        <v>84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1.1835875E7</v>
      </c>
      <c r="B32247" s="2">
        <v>43826.791666666664</v>
      </c>
      <c r="C32247" s="1" t="s">
        <v>6</v>
      </c>
      <c r="D32247" s="1" t="s">
        <v>85</v>
      </c>
      <c r="E32247" s="1" t="b">
        <v>1</v>
      </c>
      <c r="F32247" s="1" t="b">
        <v>1</v>
      </c>
      <c r="G32247" t="str">
        <f t="shared" si="1"/>
        <v>December</v>
      </c>
    </row>
    <row r="32248">
      <c r="A32248" s="1">
        <v>1.1700441E7</v>
      </c>
      <c r="B32248" s="2">
        <v>43826.819444444445</v>
      </c>
      <c r="C32248" s="1" t="s">
        <v>10</v>
      </c>
      <c r="D32248" s="1" t="s">
        <v>96</v>
      </c>
      <c r="E32248" s="1" t="b">
        <v>0</v>
      </c>
      <c r="F32248" s="1" t="b">
        <v>0</v>
      </c>
      <c r="G32248" t="str">
        <f t="shared" si="1"/>
        <v>December</v>
      </c>
    </row>
    <row r="32249">
      <c r="A32249" s="1">
        <v>1.1847524E7</v>
      </c>
      <c r="B32249" s="2">
        <v>43826.82152777778</v>
      </c>
      <c r="C32249" s="1" t="s">
        <v>14</v>
      </c>
      <c r="D32249" s="1" t="s">
        <v>96</v>
      </c>
      <c r="E32249" s="1" t="b">
        <v>1</v>
      </c>
      <c r="F32249" s="1" t="b">
        <v>0</v>
      </c>
      <c r="G32249" t="str">
        <f t="shared" si="1"/>
        <v>December</v>
      </c>
    </row>
    <row r="32250">
      <c r="A32250" s="1">
        <v>1.1711846E7</v>
      </c>
      <c r="B32250" s="2">
        <v>43826.82638888889</v>
      </c>
      <c r="C32250" s="1" t="s">
        <v>6</v>
      </c>
      <c r="D32250" s="1" t="s">
        <v>81</v>
      </c>
      <c r="E32250" s="1" t="b">
        <v>0</v>
      </c>
      <c r="F32250" s="1" t="b">
        <v>1</v>
      </c>
      <c r="G32250" t="str">
        <f t="shared" si="1"/>
        <v>December</v>
      </c>
    </row>
    <row r="32251">
      <c r="A32251" s="1">
        <v>1.1626205E7</v>
      </c>
      <c r="B32251" s="2">
        <v>43826.833333333336</v>
      </c>
      <c r="C32251" s="1" t="s">
        <v>6</v>
      </c>
      <c r="D32251" s="1" t="s">
        <v>85</v>
      </c>
      <c r="E32251" s="1" t="b">
        <v>0</v>
      </c>
      <c r="F32251" s="1" t="b">
        <v>0</v>
      </c>
      <c r="G32251" t="str">
        <f t="shared" si="1"/>
        <v>December</v>
      </c>
    </row>
    <row r="32252">
      <c r="A32252" s="1">
        <v>1.1653751E7</v>
      </c>
      <c r="B32252" s="2">
        <v>43826.84305555555</v>
      </c>
      <c r="C32252" s="1" t="s">
        <v>10</v>
      </c>
      <c r="D32252" s="1" t="s">
        <v>102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1.1931771E7</v>
      </c>
      <c r="B32253" s="2">
        <v>43826.864583333336</v>
      </c>
      <c r="C32253" s="1" t="s">
        <v>15</v>
      </c>
      <c r="D32253" s="1" t="s">
        <v>82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1.1871776E7</v>
      </c>
      <c r="B32254" s="2">
        <v>43826.87847222222</v>
      </c>
      <c r="C32254" s="1" t="s">
        <v>3</v>
      </c>
      <c r="D32254" s="1" t="s">
        <v>112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1.1858007E7</v>
      </c>
      <c r="B32255" s="2">
        <v>43826.88402777778</v>
      </c>
      <c r="C32255" s="1" t="s">
        <v>6</v>
      </c>
      <c r="D32255" s="1" t="s">
        <v>113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1.1911828E7</v>
      </c>
      <c r="B32256" s="2">
        <v>43826.895833333336</v>
      </c>
      <c r="C32256" s="1" t="s">
        <v>6</v>
      </c>
      <c r="D32256" s="1" t="s">
        <v>94</v>
      </c>
      <c r="E32256" s="1" t="b">
        <v>0</v>
      </c>
      <c r="F32256" s="1" t="b">
        <v>1</v>
      </c>
      <c r="G32256" t="str">
        <f t="shared" si="1"/>
        <v>December</v>
      </c>
    </row>
    <row r="32257">
      <c r="A32257" s="1">
        <v>1.1785985E7</v>
      </c>
      <c r="B32257" s="2">
        <v>43826.90277777778</v>
      </c>
      <c r="C32257" s="1" t="s">
        <v>5</v>
      </c>
      <c r="D32257" s="1" t="s">
        <v>81</v>
      </c>
      <c r="E32257" s="1" t="b">
        <v>0</v>
      </c>
      <c r="F32257" s="1" t="b">
        <v>0</v>
      </c>
      <c r="G32257" t="str">
        <f t="shared" si="1"/>
        <v>December</v>
      </c>
    </row>
    <row r="32258">
      <c r="A32258" s="1">
        <v>1.1664254E7</v>
      </c>
      <c r="B32258" s="2">
        <v>43826.919444444444</v>
      </c>
      <c r="C32258" s="1" t="s">
        <v>22</v>
      </c>
      <c r="D32258" s="1" t="s">
        <v>100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1.1753646E7</v>
      </c>
      <c r="B32259" s="2">
        <v>43826.9375</v>
      </c>
      <c r="C32259" s="1" t="s">
        <v>3</v>
      </c>
      <c r="D32259" s="1" t="s">
        <v>94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1.1897412E7</v>
      </c>
      <c r="B32260" s="2">
        <v>43826.950694444444</v>
      </c>
      <c r="C32260" s="1" t="s">
        <v>7</v>
      </c>
      <c r="D32260" s="1" t="s">
        <v>94</v>
      </c>
      <c r="E32260" s="1" t="b">
        <v>0</v>
      </c>
      <c r="F32260" s="1" t="b">
        <v>1</v>
      </c>
      <c r="G32260" t="str">
        <f t="shared" si="1"/>
        <v>December</v>
      </c>
    </row>
    <row r="32261">
      <c r="A32261" s="1">
        <v>1.1775188E7</v>
      </c>
      <c r="B32261" s="2">
        <v>43826.958333333336</v>
      </c>
      <c r="C32261" s="1" t="s">
        <v>20</v>
      </c>
      <c r="D32261" s="1" t="s">
        <v>114</v>
      </c>
      <c r="E32261" s="1" t="b">
        <v>1</v>
      </c>
      <c r="F32261" s="1" t="b">
        <v>0</v>
      </c>
      <c r="G32261" t="str">
        <f t="shared" si="1"/>
        <v>December</v>
      </c>
    </row>
    <row r="32262">
      <c r="A32262" s="1">
        <v>1.1613475E7</v>
      </c>
      <c r="B32262" s="2">
        <v>43826.961805555555</v>
      </c>
      <c r="C32262" s="1" t="s">
        <v>10</v>
      </c>
      <c r="D32262" s="1" t="s">
        <v>94</v>
      </c>
      <c r="E32262" s="1" t="b">
        <v>1</v>
      </c>
      <c r="F32262" s="1" t="b">
        <v>1</v>
      </c>
      <c r="G32262" t="str">
        <f t="shared" si="1"/>
        <v>December</v>
      </c>
    </row>
    <row r="32263">
      <c r="A32263" s="1">
        <v>1.1672211E7</v>
      </c>
      <c r="B32263" s="2">
        <v>43826.96666666667</v>
      </c>
      <c r="C32263" s="1" t="s">
        <v>6</v>
      </c>
      <c r="D32263" s="1" t="s">
        <v>115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1.1809561E7</v>
      </c>
      <c r="B32264" s="2">
        <v>43826.97638888889</v>
      </c>
      <c r="C32264" s="1" t="s">
        <v>6</v>
      </c>
      <c r="D32264" s="1" t="s">
        <v>115</v>
      </c>
      <c r="E32264" s="1" t="b">
        <v>0</v>
      </c>
      <c r="F32264" s="1" t="b">
        <v>0</v>
      </c>
      <c r="G32264" t="str">
        <f t="shared" si="1"/>
        <v>December</v>
      </c>
    </row>
    <row r="32265">
      <c r="A32265" s="1">
        <v>1.1584339E7</v>
      </c>
      <c r="B32265" s="2">
        <v>43827.0</v>
      </c>
      <c r="C32265" s="1" t="s">
        <v>5</v>
      </c>
      <c r="D32265" s="1" t="s">
        <v>115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1.170229E7</v>
      </c>
      <c r="B32266" s="2">
        <v>43827.00069444445</v>
      </c>
      <c r="C32266" s="1" t="s">
        <v>8</v>
      </c>
      <c r="D32266" s="1" t="s">
        <v>115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1.1720966E7</v>
      </c>
      <c r="B32267" s="2">
        <v>43827.006944444445</v>
      </c>
      <c r="C32267" s="1" t="s">
        <v>6</v>
      </c>
      <c r="D32267" s="1" t="s">
        <v>115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1.1654374E7</v>
      </c>
      <c r="B32268" s="2">
        <v>43827.01875</v>
      </c>
      <c r="C32268" s="1" t="s">
        <v>8</v>
      </c>
      <c r="D32268" s="1" t="s">
        <v>116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1.1907234E7</v>
      </c>
      <c r="B32269" s="2">
        <v>43827.03125</v>
      </c>
      <c r="C32269" s="1" t="s">
        <v>3</v>
      </c>
      <c r="D32269" s="1" t="s">
        <v>115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1.1692256E7</v>
      </c>
      <c r="B32270" s="2">
        <v>43827.04583333333</v>
      </c>
      <c r="C32270" s="1" t="s">
        <v>6</v>
      </c>
      <c r="D32270" s="1" t="s">
        <v>115</v>
      </c>
      <c r="E32270" s="1" t="b">
        <v>1</v>
      </c>
      <c r="F32270" s="1" t="b">
        <v>1</v>
      </c>
      <c r="G32270" t="str">
        <f t="shared" si="1"/>
        <v>December</v>
      </c>
    </row>
    <row r="32271">
      <c r="A32271" s="1">
        <v>1.1570468E7</v>
      </c>
      <c r="B32271" s="2">
        <v>43827.052083333336</v>
      </c>
      <c r="C32271" s="1" t="s">
        <v>3</v>
      </c>
      <c r="D32271" s="1" t="s">
        <v>115</v>
      </c>
      <c r="E32271" s="1" t="b">
        <v>0</v>
      </c>
      <c r="F32271" s="1" t="b">
        <v>0</v>
      </c>
      <c r="G32271" t="str">
        <f t="shared" si="1"/>
        <v>December</v>
      </c>
    </row>
    <row r="32272">
      <c r="A32272" s="1">
        <v>1.1557128E7</v>
      </c>
      <c r="B32272" s="2">
        <v>43827.125</v>
      </c>
      <c r="C32272" s="1" t="s">
        <v>3</v>
      </c>
      <c r="D32272" s="1" t="s">
        <v>115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1.1832463E7</v>
      </c>
      <c r="B32273" s="2">
        <v>43827.125</v>
      </c>
      <c r="C32273" s="1" t="s">
        <v>7</v>
      </c>
      <c r="D32273" s="1" t="s">
        <v>115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1.1847429E7</v>
      </c>
      <c r="B32274" s="2">
        <v>43827.125</v>
      </c>
      <c r="C32274" s="1" t="s">
        <v>11</v>
      </c>
      <c r="D32274" s="1" t="s">
        <v>115</v>
      </c>
      <c r="E32274" s="1" t="b">
        <v>1</v>
      </c>
      <c r="F32274" s="1" t="b">
        <v>0</v>
      </c>
      <c r="G32274" t="str">
        <f t="shared" si="1"/>
        <v>December</v>
      </c>
    </row>
    <row r="32275">
      <c r="A32275" s="1">
        <v>1.1910967E7</v>
      </c>
      <c r="B32275" s="2">
        <v>43827.125</v>
      </c>
      <c r="C32275" s="1" t="s">
        <v>6</v>
      </c>
      <c r="D32275" s="1" t="s">
        <v>115</v>
      </c>
      <c r="E32275" s="1" t="b">
        <v>0</v>
      </c>
      <c r="F32275" s="1" t="b">
        <v>1</v>
      </c>
      <c r="G32275" t="str">
        <f t="shared" si="1"/>
        <v>December</v>
      </c>
    </row>
    <row r="32276">
      <c r="A32276" s="1">
        <v>1.1581759E7</v>
      </c>
      <c r="B32276" s="2">
        <v>43827.135416666664</v>
      </c>
      <c r="C32276" s="1" t="s">
        <v>10</v>
      </c>
      <c r="D32276" s="1" t="s">
        <v>115</v>
      </c>
      <c r="E32276" s="1" t="b">
        <v>0</v>
      </c>
      <c r="F32276" s="1" t="b">
        <v>0</v>
      </c>
      <c r="G32276" t="str">
        <f t="shared" si="1"/>
        <v>December</v>
      </c>
    </row>
    <row r="32277">
      <c r="A32277" s="1">
        <v>1.1771738E7</v>
      </c>
      <c r="B32277" s="2">
        <v>43827.1375</v>
      </c>
      <c r="C32277" s="1" t="s">
        <v>3</v>
      </c>
      <c r="D32277" s="1" t="s">
        <v>116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1.1643283E7</v>
      </c>
      <c r="B32278" s="2">
        <v>43827.19305555556</v>
      </c>
      <c r="C32278" s="1" t="s">
        <v>7</v>
      </c>
      <c r="D32278" s="1" t="s">
        <v>116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1.1875496E7</v>
      </c>
      <c r="B32279" s="2">
        <v>43827.25</v>
      </c>
      <c r="C32279" s="1" t="s">
        <v>3</v>
      </c>
      <c r="D32279" s="1" t="s">
        <v>117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1.1628185E7</v>
      </c>
      <c r="B32280" s="2">
        <v>43827.291666666664</v>
      </c>
      <c r="C32280" s="1" t="s">
        <v>22</v>
      </c>
      <c r="D32280" s="1" t="s">
        <v>115</v>
      </c>
      <c r="E32280" s="1" t="b">
        <v>0</v>
      </c>
      <c r="F32280" s="1" t="b">
        <v>1</v>
      </c>
      <c r="G32280" t="str">
        <f t="shared" si="1"/>
        <v>December</v>
      </c>
    </row>
    <row r="32281">
      <c r="A32281" s="1">
        <v>1.1699669E7</v>
      </c>
      <c r="B32281" s="2">
        <v>43827.291666666664</v>
      </c>
      <c r="C32281" s="1" t="s">
        <v>9</v>
      </c>
      <c r="D32281" s="1" t="s">
        <v>115</v>
      </c>
      <c r="E32281" s="1" t="b">
        <v>0</v>
      </c>
      <c r="F32281" s="1" t="b">
        <v>0</v>
      </c>
      <c r="G32281" t="str">
        <f t="shared" si="1"/>
        <v>December</v>
      </c>
    </row>
    <row r="32282">
      <c r="A32282" s="1">
        <v>1.1860717E7</v>
      </c>
      <c r="B32282" s="2">
        <v>43827.291666666664</v>
      </c>
      <c r="C32282" s="1" t="s">
        <v>22</v>
      </c>
      <c r="D32282" s="1" t="s">
        <v>115</v>
      </c>
      <c r="E32282" s="1" t="b">
        <v>1</v>
      </c>
      <c r="F32282" s="1" t="b">
        <v>0</v>
      </c>
      <c r="G32282" t="str">
        <f t="shared" si="1"/>
        <v>December</v>
      </c>
    </row>
    <row r="32283">
      <c r="A32283" s="1">
        <v>1.1590907E7</v>
      </c>
      <c r="B32283" s="2">
        <v>43827.30625</v>
      </c>
      <c r="C32283" s="1" t="s">
        <v>5</v>
      </c>
      <c r="D32283" s="1" t="s">
        <v>115</v>
      </c>
      <c r="E32283" s="1" t="b">
        <v>0</v>
      </c>
      <c r="F32283" s="1" t="b">
        <v>0</v>
      </c>
      <c r="G32283" t="str">
        <f t="shared" si="1"/>
        <v>December</v>
      </c>
    </row>
    <row r="32284">
      <c r="A32284" s="1">
        <v>1.1927655E7</v>
      </c>
      <c r="B32284" s="2">
        <v>43827.333333333336</v>
      </c>
      <c r="C32284" s="1" t="s">
        <v>147</v>
      </c>
      <c r="D32284" s="1" t="s">
        <v>115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1.1871721E7</v>
      </c>
      <c r="B32285" s="2">
        <v>43827.34375</v>
      </c>
      <c r="C32285" s="1" t="s">
        <v>10</v>
      </c>
      <c r="D32285" s="1" t="s">
        <v>116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1.1561783E7</v>
      </c>
      <c r="B32286" s="2">
        <v>43827.375</v>
      </c>
      <c r="C32286" s="1" t="s">
        <v>5</v>
      </c>
      <c r="D32286" s="1" t="s">
        <v>117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1.1701595E7</v>
      </c>
      <c r="B32287" s="2">
        <v>43827.375</v>
      </c>
      <c r="C32287" s="1" t="s">
        <v>3</v>
      </c>
      <c r="D32287" s="1" t="s">
        <v>115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1.1631174E7</v>
      </c>
      <c r="B32288" s="2">
        <v>43827.38611111111</v>
      </c>
      <c r="C32288" s="1" t="s">
        <v>7</v>
      </c>
      <c r="D32288" s="1" t="s">
        <v>115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1.1575718E7</v>
      </c>
      <c r="B32289" s="2">
        <v>43827.39513888889</v>
      </c>
      <c r="C32289" s="1" t="s">
        <v>3</v>
      </c>
      <c r="D32289" s="1" t="s">
        <v>115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1.1579253E7</v>
      </c>
      <c r="B32290" s="2">
        <v>43827.415972222225</v>
      </c>
      <c r="C32290" s="1" t="s">
        <v>9</v>
      </c>
      <c r="D32290" s="1" t="s">
        <v>115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1.1564367E7</v>
      </c>
      <c r="B32291" s="2">
        <v>43827.416666666664</v>
      </c>
      <c r="C32291" s="1" t="s">
        <v>6</v>
      </c>
      <c r="D32291" s="1" t="s">
        <v>115</v>
      </c>
      <c r="E32291" s="1" t="b">
        <v>0</v>
      </c>
      <c r="F32291" s="1" t="b">
        <v>1</v>
      </c>
      <c r="G32291" t="str">
        <f t="shared" si="1"/>
        <v>December</v>
      </c>
    </row>
    <row r="32292">
      <c r="A32292" s="1">
        <v>1.1658107E7</v>
      </c>
      <c r="B32292" s="2">
        <v>43827.42013888889</v>
      </c>
      <c r="C32292" s="1" t="s">
        <v>3</v>
      </c>
      <c r="D32292" s="1" t="s">
        <v>115</v>
      </c>
      <c r="E32292" s="1" t="b">
        <v>0</v>
      </c>
      <c r="F32292" s="1" t="b">
        <v>0</v>
      </c>
      <c r="G32292" t="str">
        <f t="shared" si="1"/>
        <v>December</v>
      </c>
    </row>
    <row r="32293">
      <c r="A32293" s="1">
        <v>1.1819814E7</v>
      </c>
      <c r="B32293" s="2">
        <v>43827.51944444444</v>
      </c>
      <c r="C32293" s="1" t="s">
        <v>9</v>
      </c>
      <c r="D32293" s="1" t="s">
        <v>115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1.1582296E7</v>
      </c>
      <c r="B32294" s="2">
        <v>43827.52013888889</v>
      </c>
      <c r="C32294" s="1" t="s">
        <v>14</v>
      </c>
      <c r="D32294" s="1" t="s">
        <v>115</v>
      </c>
      <c r="E32294" s="1" t="b">
        <v>1</v>
      </c>
      <c r="F32294" s="1" t="b">
        <v>0</v>
      </c>
      <c r="G32294" t="str">
        <f t="shared" si="1"/>
        <v>December</v>
      </c>
    </row>
    <row r="32295">
      <c r="A32295" s="1">
        <v>1.1897866E7</v>
      </c>
      <c r="B32295" s="2">
        <v>43827.53055555555</v>
      </c>
      <c r="C32295" s="1" t="s">
        <v>3</v>
      </c>
      <c r="D32295" s="1" t="s">
        <v>118</v>
      </c>
      <c r="E32295" s="1" t="b">
        <v>0</v>
      </c>
      <c r="F32295" s="1" t="b">
        <v>0</v>
      </c>
      <c r="G32295" t="str">
        <f t="shared" si="1"/>
        <v>December</v>
      </c>
    </row>
    <row r="32296">
      <c r="A32296" s="1">
        <v>1.1827136E7</v>
      </c>
      <c r="B32296" s="2">
        <v>43827.53194444445</v>
      </c>
      <c r="C32296" s="1" t="s">
        <v>3</v>
      </c>
      <c r="D32296" s="1" t="s">
        <v>115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1.1749896E7</v>
      </c>
      <c r="B32297" s="2">
        <v>43827.53472222222</v>
      </c>
      <c r="C32297" s="1" t="s">
        <v>6</v>
      </c>
      <c r="D32297" s="1" t="s">
        <v>115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1.1763227E7</v>
      </c>
      <c r="B32298" s="2">
        <v>43827.600694444445</v>
      </c>
      <c r="C32298" s="1" t="s">
        <v>3</v>
      </c>
      <c r="D32298" s="1" t="s">
        <v>115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1.1647609E7</v>
      </c>
      <c r="B32299" s="2">
        <v>43827.604166666664</v>
      </c>
      <c r="C32299" s="1" t="s">
        <v>7</v>
      </c>
      <c r="D32299" s="1" t="s">
        <v>115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1.1808688E7</v>
      </c>
      <c r="B32300" s="2">
        <v>43827.604166666664</v>
      </c>
      <c r="C32300" s="1" t="s">
        <v>3</v>
      </c>
      <c r="D32300" s="1" t="s">
        <v>115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1.1893241E7</v>
      </c>
      <c r="B32301" s="2">
        <v>43827.611805555556</v>
      </c>
      <c r="C32301" s="1" t="s">
        <v>5</v>
      </c>
      <c r="D32301" s="1" t="s">
        <v>116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1.1579066E7</v>
      </c>
      <c r="B32302" s="2">
        <v>43827.6125</v>
      </c>
      <c r="C32302" s="1" t="s">
        <v>97</v>
      </c>
      <c r="D32302" s="1" t="s">
        <v>115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24650.0</v>
      </c>
      <c r="B32303" s="2">
        <v>43827.635416666664</v>
      </c>
      <c r="C32303" s="1" t="s">
        <v>0</v>
      </c>
      <c r="D32303" s="1" t="s">
        <v>115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1.1654715E7</v>
      </c>
      <c r="B32304" s="2">
        <v>43827.65069444444</v>
      </c>
      <c r="C32304" s="1" t="s">
        <v>22</v>
      </c>
      <c r="D32304" s="1" t="s">
        <v>116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1.1808583E7</v>
      </c>
      <c r="B32305" s="2">
        <v>43827.65277777778</v>
      </c>
      <c r="C32305" s="1" t="s">
        <v>22</v>
      </c>
      <c r="D32305" s="1" t="s">
        <v>115</v>
      </c>
      <c r="E32305" s="1" t="b">
        <v>0</v>
      </c>
      <c r="F32305" s="1" t="b">
        <v>1</v>
      </c>
      <c r="G32305" t="str">
        <f t="shared" si="1"/>
        <v>December</v>
      </c>
    </row>
    <row r="32306">
      <c r="A32306" s="1">
        <v>1.174799E7</v>
      </c>
      <c r="B32306" s="2">
        <v>43827.688888888886</v>
      </c>
      <c r="C32306" s="1" t="s">
        <v>10</v>
      </c>
      <c r="D32306" s="1" t="s">
        <v>115</v>
      </c>
      <c r="E32306" s="1" t="b">
        <v>0</v>
      </c>
      <c r="F32306" s="1" t="b">
        <v>0</v>
      </c>
      <c r="G32306" t="str">
        <f t="shared" si="1"/>
        <v>December</v>
      </c>
    </row>
    <row r="32307">
      <c r="A32307" s="1">
        <v>1.1576504E7</v>
      </c>
      <c r="B32307" s="2">
        <v>43827.7</v>
      </c>
      <c r="C32307" s="1" t="s">
        <v>22</v>
      </c>
      <c r="D32307" s="1" t="s">
        <v>115</v>
      </c>
      <c r="E32307" s="1" t="b">
        <v>1</v>
      </c>
      <c r="F32307" s="1" t="b">
        <v>0</v>
      </c>
      <c r="G32307" t="str">
        <f t="shared" si="1"/>
        <v>December</v>
      </c>
    </row>
    <row r="32308">
      <c r="A32308" s="1">
        <v>1.1603872E7</v>
      </c>
      <c r="B32308" s="2">
        <v>43827.708333333336</v>
      </c>
      <c r="C32308" s="1" t="s">
        <v>23</v>
      </c>
      <c r="D32308" s="1" t="s">
        <v>115</v>
      </c>
      <c r="E32308" s="1" t="b">
        <v>0</v>
      </c>
      <c r="F32308" s="1" t="b">
        <v>1</v>
      </c>
      <c r="G32308" t="str">
        <f t="shared" si="1"/>
        <v>December</v>
      </c>
    </row>
    <row r="32309">
      <c r="A32309" s="1">
        <v>1.1628452E7</v>
      </c>
      <c r="B32309" s="2">
        <v>43827.714583333334</v>
      </c>
      <c r="C32309" s="1" t="s">
        <v>8</v>
      </c>
      <c r="D32309" s="1" t="s">
        <v>115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1.1728042E7</v>
      </c>
      <c r="B32310" s="2">
        <v>43827.729166666664</v>
      </c>
      <c r="C32310" s="1" t="s">
        <v>8</v>
      </c>
      <c r="D32310" s="1" t="s">
        <v>115</v>
      </c>
      <c r="E32310" s="1" t="b">
        <v>0</v>
      </c>
      <c r="F32310" s="1" t="b">
        <v>0</v>
      </c>
      <c r="G32310" t="str">
        <f t="shared" si="1"/>
        <v>December</v>
      </c>
    </row>
    <row r="32311">
      <c r="A32311" s="1">
        <v>1.1620345E7</v>
      </c>
      <c r="B32311" s="2">
        <v>43827.7375</v>
      </c>
      <c r="C32311" s="1" t="s">
        <v>6</v>
      </c>
      <c r="D32311" s="1" t="s">
        <v>115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1.1898427E7</v>
      </c>
      <c r="B32312" s="2">
        <v>43827.74930555555</v>
      </c>
      <c r="C32312" s="1" t="s">
        <v>8</v>
      </c>
      <c r="D32312" s="1" t="s">
        <v>115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1.1983628E7</v>
      </c>
      <c r="B32313" s="2">
        <v>43827.75</v>
      </c>
      <c r="C32313" s="1" t="s">
        <v>7</v>
      </c>
      <c r="D32313" s="1" t="s">
        <v>115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1.1586334E7</v>
      </c>
      <c r="B32314" s="2">
        <v>43827.75486111111</v>
      </c>
      <c r="C32314" s="1" t="s">
        <v>6</v>
      </c>
      <c r="D32314" s="1" t="s">
        <v>115</v>
      </c>
      <c r="E32314" s="1" t="b">
        <v>1</v>
      </c>
      <c r="F32314" s="1" t="b">
        <v>1</v>
      </c>
      <c r="G32314" t="str">
        <f t="shared" si="1"/>
        <v>December</v>
      </c>
    </row>
    <row r="32315">
      <c r="A32315" s="1">
        <v>1.1671928E7</v>
      </c>
      <c r="B32315" s="2">
        <v>43827.75625</v>
      </c>
      <c r="C32315" s="1" t="s">
        <v>3</v>
      </c>
      <c r="D32315" s="1" t="s">
        <v>115</v>
      </c>
      <c r="E32315" s="1" t="b">
        <v>0</v>
      </c>
      <c r="F32315" s="1" t="b">
        <v>0</v>
      </c>
      <c r="G32315" t="str">
        <f t="shared" si="1"/>
        <v>December</v>
      </c>
    </row>
    <row r="32316">
      <c r="A32316" s="1">
        <v>1.1640679E7</v>
      </c>
      <c r="B32316" s="2">
        <v>43827.76736111111</v>
      </c>
      <c r="C32316" s="1" t="s">
        <v>6</v>
      </c>
      <c r="D32316" s="1" t="s">
        <v>115</v>
      </c>
      <c r="E32316" s="1" t="b">
        <v>0</v>
      </c>
      <c r="F32316" s="1" t="b">
        <v>1</v>
      </c>
      <c r="G32316" t="str">
        <f t="shared" si="1"/>
        <v>December</v>
      </c>
    </row>
    <row r="32317">
      <c r="A32317" s="1">
        <v>1.1620304E7</v>
      </c>
      <c r="B32317" s="2">
        <v>43827.78125</v>
      </c>
      <c r="C32317" s="1" t="s">
        <v>10</v>
      </c>
      <c r="D32317" s="1" t="s">
        <v>115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1.1929466E7</v>
      </c>
      <c r="B32318" s="2">
        <v>43827.78125</v>
      </c>
      <c r="C32318" s="1" t="s">
        <v>3</v>
      </c>
      <c r="D32318" s="1" t="s">
        <v>115</v>
      </c>
      <c r="E32318" s="1" t="b">
        <v>0</v>
      </c>
      <c r="F32318" s="1" t="b">
        <v>0</v>
      </c>
      <c r="G32318" t="str">
        <f t="shared" si="1"/>
        <v>December</v>
      </c>
    </row>
    <row r="32319">
      <c r="A32319" s="1">
        <v>1.1766662E7</v>
      </c>
      <c r="B32319" s="2">
        <v>43827.7875</v>
      </c>
      <c r="C32319" s="1" t="s">
        <v>3</v>
      </c>
      <c r="D32319" s="1" t="s">
        <v>115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1.1924977E7</v>
      </c>
      <c r="B32320" s="2">
        <v>43827.791666666664</v>
      </c>
      <c r="C32320" s="1" t="s">
        <v>15</v>
      </c>
      <c r="D32320" s="1" t="s">
        <v>115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1.1910443E7</v>
      </c>
      <c r="B32321" s="2">
        <v>43827.79513888889</v>
      </c>
      <c r="C32321" s="1" t="s">
        <v>15</v>
      </c>
      <c r="D32321" s="1" t="s">
        <v>115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1.1661094E7</v>
      </c>
      <c r="B32322" s="2">
        <v>43827.79583333333</v>
      </c>
      <c r="C32322" s="1" t="s">
        <v>10</v>
      </c>
      <c r="D32322" s="1" t="s">
        <v>119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1.1639058E7</v>
      </c>
      <c r="B32323" s="2">
        <v>43827.8125</v>
      </c>
      <c r="C32323" s="1" t="s">
        <v>22</v>
      </c>
      <c r="D32323" s="1" t="s">
        <v>115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1.1705789E7</v>
      </c>
      <c r="B32324" s="2">
        <v>43827.8125</v>
      </c>
      <c r="C32324" s="1" t="s">
        <v>3</v>
      </c>
      <c r="D32324" s="1" t="s">
        <v>115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1.1732822E7</v>
      </c>
      <c r="B32325" s="2">
        <v>43827.84027777778</v>
      </c>
      <c r="C32325" s="1" t="s">
        <v>3</v>
      </c>
      <c r="D32325" s="1" t="s">
        <v>115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1.1661025E7</v>
      </c>
      <c r="B32326" s="2">
        <v>43827.850694444445</v>
      </c>
      <c r="C32326" s="1" t="s">
        <v>22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1.1645058E7</v>
      </c>
      <c r="B32327" s="2">
        <v>43827.854166666664</v>
      </c>
      <c r="C32327" s="1" t="s">
        <v>22</v>
      </c>
      <c r="D32327" s="1" t="s">
        <v>115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1.1718819E7</v>
      </c>
      <c r="B32328" s="2">
        <v>43827.865277777775</v>
      </c>
      <c r="C32328" s="1" t="s">
        <v>10</v>
      </c>
      <c r="D32328" s="1" t="s">
        <v>115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1.1655285E7</v>
      </c>
      <c r="B32329" s="2">
        <v>43827.89236111111</v>
      </c>
      <c r="C32329" s="1" t="s">
        <v>14</v>
      </c>
      <c r="D32329" s="1" t="s">
        <v>115</v>
      </c>
      <c r="E32329" s="1" t="b">
        <v>1</v>
      </c>
      <c r="F32329" s="1" t="b">
        <v>0</v>
      </c>
      <c r="G32329" t="str">
        <f t="shared" si="1"/>
        <v>December</v>
      </c>
    </row>
    <row r="32330">
      <c r="A32330" s="1">
        <v>1.160146E7</v>
      </c>
      <c r="B32330" s="2">
        <v>43827.895833333336</v>
      </c>
      <c r="C32330" s="1" t="s">
        <v>8</v>
      </c>
      <c r="D32330" s="1" t="s">
        <v>115</v>
      </c>
      <c r="E32330" s="1" t="b">
        <v>0</v>
      </c>
      <c r="F32330" s="1" t="b">
        <v>1</v>
      </c>
      <c r="G32330" t="str">
        <f t="shared" si="1"/>
        <v>December</v>
      </c>
    </row>
    <row r="32331">
      <c r="A32331" s="1">
        <v>1.1906962E7</v>
      </c>
      <c r="B32331" s="2">
        <v>43827.895833333336</v>
      </c>
      <c r="C32331" s="1" t="s">
        <v>3</v>
      </c>
      <c r="D32331" s="1" t="s">
        <v>121</v>
      </c>
      <c r="E32331" s="1" t="b">
        <v>0</v>
      </c>
      <c r="F32331" s="1" t="b">
        <v>0</v>
      </c>
      <c r="G32331" t="str">
        <f t="shared" si="1"/>
        <v>December</v>
      </c>
    </row>
    <row r="32332">
      <c r="A32332" s="1">
        <v>1.1873927E7</v>
      </c>
      <c r="B32332" s="2">
        <v>43827.910416666666</v>
      </c>
      <c r="C32332" s="1" t="s">
        <v>5</v>
      </c>
      <c r="D32332" s="1" t="s">
        <v>115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1.175384E7</v>
      </c>
      <c r="B32333" s="2">
        <v>43827.916666666664</v>
      </c>
      <c r="C32333" s="1" t="s">
        <v>20</v>
      </c>
      <c r="D32333" s="1" t="s">
        <v>115</v>
      </c>
      <c r="E32333" s="1" t="b">
        <v>1</v>
      </c>
      <c r="F32333" s="1" t="b">
        <v>0</v>
      </c>
      <c r="G32333" t="str">
        <f t="shared" si="1"/>
        <v>December</v>
      </c>
    </row>
    <row r="32334">
      <c r="A32334" s="1">
        <v>1.1756835E7</v>
      </c>
      <c r="B32334" s="2">
        <v>43827.916666666664</v>
      </c>
      <c r="C32334" s="1" t="s">
        <v>7</v>
      </c>
      <c r="D32334" s="1" t="s">
        <v>115</v>
      </c>
      <c r="E32334" s="1" t="b">
        <v>0</v>
      </c>
      <c r="F32334" s="1" t="b">
        <v>0</v>
      </c>
      <c r="G32334" t="str">
        <f t="shared" si="1"/>
        <v>December</v>
      </c>
    </row>
    <row r="32335">
      <c r="A32335" s="1">
        <v>1.1776008E7</v>
      </c>
      <c r="B32335" s="2">
        <v>43827.916666666664</v>
      </c>
      <c r="C32335" s="1" t="s">
        <v>10</v>
      </c>
      <c r="D32335" s="1" t="s">
        <v>115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1.163041E7</v>
      </c>
      <c r="B32336" s="2">
        <v>43827.930555555555</v>
      </c>
      <c r="C32336" s="1" t="s">
        <v>3</v>
      </c>
      <c r="D32336" s="1" t="s">
        <v>115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1.1679508E7</v>
      </c>
      <c r="B32337" s="2">
        <v>43827.94027777778</v>
      </c>
      <c r="C32337" s="1" t="s">
        <v>49</v>
      </c>
      <c r="D32337" s="1" t="s">
        <v>115</v>
      </c>
      <c r="E32337" s="1" t="b">
        <v>0</v>
      </c>
      <c r="F32337" s="1" t="b">
        <v>1</v>
      </c>
      <c r="G32337" t="str">
        <f t="shared" si="1"/>
        <v>December</v>
      </c>
    </row>
    <row r="32338">
      <c r="A32338" s="1">
        <v>1.1839082E7</v>
      </c>
      <c r="B32338" s="2">
        <v>43827.975694444445</v>
      </c>
      <c r="C32338" s="1" t="s">
        <v>3</v>
      </c>
      <c r="D32338" s="1" t="s">
        <v>115</v>
      </c>
      <c r="E32338" s="1" t="b">
        <v>0</v>
      </c>
      <c r="F32338" s="1" t="b">
        <v>0</v>
      </c>
      <c r="G32338" t="str">
        <f t="shared" si="1"/>
        <v>December</v>
      </c>
    </row>
    <row r="32339">
      <c r="A32339" s="1">
        <v>1.1925063E7</v>
      </c>
      <c r="B32339" s="2">
        <v>43827.98611111111</v>
      </c>
      <c r="C32339" s="1" t="s">
        <v>8</v>
      </c>
      <c r="D32339" s="1" t="s">
        <v>115</v>
      </c>
      <c r="E32339" s="1" t="b">
        <v>1</v>
      </c>
      <c r="F32339" s="1" t="b">
        <v>0</v>
      </c>
      <c r="G32339" t="str">
        <f t="shared" si="1"/>
        <v>December</v>
      </c>
    </row>
    <row r="32340">
      <c r="A32340" s="1">
        <v>1.1847408E7</v>
      </c>
      <c r="B32340" s="2">
        <v>43827.989583333336</v>
      </c>
      <c r="C32340" s="1" t="s">
        <v>10</v>
      </c>
      <c r="D32340" s="1" t="s">
        <v>115</v>
      </c>
      <c r="E32340" s="1" t="b">
        <v>0</v>
      </c>
      <c r="F32340" s="1" t="b">
        <v>0</v>
      </c>
      <c r="G32340" t="str">
        <f t="shared" si="1"/>
        <v>December</v>
      </c>
    </row>
    <row r="32341">
      <c r="A32341" s="1">
        <v>1.1980252E7</v>
      </c>
      <c r="B32341" s="2">
        <v>43827.99652777778</v>
      </c>
      <c r="C32341" s="1" t="s">
        <v>22</v>
      </c>
      <c r="D32341" s="1" t="s">
        <v>115</v>
      </c>
      <c r="E32341" s="1" t="b">
        <v>0</v>
      </c>
      <c r="F32341" s="1" t="b">
        <v>1</v>
      </c>
      <c r="G32341" t="str">
        <f t="shared" si="1"/>
        <v>December</v>
      </c>
    </row>
    <row r="32342">
      <c r="A32342" s="1">
        <v>1.1667766E7</v>
      </c>
      <c r="B32342" s="2">
        <v>43828.0</v>
      </c>
      <c r="C32342" s="1" t="s">
        <v>9</v>
      </c>
      <c r="D32342" s="1" t="s">
        <v>122</v>
      </c>
      <c r="E32342" s="1" t="b">
        <v>0</v>
      </c>
      <c r="F32342" s="1" t="b">
        <v>0</v>
      </c>
      <c r="G32342" t="str">
        <f t="shared" si="1"/>
        <v>December</v>
      </c>
    </row>
    <row r="32343">
      <c r="A32343" s="1">
        <v>1.1734695E7</v>
      </c>
      <c r="B32343" s="2">
        <v>43828.0</v>
      </c>
      <c r="C32343" s="1" t="s">
        <v>10</v>
      </c>
      <c r="D32343" s="1" t="s">
        <v>115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1.1862606E7</v>
      </c>
      <c r="B32344" s="2">
        <v>43828.02777777778</v>
      </c>
      <c r="C32344" s="1" t="s">
        <v>22</v>
      </c>
      <c r="D32344" s="1" t="s">
        <v>123</v>
      </c>
      <c r="E32344" s="1" t="b">
        <v>0</v>
      </c>
      <c r="F32344" s="1" t="b">
        <v>1</v>
      </c>
      <c r="G32344" t="str">
        <f t="shared" si="1"/>
        <v>December</v>
      </c>
    </row>
    <row r="32345">
      <c r="A32345" s="1">
        <v>1.1723036E7</v>
      </c>
      <c r="B32345" s="2">
        <v>43828.041666666664</v>
      </c>
      <c r="C32345" s="1" t="s">
        <v>10</v>
      </c>
      <c r="D32345" s="1" t="s">
        <v>115</v>
      </c>
      <c r="E32345" s="1" t="b">
        <v>0</v>
      </c>
      <c r="F32345" s="1" t="b">
        <v>0</v>
      </c>
      <c r="G32345" t="str">
        <f t="shared" si="1"/>
        <v>December</v>
      </c>
    </row>
    <row r="32346">
      <c r="A32346" s="1">
        <v>1.1837747E7</v>
      </c>
      <c r="B32346" s="2">
        <v>43828.041666666664</v>
      </c>
      <c r="C32346" s="1" t="s">
        <v>3</v>
      </c>
      <c r="D32346" s="1" t="s">
        <v>115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1.1748285E7</v>
      </c>
      <c r="B32347" s="2">
        <v>43828.04652777778</v>
      </c>
      <c r="C32347" s="1" t="s">
        <v>20</v>
      </c>
      <c r="D32347" s="1" t="s">
        <v>115</v>
      </c>
      <c r="E32347" s="1" t="b">
        <v>1</v>
      </c>
      <c r="F32347" s="1" t="b">
        <v>0</v>
      </c>
      <c r="G32347" t="str">
        <f t="shared" si="1"/>
        <v>December</v>
      </c>
    </row>
    <row r="32348">
      <c r="A32348" s="1">
        <v>1.1631277E7</v>
      </c>
      <c r="B32348" s="2">
        <v>43828.072916666664</v>
      </c>
      <c r="C32348" s="1" t="s">
        <v>3</v>
      </c>
      <c r="D32348" s="1" t="s">
        <v>124</v>
      </c>
      <c r="E32348" s="1" t="b">
        <v>0</v>
      </c>
      <c r="F32348" s="1" t="b">
        <v>0</v>
      </c>
      <c r="G32348" t="str">
        <f t="shared" si="1"/>
        <v>December</v>
      </c>
    </row>
    <row r="32349">
      <c r="A32349" s="1">
        <v>1.1615202E7</v>
      </c>
      <c r="B32349" s="2">
        <v>43828.07638888889</v>
      </c>
      <c r="C32349" s="1" t="s">
        <v>14</v>
      </c>
      <c r="D32349" s="1" t="s">
        <v>115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1.1940846E7</v>
      </c>
      <c r="B32350" s="2">
        <v>43828.07916666667</v>
      </c>
      <c r="C32350" s="1" t="s">
        <v>7</v>
      </c>
      <c r="D32350" s="1" t="s">
        <v>125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1.1890548E7</v>
      </c>
      <c r="B32351" s="2">
        <v>43828.166666666664</v>
      </c>
      <c r="C32351" s="1" t="s">
        <v>6</v>
      </c>
      <c r="D32351" s="1" t="s">
        <v>115</v>
      </c>
      <c r="E32351" s="1" t="b">
        <v>0</v>
      </c>
      <c r="F32351" s="1" t="b">
        <v>1</v>
      </c>
      <c r="G32351" t="str">
        <f t="shared" si="1"/>
        <v>December</v>
      </c>
    </row>
    <row r="32352">
      <c r="A32352" s="1">
        <v>1.1901427E7</v>
      </c>
      <c r="B32352" s="2">
        <v>43828.166666666664</v>
      </c>
      <c r="C32352" s="1" t="s">
        <v>189</v>
      </c>
      <c r="D32352" s="1" t="s">
        <v>126</v>
      </c>
      <c r="E32352" s="1" t="b">
        <v>1</v>
      </c>
      <c r="F32352" s="1" t="b">
        <v>0</v>
      </c>
      <c r="G32352" t="str">
        <f t="shared" si="1"/>
        <v>December</v>
      </c>
    </row>
    <row r="32353">
      <c r="A32353" s="1">
        <v>1.1838985E7</v>
      </c>
      <c r="B32353" s="2">
        <v>43828.174305555556</v>
      </c>
      <c r="C32353" s="1" t="s">
        <v>14</v>
      </c>
      <c r="D32353" s="1" t="s">
        <v>115</v>
      </c>
      <c r="E32353" s="1" t="b">
        <v>0</v>
      </c>
      <c r="F32353" s="1" t="b">
        <v>0</v>
      </c>
      <c r="G32353" t="str">
        <f t="shared" si="1"/>
        <v>December</v>
      </c>
    </row>
    <row r="32354">
      <c r="A32354" s="1">
        <v>1.1631848E7</v>
      </c>
      <c r="B32354" s="2">
        <v>43828.19097222222</v>
      </c>
      <c r="C32354" s="1" t="s">
        <v>3</v>
      </c>
      <c r="D32354" s="1" t="s">
        <v>123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1.1653578E7</v>
      </c>
      <c r="B32355" s="2">
        <v>43828.208333333336</v>
      </c>
      <c r="C32355" s="1" t="s">
        <v>8</v>
      </c>
      <c r="D32355" s="1" t="s">
        <v>115</v>
      </c>
      <c r="E32355" s="1" t="b">
        <v>0</v>
      </c>
      <c r="F32355" s="1" t="b">
        <v>1</v>
      </c>
      <c r="G32355" t="str">
        <f t="shared" si="1"/>
        <v>December</v>
      </c>
    </row>
    <row r="32356">
      <c r="A32356" s="1">
        <v>1.1765093E7</v>
      </c>
      <c r="B32356" s="2">
        <v>43828.21875</v>
      </c>
      <c r="C32356" s="1" t="s">
        <v>6</v>
      </c>
      <c r="D32356" s="1" t="s">
        <v>127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1.1648757E7</v>
      </c>
      <c r="B32357" s="2">
        <v>43828.27777777778</v>
      </c>
      <c r="C32357" s="1" t="s">
        <v>14</v>
      </c>
      <c r="D32357" s="1" t="s">
        <v>115</v>
      </c>
      <c r="E32357" s="1" t="b">
        <v>1</v>
      </c>
      <c r="F32357" s="1" t="b">
        <v>0</v>
      </c>
      <c r="G32357" t="str">
        <f t="shared" si="1"/>
        <v>December</v>
      </c>
    </row>
    <row r="32358">
      <c r="A32358" s="1">
        <v>1.1861431E7</v>
      </c>
      <c r="B32358" s="2">
        <v>43828.28055555555</v>
      </c>
      <c r="C32358" s="1" t="s">
        <v>15</v>
      </c>
      <c r="D32358" s="1" t="s">
        <v>116</v>
      </c>
      <c r="E32358" s="1" t="b">
        <v>0</v>
      </c>
      <c r="F32358" s="1" t="b">
        <v>0</v>
      </c>
      <c r="G32358" t="str">
        <f t="shared" si="1"/>
        <v>December</v>
      </c>
    </row>
    <row r="32359">
      <c r="A32359" s="1">
        <v>1.1756358E7</v>
      </c>
      <c r="B32359" s="2">
        <v>43828.302777777775</v>
      </c>
      <c r="C32359" s="1" t="s">
        <v>3</v>
      </c>
      <c r="D32359" s="1" t="s">
        <v>115</v>
      </c>
      <c r="E32359" s="1" t="b">
        <v>1</v>
      </c>
      <c r="F32359" s="1" t="b">
        <v>0</v>
      </c>
      <c r="G32359" t="str">
        <f t="shared" si="1"/>
        <v>December</v>
      </c>
    </row>
    <row r="32360">
      <c r="A32360" s="1">
        <v>1.175602E7</v>
      </c>
      <c r="B32360" s="2">
        <v>43828.333333333336</v>
      </c>
      <c r="C32360" s="1" t="s">
        <v>14</v>
      </c>
      <c r="D32360" s="1" t="s">
        <v>128</v>
      </c>
      <c r="E32360" s="1" t="b">
        <v>0</v>
      </c>
      <c r="F32360" s="1" t="b">
        <v>0</v>
      </c>
      <c r="G32360" t="str">
        <f t="shared" si="1"/>
        <v>December</v>
      </c>
    </row>
    <row r="32361">
      <c r="A32361" s="1">
        <v>1.1791995E7</v>
      </c>
      <c r="B32361" s="2">
        <v>43828.333333333336</v>
      </c>
      <c r="C32361" s="1" t="s">
        <v>3</v>
      </c>
      <c r="D32361" s="1" t="s">
        <v>115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1.186883E7</v>
      </c>
      <c r="B32362" s="2">
        <v>43828.354166666664</v>
      </c>
      <c r="C32362" s="1" t="s">
        <v>20</v>
      </c>
      <c r="D32362" s="1" t="s">
        <v>115</v>
      </c>
      <c r="E32362" s="1" t="b">
        <v>1</v>
      </c>
      <c r="F32362" s="1" t="b">
        <v>0</v>
      </c>
      <c r="G32362" t="str">
        <f t="shared" si="1"/>
        <v>December</v>
      </c>
    </row>
    <row r="32363">
      <c r="A32363" s="1">
        <v>1.1934767E7</v>
      </c>
      <c r="B32363" s="2">
        <v>43828.364583333336</v>
      </c>
      <c r="C32363" s="1" t="s">
        <v>22</v>
      </c>
      <c r="D32363" s="1" t="s">
        <v>115</v>
      </c>
      <c r="E32363" s="1" t="b">
        <v>0</v>
      </c>
      <c r="F32363" s="1" t="b">
        <v>0</v>
      </c>
      <c r="G32363" t="str">
        <f t="shared" si="1"/>
        <v>December</v>
      </c>
    </row>
    <row r="32364">
      <c r="A32364" s="1">
        <v>1.1627281E7</v>
      </c>
      <c r="B32364" s="2">
        <v>43828.375</v>
      </c>
      <c r="C32364" s="1" t="s">
        <v>6</v>
      </c>
      <c r="D32364" s="1" t="s">
        <v>123</v>
      </c>
      <c r="E32364" s="1" t="b">
        <v>1</v>
      </c>
      <c r="F32364" s="1" t="b">
        <v>0</v>
      </c>
      <c r="G32364" t="str">
        <f t="shared" si="1"/>
        <v>December</v>
      </c>
    </row>
    <row r="32365">
      <c r="A32365" s="1">
        <v>1.166129E7</v>
      </c>
      <c r="B32365" s="2">
        <v>43828.375</v>
      </c>
      <c r="C32365" s="1" t="s">
        <v>22</v>
      </c>
      <c r="D32365" s="1" t="s">
        <v>118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1.1682913E7</v>
      </c>
      <c r="B32366" s="2">
        <v>43828.395833333336</v>
      </c>
      <c r="C32366" s="1" t="s">
        <v>16</v>
      </c>
      <c r="D32366" s="1" t="s">
        <v>115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1.1591553E7</v>
      </c>
      <c r="B32367" s="2">
        <v>43828.416666666664</v>
      </c>
      <c r="C32367" s="1" t="s">
        <v>3</v>
      </c>
      <c r="D32367" s="1" t="s">
        <v>128</v>
      </c>
      <c r="E32367" s="1" t="b">
        <v>0</v>
      </c>
      <c r="F32367" s="1" t="b">
        <v>0</v>
      </c>
      <c r="G32367" t="str">
        <f t="shared" si="1"/>
        <v>December</v>
      </c>
    </row>
    <row r="32368">
      <c r="A32368" s="1">
        <v>1.1716778E7</v>
      </c>
      <c r="B32368" s="2">
        <v>43828.416666666664</v>
      </c>
      <c r="C32368" s="1" t="s">
        <v>10</v>
      </c>
      <c r="D32368" s="1" t="s">
        <v>115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1.1778698E7</v>
      </c>
      <c r="B32369" s="2">
        <v>43828.416666666664</v>
      </c>
      <c r="C32369" s="1" t="s">
        <v>20</v>
      </c>
      <c r="D32369" s="1" t="s">
        <v>115</v>
      </c>
      <c r="E32369" s="1" t="b">
        <v>1</v>
      </c>
      <c r="F32369" s="1" t="b">
        <v>0</v>
      </c>
      <c r="G32369" t="str">
        <f t="shared" si="1"/>
        <v>December</v>
      </c>
    </row>
    <row r="32370">
      <c r="A32370" s="1">
        <v>1.1621573E7</v>
      </c>
      <c r="B32370" s="2">
        <v>43828.43402777778</v>
      </c>
      <c r="C32370" s="1" t="s">
        <v>7</v>
      </c>
      <c r="D32370" s="1" t="s">
        <v>115</v>
      </c>
      <c r="E32370" s="1" t="b">
        <v>0</v>
      </c>
      <c r="F32370" s="1" t="b">
        <v>0</v>
      </c>
      <c r="G32370" t="str">
        <f t="shared" si="1"/>
        <v>December</v>
      </c>
    </row>
    <row r="32371">
      <c r="A32371" s="1">
        <v>1.1664464E7</v>
      </c>
      <c r="B32371" s="2">
        <v>43828.459027777775</v>
      </c>
      <c r="C32371" s="1" t="s">
        <v>3</v>
      </c>
      <c r="D32371" s="1" t="s">
        <v>115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1.1820718E7</v>
      </c>
      <c r="B32372" s="2">
        <v>43828.486805555556</v>
      </c>
      <c r="C32372" s="1" t="s">
        <v>6</v>
      </c>
      <c r="D32372" s="1" t="s">
        <v>115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1.192512E7</v>
      </c>
      <c r="B32373" s="2">
        <v>43828.489583333336</v>
      </c>
      <c r="C32373" s="1" t="s">
        <v>6</v>
      </c>
      <c r="D32373" s="1" t="s">
        <v>116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1.1555899E7</v>
      </c>
      <c r="B32374" s="2">
        <v>43828.5</v>
      </c>
      <c r="C32374" s="1" t="s">
        <v>20</v>
      </c>
      <c r="D32374" s="1" t="s">
        <v>115</v>
      </c>
      <c r="E32374" s="1" t="b">
        <v>1</v>
      </c>
      <c r="F32374" s="1" t="b">
        <v>0</v>
      </c>
      <c r="G32374" t="str">
        <f t="shared" si="1"/>
        <v>December</v>
      </c>
    </row>
    <row r="32375">
      <c r="A32375" s="1">
        <v>1.157955E7</v>
      </c>
      <c r="B32375" s="2">
        <v>43828.50277777778</v>
      </c>
      <c r="C32375" s="1" t="s">
        <v>3</v>
      </c>
      <c r="D32375" s="1" t="s">
        <v>115</v>
      </c>
      <c r="E32375" s="1" t="b">
        <v>0</v>
      </c>
      <c r="F32375" s="1" t="b">
        <v>0</v>
      </c>
      <c r="G32375" t="str">
        <f t="shared" si="1"/>
        <v>December</v>
      </c>
    </row>
    <row r="32376">
      <c r="A32376" s="1">
        <v>1.1723461E7</v>
      </c>
      <c r="B32376" s="2">
        <v>43828.53125</v>
      </c>
      <c r="C32376" s="1" t="s">
        <v>22</v>
      </c>
      <c r="D32376" s="1" t="s">
        <v>115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1.1680569E7</v>
      </c>
      <c r="B32377" s="2">
        <v>43828.54027777778</v>
      </c>
      <c r="C32377" s="1" t="s">
        <v>3</v>
      </c>
      <c r="D32377" s="1" t="s">
        <v>115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1.175846E7</v>
      </c>
      <c r="B32378" s="2">
        <v>43828.55972222222</v>
      </c>
      <c r="C32378" s="1" t="s">
        <v>7</v>
      </c>
      <c r="D32378" s="1" t="s">
        <v>115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1.1851403E7</v>
      </c>
      <c r="B32379" s="2">
        <v>43828.61041666667</v>
      </c>
      <c r="C32379" s="1" t="s">
        <v>5</v>
      </c>
      <c r="D32379" s="1" t="s">
        <v>115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1.1641686E7</v>
      </c>
      <c r="B32380" s="2">
        <v>43828.614583333336</v>
      </c>
      <c r="C32380" s="1" t="s">
        <v>6</v>
      </c>
      <c r="D32380" s="1" t="s">
        <v>115</v>
      </c>
      <c r="E32380" s="1" t="b">
        <v>0</v>
      </c>
      <c r="F32380" s="1" t="b">
        <v>1</v>
      </c>
      <c r="G32380" t="str">
        <f t="shared" si="1"/>
        <v>December</v>
      </c>
    </row>
    <row r="32381">
      <c r="A32381" s="1">
        <v>1.1750659E7</v>
      </c>
      <c r="B32381" s="2">
        <v>43828.62291666667</v>
      </c>
      <c r="C32381" s="1" t="s">
        <v>10</v>
      </c>
      <c r="D32381" s="1" t="s">
        <v>115</v>
      </c>
      <c r="E32381" s="1" t="b">
        <v>0</v>
      </c>
      <c r="F32381" s="1" t="b">
        <v>0</v>
      </c>
      <c r="G32381" t="str">
        <f t="shared" si="1"/>
        <v>December</v>
      </c>
    </row>
    <row r="32382">
      <c r="A32382" s="1">
        <v>1.1736266E7</v>
      </c>
      <c r="B32382" s="2">
        <v>43828.625</v>
      </c>
      <c r="C32382" s="1" t="s">
        <v>5</v>
      </c>
      <c r="D32382" s="1" t="s">
        <v>115</v>
      </c>
      <c r="E32382" s="1" t="b">
        <v>0</v>
      </c>
      <c r="F32382" s="1" t="b">
        <v>1</v>
      </c>
      <c r="G32382" t="str">
        <f t="shared" si="1"/>
        <v>December</v>
      </c>
    </row>
    <row r="32383">
      <c r="A32383" s="1">
        <v>1.1861825E7</v>
      </c>
      <c r="B32383" s="2">
        <v>43828.625</v>
      </c>
      <c r="C32383" s="1" t="s">
        <v>6</v>
      </c>
      <c r="D32383" s="1" t="s">
        <v>115</v>
      </c>
      <c r="E32383" s="1" t="b">
        <v>0</v>
      </c>
      <c r="F32383" s="1" t="b">
        <v>0</v>
      </c>
      <c r="G32383" t="str">
        <f t="shared" si="1"/>
        <v>December</v>
      </c>
    </row>
    <row r="32384">
      <c r="A32384" s="1">
        <v>1.1862706E7</v>
      </c>
      <c r="B32384" s="2">
        <v>43828.625</v>
      </c>
      <c r="C32384" s="1" t="s">
        <v>3</v>
      </c>
      <c r="D32384" s="1" t="s">
        <v>115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1.1785906E7</v>
      </c>
      <c r="B32385" s="2">
        <v>43828.6375</v>
      </c>
      <c r="C32385" s="1" t="s">
        <v>22</v>
      </c>
      <c r="D32385" s="1" t="s">
        <v>115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1.1712182E7</v>
      </c>
      <c r="B32386" s="2">
        <v>43828.645833333336</v>
      </c>
      <c r="C32386" s="1" t="s">
        <v>3</v>
      </c>
      <c r="D32386" s="1" t="s">
        <v>130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1.1920592E7</v>
      </c>
      <c r="B32387" s="2">
        <v>43828.64791666667</v>
      </c>
      <c r="C32387" s="1" t="s">
        <v>6</v>
      </c>
      <c r="D32387" s="1" t="s">
        <v>115</v>
      </c>
      <c r="E32387" s="1" t="b">
        <v>0</v>
      </c>
      <c r="F32387" s="1" t="b">
        <v>1</v>
      </c>
      <c r="G32387" t="str">
        <f t="shared" si="1"/>
        <v>December</v>
      </c>
    </row>
    <row r="32388">
      <c r="A32388" s="1">
        <v>1.1564111E7</v>
      </c>
      <c r="B32388" s="2">
        <v>43828.65</v>
      </c>
      <c r="C32388" s="1" t="s">
        <v>6</v>
      </c>
      <c r="D32388" s="1" t="s">
        <v>129</v>
      </c>
      <c r="E32388" s="1" t="b">
        <v>0</v>
      </c>
      <c r="F32388" s="1" t="b">
        <v>0</v>
      </c>
      <c r="G32388" t="str">
        <f t="shared" si="1"/>
        <v>December</v>
      </c>
    </row>
    <row r="32389">
      <c r="A32389" s="1">
        <v>1.1906175E7</v>
      </c>
      <c r="B32389" s="2">
        <v>43828.65833333333</v>
      </c>
      <c r="C32389" s="1" t="s">
        <v>10</v>
      </c>
      <c r="D32389" s="1" t="s">
        <v>115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1.1734824E7</v>
      </c>
      <c r="B32390" s="2">
        <v>43828.666666666664</v>
      </c>
      <c r="C32390" s="1" t="s">
        <v>3</v>
      </c>
      <c r="D32390" s="1" t="s">
        <v>115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1.1639543E7</v>
      </c>
      <c r="B32391" s="2">
        <v>43828.680555555555</v>
      </c>
      <c r="C32391" s="1" t="s">
        <v>20</v>
      </c>
      <c r="D32391" s="1" t="s">
        <v>115</v>
      </c>
      <c r="E32391" s="1" t="b">
        <v>1</v>
      </c>
      <c r="F32391" s="1" t="b">
        <v>0</v>
      </c>
      <c r="G32391" t="str">
        <f t="shared" si="1"/>
        <v>December</v>
      </c>
    </row>
    <row r="32392">
      <c r="A32392" s="1">
        <v>1.1931703E7</v>
      </c>
      <c r="B32392" s="2">
        <v>43828.680555555555</v>
      </c>
      <c r="C32392" s="1" t="s">
        <v>8</v>
      </c>
      <c r="D32392" s="1" t="s">
        <v>131</v>
      </c>
      <c r="E32392" s="1" t="b">
        <v>0</v>
      </c>
      <c r="F32392" s="1" t="b">
        <v>0</v>
      </c>
      <c r="G32392" t="str">
        <f t="shared" si="1"/>
        <v>December</v>
      </c>
    </row>
    <row r="32393">
      <c r="A32393" s="1">
        <v>1.1874016E7</v>
      </c>
      <c r="B32393" s="2">
        <v>43828.68263888889</v>
      </c>
      <c r="C32393" s="1" t="s">
        <v>5</v>
      </c>
      <c r="D32393" s="1" t="s">
        <v>115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1.1580896E7</v>
      </c>
      <c r="B32394" s="2">
        <v>43828.697916666664</v>
      </c>
      <c r="C32394" s="1" t="s">
        <v>6</v>
      </c>
      <c r="D32394" s="1" t="s">
        <v>115</v>
      </c>
      <c r="E32394" s="1" t="b">
        <v>0</v>
      </c>
      <c r="F32394" s="1" t="b">
        <v>1</v>
      </c>
      <c r="G32394" t="str">
        <f t="shared" si="1"/>
        <v>December</v>
      </c>
    </row>
    <row r="32395">
      <c r="A32395" s="1">
        <v>1.1837063E7</v>
      </c>
      <c r="B32395" s="2">
        <v>43828.70416666667</v>
      </c>
      <c r="C32395" s="1" t="s">
        <v>8</v>
      </c>
      <c r="D32395" s="1" t="s">
        <v>115</v>
      </c>
      <c r="E32395" s="1" t="b">
        <v>0</v>
      </c>
      <c r="F32395" s="1" t="b">
        <v>0</v>
      </c>
      <c r="G32395" t="str">
        <f t="shared" si="1"/>
        <v>December</v>
      </c>
    </row>
    <row r="32396">
      <c r="A32396" s="1">
        <v>1.157117E7</v>
      </c>
      <c r="B32396" s="2">
        <v>43828.70486111111</v>
      </c>
      <c r="C32396" s="1" t="s">
        <v>20</v>
      </c>
      <c r="D32396" s="1" t="s">
        <v>115</v>
      </c>
      <c r="E32396" s="1" t="b">
        <v>1</v>
      </c>
      <c r="F32396" s="1" t="b">
        <v>0</v>
      </c>
      <c r="G32396" t="str">
        <f t="shared" si="1"/>
        <v>December</v>
      </c>
    </row>
    <row r="32397">
      <c r="A32397" s="1">
        <v>1.1889592E7</v>
      </c>
      <c r="B32397" s="2">
        <v>43828.708333333336</v>
      </c>
      <c r="C32397" s="1" t="s">
        <v>3</v>
      </c>
      <c r="D32397" s="1" t="s">
        <v>115</v>
      </c>
      <c r="E32397" s="1" t="b">
        <v>0</v>
      </c>
      <c r="F32397" s="1" t="b">
        <v>0</v>
      </c>
      <c r="G32397" t="str">
        <f t="shared" si="1"/>
        <v>December</v>
      </c>
    </row>
    <row r="32398">
      <c r="A32398" s="1">
        <v>1.1813941E7</v>
      </c>
      <c r="B32398" s="2">
        <v>43828.729166666664</v>
      </c>
      <c r="C32398" s="1" t="s">
        <v>20</v>
      </c>
      <c r="D32398" s="1" t="s">
        <v>121</v>
      </c>
      <c r="E32398" s="1" t="b">
        <v>1</v>
      </c>
      <c r="F32398" s="1" t="b">
        <v>0</v>
      </c>
      <c r="G32398" t="str">
        <f t="shared" si="1"/>
        <v>December</v>
      </c>
    </row>
    <row r="32399">
      <c r="A32399" s="1">
        <v>1.1874736E7</v>
      </c>
      <c r="B32399" s="2">
        <v>43828.729166666664</v>
      </c>
      <c r="C32399" s="1" t="s">
        <v>6</v>
      </c>
      <c r="D32399" s="1" t="s">
        <v>115</v>
      </c>
      <c r="E32399" s="1" t="b">
        <v>0</v>
      </c>
      <c r="F32399" s="1" t="b">
        <v>0</v>
      </c>
      <c r="G32399" t="str">
        <f t="shared" si="1"/>
        <v>December</v>
      </c>
    </row>
    <row r="32400">
      <c r="A32400" s="1">
        <v>1.1896517E7</v>
      </c>
      <c r="B32400" s="2">
        <v>43828.756944444445</v>
      </c>
      <c r="C32400" s="1" t="s">
        <v>10</v>
      </c>
      <c r="D32400" s="1" t="s">
        <v>115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1.1807709E7</v>
      </c>
      <c r="B32401" s="2">
        <v>43828.774305555555</v>
      </c>
      <c r="C32401" s="1" t="s">
        <v>6</v>
      </c>
      <c r="D32401" s="1" t="s">
        <v>132</v>
      </c>
      <c r="E32401" s="1" t="b">
        <v>0</v>
      </c>
      <c r="F32401" s="1" t="b">
        <v>1</v>
      </c>
      <c r="G32401" t="str">
        <f t="shared" si="1"/>
        <v>December</v>
      </c>
    </row>
    <row r="32402">
      <c r="A32402" s="1">
        <v>1.1801964E7</v>
      </c>
      <c r="B32402" s="2">
        <v>43828.77916666667</v>
      </c>
      <c r="C32402" s="1" t="s">
        <v>6</v>
      </c>
      <c r="D32402" s="1" t="s">
        <v>115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1.1858193E7</v>
      </c>
      <c r="B32403" s="2">
        <v>43828.79305555556</v>
      </c>
      <c r="C32403" s="1" t="s">
        <v>8</v>
      </c>
      <c r="D32403" s="1" t="s">
        <v>115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1.1607753E7</v>
      </c>
      <c r="B32404" s="2">
        <v>43828.811111111114</v>
      </c>
      <c r="C32404" s="1" t="s">
        <v>14</v>
      </c>
      <c r="D32404" s="1" t="s">
        <v>120</v>
      </c>
      <c r="E32404" s="1" t="b">
        <v>1</v>
      </c>
      <c r="F32404" s="1" t="b">
        <v>0</v>
      </c>
      <c r="G32404" t="str">
        <f t="shared" si="1"/>
        <v>December</v>
      </c>
    </row>
    <row r="32405">
      <c r="A32405" s="1">
        <v>1.1731287E7</v>
      </c>
      <c r="B32405" s="2">
        <v>43828.8125</v>
      </c>
      <c r="C32405" s="1" t="s">
        <v>3</v>
      </c>
      <c r="D32405" s="1" t="s">
        <v>115</v>
      </c>
      <c r="E32405" s="1" t="b">
        <v>0</v>
      </c>
      <c r="F32405" s="1" t="b">
        <v>0</v>
      </c>
      <c r="G32405" t="str">
        <f t="shared" si="1"/>
        <v>December</v>
      </c>
    </row>
    <row r="32406">
      <c r="A32406" s="1">
        <v>1.1634874E7</v>
      </c>
      <c r="B32406" s="2">
        <v>43828.81597222222</v>
      </c>
      <c r="C32406" s="1" t="s">
        <v>15</v>
      </c>
      <c r="D32406" s="1" t="s">
        <v>115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1.196708E7</v>
      </c>
      <c r="B32407" s="2">
        <v>43828.82777777778</v>
      </c>
      <c r="C32407" s="1" t="s">
        <v>7</v>
      </c>
      <c r="D32407" s="1" t="s">
        <v>115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1.1805641E7</v>
      </c>
      <c r="B32408" s="2">
        <v>43828.833333333336</v>
      </c>
      <c r="C32408" s="1" t="s">
        <v>14</v>
      </c>
      <c r="D32408" s="1" t="s">
        <v>115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1.1813862E7</v>
      </c>
      <c r="B32409" s="2">
        <v>43828.854166666664</v>
      </c>
      <c r="C32409" s="1" t="s">
        <v>6</v>
      </c>
      <c r="D32409" s="1" t="s">
        <v>115</v>
      </c>
      <c r="E32409" s="1" t="b">
        <v>0</v>
      </c>
      <c r="F32409" s="1" t="b">
        <v>1</v>
      </c>
      <c r="G32409" t="str">
        <f t="shared" si="1"/>
        <v>December</v>
      </c>
    </row>
    <row r="32410">
      <c r="A32410" s="1">
        <v>1.1830762E7</v>
      </c>
      <c r="B32410" s="2">
        <v>43828.85902777778</v>
      </c>
      <c r="C32410" s="1" t="s">
        <v>3</v>
      </c>
      <c r="D32410" s="1" t="s">
        <v>115</v>
      </c>
      <c r="E32410" s="1" t="b">
        <v>0</v>
      </c>
      <c r="F32410" s="1" t="b">
        <v>0</v>
      </c>
      <c r="G32410" t="str">
        <f t="shared" si="1"/>
        <v>December</v>
      </c>
    </row>
    <row r="32411">
      <c r="A32411" s="1">
        <v>1.175215E7</v>
      </c>
      <c r="B32411" s="2">
        <v>43828.868055555555</v>
      </c>
      <c r="C32411" s="1" t="s">
        <v>7</v>
      </c>
      <c r="D32411" s="1" t="s">
        <v>115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1.1896864E7</v>
      </c>
      <c r="B32412" s="2">
        <v>43828.868055555555</v>
      </c>
      <c r="C32412" s="1" t="s">
        <v>6</v>
      </c>
      <c r="D32412" s="1" t="s">
        <v>115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1.1918709E7</v>
      </c>
      <c r="B32413" s="2">
        <v>43828.868055555555</v>
      </c>
      <c r="C32413" s="1" t="s">
        <v>10</v>
      </c>
      <c r="D32413" s="1" t="s">
        <v>115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1.1767313E7</v>
      </c>
      <c r="B32414" s="2">
        <v>43828.87013888889</v>
      </c>
      <c r="C32414" s="1" t="s">
        <v>15</v>
      </c>
      <c r="D32414" s="1" t="s">
        <v>115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1.1750653E7</v>
      </c>
      <c r="B32415" s="2">
        <v>43828.875</v>
      </c>
      <c r="C32415" s="1" t="s">
        <v>10</v>
      </c>
      <c r="D32415" s="1" t="s">
        <v>115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1.1806047E7</v>
      </c>
      <c r="B32416" s="2">
        <v>43828.875</v>
      </c>
      <c r="C32416" s="1" t="s">
        <v>3</v>
      </c>
      <c r="D32416" s="1" t="s">
        <v>115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1.1618332E7</v>
      </c>
      <c r="B32417" s="2">
        <v>43828.885416666664</v>
      </c>
      <c r="C32417" s="1" t="s">
        <v>9</v>
      </c>
      <c r="D32417" s="1" t="s">
        <v>115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1.1769339E7</v>
      </c>
      <c r="B32418" s="2">
        <v>43828.89166666667</v>
      </c>
      <c r="C32418" s="1" t="s">
        <v>3</v>
      </c>
      <c r="D32418" s="1" t="s">
        <v>115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1.1872635E7</v>
      </c>
      <c r="B32419" s="2">
        <v>43828.895833333336</v>
      </c>
      <c r="C32419" s="1" t="s">
        <v>15</v>
      </c>
      <c r="D32419" s="1" t="s">
        <v>115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1.1568511E7</v>
      </c>
      <c r="B32420" s="2">
        <v>43828.916666666664</v>
      </c>
      <c r="C32420" s="1" t="s">
        <v>3</v>
      </c>
      <c r="D32420" s="1" t="s">
        <v>133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1.1783041E7</v>
      </c>
      <c r="B32421" s="2">
        <v>43828.916666666664</v>
      </c>
      <c r="C32421" s="1" t="s">
        <v>10</v>
      </c>
      <c r="D32421" s="1" t="s">
        <v>115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1.1855147E7</v>
      </c>
      <c r="B32422" s="2">
        <v>43828.916666666664</v>
      </c>
      <c r="C32422" s="1" t="s">
        <v>10</v>
      </c>
      <c r="D32422" s="1" t="s">
        <v>121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1.1870831E7</v>
      </c>
      <c r="B32423" s="2">
        <v>43828.916666666664</v>
      </c>
      <c r="C32423" s="1" t="s">
        <v>22</v>
      </c>
      <c r="D32423" s="1" t="s">
        <v>115</v>
      </c>
      <c r="E32423" s="1" t="b">
        <v>1</v>
      </c>
      <c r="F32423" s="1" t="b">
        <v>0</v>
      </c>
      <c r="G32423" t="str">
        <f t="shared" si="1"/>
        <v>December</v>
      </c>
    </row>
    <row r="32424">
      <c r="A32424" s="1">
        <v>1.1850783E7</v>
      </c>
      <c r="B32424" s="2">
        <v>43828.92083333333</v>
      </c>
      <c r="C32424" s="1" t="s">
        <v>20</v>
      </c>
      <c r="D32424" s="1" t="s">
        <v>115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1.174744E7</v>
      </c>
      <c r="B32425" s="2">
        <v>43828.92222222222</v>
      </c>
      <c r="C32425" s="1" t="s">
        <v>6</v>
      </c>
      <c r="D32425" s="1" t="s">
        <v>116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1.1861053E7</v>
      </c>
      <c r="B32426" s="2">
        <v>43828.924305555556</v>
      </c>
      <c r="C32426" s="1" t="s">
        <v>10</v>
      </c>
      <c r="D32426" s="1" t="s">
        <v>115</v>
      </c>
      <c r="E32426" s="1" t="b">
        <v>0</v>
      </c>
      <c r="F32426" s="1" t="b">
        <v>0</v>
      </c>
      <c r="G32426" t="str">
        <f t="shared" si="1"/>
        <v>December</v>
      </c>
    </row>
    <row r="32427">
      <c r="A32427" s="1">
        <v>1.1564792E7</v>
      </c>
      <c r="B32427" s="2">
        <v>43828.9375</v>
      </c>
      <c r="C32427" s="1" t="s">
        <v>3</v>
      </c>
      <c r="D32427" s="1" t="s">
        <v>134</v>
      </c>
      <c r="E32427" s="1" t="b">
        <v>1</v>
      </c>
      <c r="F32427" s="1" t="b">
        <v>0</v>
      </c>
      <c r="G32427" t="str">
        <f t="shared" si="1"/>
        <v>December</v>
      </c>
    </row>
    <row r="32428">
      <c r="A32428" s="1">
        <v>1.1556561E7</v>
      </c>
      <c r="B32428" s="2">
        <v>43828.958333333336</v>
      </c>
      <c r="C32428" s="1" t="s">
        <v>33</v>
      </c>
      <c r="D32428" s="1" t="s">
        <v>134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1.1556765E7</v>
      </c>
      <c r="B32429" s="2">
        <v>43828.96597222222</v>
      </c>
      <c r="C32429" s="1" t="s">
        <v>3</v>
      </c>
      <c r="D32429" s="1" t="s">
        <v>134</v>
      </c>
      <c r="E32429" s="1" t="b">
        <v>0</v>
      </c>
      <c r="F32429" s="1" t="b">
        <v>0</v>
      </c>
      <c r="G32429" t="str">
        <f t="shared" si="1"/>
        <v>December</v>
      </c>
    </row>
    <row r="32430">
      <c r="A32430" s="1">
        <v>1.189523E7</v>
      </c>
      <c r="B32430" s="2">
        <v>43828.96805555555</v>
      </c>
      <c r="C32430" s="1" t="s">
        <v>3</v>
      </c>
      <c r="D32430" s="1" t="s">
        <v>134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1.1738295E7</v>
      </c>
      <c r="B32431" s="2">
        <v>43828.97361111111</v>
      </c>
      <c r="C32431" s="1" t="s">
        <v>14</v>
      </c>
      <c r="D32431" s="1" t="s">
        <v>134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1.1741525E7</v>
      </c>
      <c r="B32432" s="2">
        <v>43828.99375</v>
      </c>
      <c r="C32432" s="1" t="s">
        <v>6</v>
      </c>
      <c r="D32432" s="1" t="s">
        <v>135</v>
      </c>
      <c r="E32432" s="1" t="b">
        <v>1</v>
      </c>
      <c r="F32432" s="1" t="b">
        <v>0</v>
      </c>
      <c r="G32432" t="str">
        <f t="shared" si="1"/>
        <v>December</v>
      </c>
    </row>
    <row r="32433">
      <c r="A32433" s="1">
        <v>1.1665419E7</v>
      </c>
      <c r="B32433" s="2">
        <v>43829.0</v>
      </c>
      <c r="C32433" s="1" t="s">
        <v>7</v>
      </c>
      <c r="D32433" s="1" t="s">
        <v>134</v>
      </c>
      <c r="E32433" s="1" t="b">
        <v>0</v>
      </c>
      <c r="F32433" s="1" t="b">
        <v>0</v>
      </c>
      <c r="G32433" t="str">
        <f t="shared" si="1"/>
        <v>December</v>
      </c>
    </row>
    <row r="32434">
      <c r="A32434" s="1">
        <v>1.1930078E7</v>
      </c>
      <c r="B32434" s="2">
        <v>43829.00069444445</v>
      </c>
      <c r="C32434" s="1" t="s">
        <v>3</v>
      </c>
      <c r="D32434" s="1" t="s">
        <v>134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1.1604372E7</v>
      </c>
      <c r="B32435" s="2">
        <v>43829.03472222222</v>
      </c>
      <c r="C32435" s="1" t="s">
        <v>8</v>
      </c>
      <c r="D32435" s="1" t="s">
        <v>134</v>
      </c>
      <c r="E32435" s="1" t="b">
        <v>0</v>
      </c>
      <c r="F32435" s="1" t="b">
        <v>1</v>
      </c>
      <c r="G32435" t="str">
        <f t="shared" si="1"/>
        <v>December</v>
      </c>
    </row>
    <row r="32436">
      <c r="A32436" s="1">
        <v>1.1880353E7</v>
      </c>
      <c r="B32436" s="2">
        <v>43829.038194444445</v>
      </c>
      <c r="C32436" s="1" t="s">
        <v>6</v>
      </c>
      <c r="D32436" s="1" t="s">
        <v>134</v>
      </c>
      <c r="E32436" s="1" t="b">
        <v>0</v>
      </c>
      <c r="F32436" s="1" t="b">
        <v>0</v>
      </c>
      <c r="G32436" t="str">
        <f t="shared" si="1"/>
        <v>December</v>
      </c>
    </row>
    <row r="32437">
      <c r="A32437" s="1">
        <v>1.1892476E7</v>
      </c>
      <c r="B32437" s="2">
        <v>43829.041666666664</v>
      </c>
      <c r="C32437" s="1" t="s">
        <v>6</v>
      </c>
      <c r="D32437" s="1" t="s">
        <v>134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1.1645177E7</v>
      </c>
      <c r="B32438" s="2">
        <v>43829.05</v>
      </c>
      <c r="C32438" s="1" t="s">
        <v>10</v>
      </c>
      <c r="D32438" s="1" t="s">
        <v>134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1.1611437E7</v>
      </c>
      <c r="B32439" s="2">
        <v>43829.061111111114</v>
      </c>
      <c r="C32439" s="1" t="s">
        <v>6</v>
      </c>
      <c r="D32439" s="1" t="s">
        <v>134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1.188666E7</v>
      </c>
      <c r="B32440" s="2">
        <v>43829.07361111111</v>
      </c>
      <c r="C32440" s="1" t="s">
        <v>3</v>
      </c>
      <c r="D32440" s="1" t="s">
        <v>134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1.1748473E7</v>
      </c>
      <c r="B32441" s="2">
        <v>43829.07847222222</v>
      </c>
      <c r="C32441" s="1" t="s">
        <v>8</v>
      </c>
      <c r="D32441" s="1" t="s">
        <v>134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1.192927E7</v>
      </c>
      <c r="B32442" s="2">
        <v>43829.09583333333</v>
      </c>
      <c r="C32442" s="1" t="s">
        <v>7</v>
      </c>
      <c r="D32442" s="1" t="s">
        <v>136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1.1620087E7</v>
      </c>
      <c r="B32443" s="2">
        <v>43829.09652777778</v>
      </c>
      <c r="C32443" s="1" t="s">
        <v>22</v>
      </c>
      <c r="D32443" s="1" t="s">
        <v>135</v>
      </c>
      <c r="E32443" s="1" t="b">
        <v>1</v>
      </c>
      <c r="F32443" s="1" t="b">
        <v>1</v>
      </c>
      <c r="G32443" t="str">
        <f t="shared" si="1"/>
        <v>December</v>
      </c>
    </row>
    <row r="32444">
      <c r="A32444" s="1">
        <v>1.1824411E7</v>
      </c>
      <c r="B32444" s="2">
        <v>43829.166666666664</v>
      </c>
      <c r="C32444" s="1" t="s">
        <v>6</v>
      </c>
      <c r="D32444" s="1" t="s">
        <v>134</v>
      </c>
      <c r="E32444" s="1" t="b">
        <v>1</v>
      </c>
      <c r="F32444" s="1" t="b">
        <v>0</v>
      </c>
      <c r="G32444" t="str">
        <f t="shared" si="1"/>
        <v>December</v>
      </c>
    </row>
    <row r="32445">
      <c r="A32445" s="1">
        <v>1.1974456E7</v>
      </c>
      <c r="B32445" s="2">
        <v>43829.17083333333</v>
      </c>
      <c r="C32445" s="1" t="s">
        <v>22</v>
      </c>
      <c r="D32445" s="1" t="s">
        <v>134</v>
      </c>
      <c r="E32445" s="1" t="b">
        <v>0</v>
      </c>
      <c r="F32445" s="1" t="b">
        <v>0</v>
      </c>
      <c r="G32445" t="str">
        <f t="shared" si="1"/>
        <v>December</v>
      </c>
    </row>
    <row r="32446">
      <c r="A32446" s="1">
        <v>1.1572037E7</v>
      </c>
      <c r="B32446" s="2">
        <v>43829.208333333336</v>
      </c>
      <c r="C32446" s="1" t="s">
        <v>17</v>
      </c>
      <c r="D32446" s="1" t="s">
        <v>134</v>
      </c>
      <c r="E32446" s="1" t="b">
        <v>1</v>
      </c>
      <c r="F32446" s="1" t="b">
        <v>0</v>
      </c>
      <c r="G32446" t="str">
        <f t="shared" si="1"/>
        <v>December</v>
      </c>
    </row>
    <row r="32447">
      <c r="A32447" s="1">
        <v>1.1880136E7</v>
      </c>
      <c r="B32447" s="2">
        <v>43829.21527777778</v>
      </c>
      <c r="C32447" s="1" t="s">
        <v>9</v>
      </c>
      <c r="D32447" s="1" t="s">
        <v>134</v>
      </c>
      <c r="E32447" s="1" t="b">
        <v>0</v>
      </c>
      <c r="F32447" s="1" t="b">
        <v>0</v>
      </c>
      <c r="G32447" t="str">
        <f t="shared" si="1"/>
        <v>December</v>
      </c>
    </row>
    <row r="32448">
      <c r="A32448" s="1">
        <v>1.1769654E7</v>
      </c>
      <c r="B32448" s="2">
        <v>43829.32013888889</v>
      </c>
      <c r="C32448" s="1" t="s">
        <v>10</v>
      </c>
      <c r="D32448" s="1" t="s">
        <v>134</v>
      </c>
      <c r="E32448" s="1" t="b">
        <v>1</v>
      </c>
      <c r="F32448" s="1" t="b">
        <v>0</v>
      </c>
      <c r="G32448" t="str">
        <f t="shared" si="1"/>
        <v>December</v>
      </c>
    </row>
    <row r="32449">
      <c r="A32449" s="1">
        <v>1.1708875E7</v>
      </c>
      <c r="B32449" s="2">
        <v>43829.333333333336</v>
      </c>
      <c r="C32449" s="1" t="s">
        <v>6</v>
      </c>
      <c r="D32449" s="1" t="s">
        <v>134</v>
      </c>
      <c r="E32449" s="1" t="b">
        <v>0</v>
      </c>
      <c r="F32449" s="1" t="b">
        <v>0</v>
      </c>
      <c r="G32449" t="str">
        <f t="shared" si="1"/>
        <v>December</v>
      </c>
    </row>
    <row r="32450">
      <c r="A32450" s="1">
        <v>1.1853213E7</v>
      </c>
      <c r="B32450" s="2">
        <v>43829.333333333336</v>
      </c>
      <c r="C32450" s="1" t="s">
        <v>20</v>
      </c>
      <c r="D32450" s="1" t="s">
        <v>134</v>
      </c>
      <c r="E32450" s="1" t="b">
        <v>1</v>
      </c>
      <c r="F32450" s="1" t="b">
        <v>0</v>
      </c>
      <c r="G32450" t="str">
        <f t="shared" si="1"/>
        <v>December</v>
      </c>
    </row>
    <row r="32451">
      <c r="A32451" s="1">
        <v>1.1927006E7</v>
      </c>
      <c r="B32451" s="2">
        <v>43829.333333333336</v>
      </c>
      <c r="C32451" s="1" t="s">
        <v>3</v>
      </c>
      <c r="D32451" s="1" t="s">
        <v>134</v>
      </c>
      <c r="E32451" s="1" t="b">
        <v>0</v>
      </c>
      <c r="F32451" s="1" t="b">
        <v>0</v>
      </c>
      <c r="G32451" t="str">
        <f t="shared" si="1"/>
        <v>December</v>
      </c>
    </row>
    <row r="32452">
      <c r="A32452" s="1">
        <v>1.1933824E7</v>
      </c>
      <c r="B32452" s="2">
        <v>43829.354166666664</v>
      </c>
      <c r="C32452" s="1" t="s">
        <v>7</v>
      </c>
      <c r="D32452" s="1" t="s">
        <v>134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1.1796383E7</v>
      </c>
      <c r="B32453" s="2">
        <v>43829.36041666667</v>
      </c>
      <c r="C32453" s="1" t="s">
        <v>3</v>
      </c>
      <c r="D32453" s="1" t="s">
        <v>134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1.1619331E7</v>
      </c>
      <c r="B32454" s="2">
        <v>43829.375</v>
      </c>
      <c r="C32454" s="1" t="s">
        <v>5</v>
      </c>
      <c r="D32454" s="1" t="s">
        <v>134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1.1791673E7</v>
      </c>
      <c r="B32455" s="2">
        <v>43829.385416666664</v>
      </c>
      <c r="C32455" s="1" t="s">
        <v>10</v>
      </c>
      <c r="D32455" s="1" t="s">
        <v>134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1.1895758E7</v>
      </c>
      <c r="B32456" s="2">
        <v>43829.416666666664</v>
      </c>
      <c r="C32456" s="1" t="s">
        <v>8</v>
      </c>
      <c r="D32456" s="1" t="s">
        <v>134</v>
      </c>
      <c r="E32456" s="1" t="b">
        <v>0</v>
      </c>
      <c r="F32456" s="1" t="b">
        <v>1</v>
      </c>
      <c r="G32456" t="str">
        <f t="shared" si="1"/>
        <v>December</v>
      </c>
    </row>
    <row r="32457">
      <c r="A32457" s="1">
        <v>1.1673801E7</v>
      </c>
      <c r="B32457" s="2">
        <v>43829.41736111111</v>
      </c>
      <c r="C32457" s="1" t="s">
        <v>20</v>
      </c>
      <c r="D32457" s="1" t="s">
        <v>134</v>
      </c>
      <c r="E32457" s="1" t="b">
        <v>1</v>
      </c>
      <c r="F32457" s="1" t="b">
        <v>0</v>
      </c>
      <c r="G32457" t="str">
        <f t="shared" si="1"/>
        <v>December</v>
      </c>
    </row>
    <row r="32458">
      <c r="A32458" s="1">
        <v>1.1813837E7</v>
      </c>
      <c r="B32458" s="2">
        <v>43829.4375</v>
      </c>
      <c r="C32458" s="1" t="s">
        <v>15</v>
      </c>
      <c r="D32458" s="1" t="s">
        <v>134</v>
      </c>
      <c r="E32458" s="1" t="b">
        <v>0</v>
      </c>
      <c r="F32458" s="1" t="b">
        <v>0</v>
      </c>
      <c r="G32458" t="str">
        <f t="shared" si="1"/>
        <v>December</v>
      </c>
    </row>
    <row r="32459">
      <c r="A32459" s="1">
        <v>1.176549E7</v>
      </c>
      <c r="B32459" s="2">
        <v>43829.46875</v>
      </c>
      <c r="C32459" s="1" t="s">
        <v>10</v>
      </c>
      <c r="D32459" s="1" t="s">
        <v>134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1.1833407E7</v>
      </c>
      <c r="B32460" s="2">
        <v>43829.47361111111</v>
      </c>
      <c r="C32460" s="1" t="s">
        <v>6</v>
      </c>
      <c r="D32460" s="1" t="s">
        <v>134</v>
      </c>
      <c r="E32460" s="1" t="b">
        <v>1</v>
      </c>
      <c r="F32460" s="1" t="b">
        <v>1</v>
      </c>
      <c r="G32460" t="str">
        <f t="shared" si="1"/>
        <v>December</v>
      </c>
    </row>
    <row r="32461">
      <c r="A32461" s="1">
        <v>1.1943768E7</v>
      </c>
      <c r="B32461" s="2">
        <v>43829.48125</v>
      </c>
      <c r="C32461" s="1" t="s">
        <v>7</v>
      </c>
      <c r="D32461" s="1" t="s">
        <v>134</v>
      </c>
      <c r="E32461" s="1" t="b">
        <v>0</v>
      </c>
      <c r="F32461" s="1" t="b">
        <v>0</v>
      </c>
      <c r="G32461" t="str">
        <f t="shared" si="1"/>
        <v>December</v>
      </c>
    </row>
    <row r="32462">
      <c r="A32462" s="1">
        <v>1.1593159E7</v>
      </c>
      <c r="B32462" s="2">
        <v>43829.48888888889</v>
      </c>
      <c r="C32462" s="1" t="s">
        <v>3</v>
      </c>
      <c r="D32462" s="1" t="s">
        <v>134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1.1675229E7</v>
      </c>
      <c r="B32463" s="2">
        <v>43829.5</v>
      </c>
      <c r="C32463" s="1" t="s">
        <v>22</v>
      </c>
      <c r="D32463" s="1" t="s">
        <v>134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1.1789428E7</v>
      </c>
      <c r="B32464" s="2">
        <v>43829.5</v>
      </c>
      <c r="C32464" s="1" t="s">
        <v>10</v>
      </c>
      <c r="D32464" s="1" t="s">
        <v>134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1.1894512E7</v>
      </c>
      <c r="B32465" s="2">
        <v>43829.51111111111</v>
      </c>
      <c r="C32465" s="1" t="s">
        <v>6</v>
      </c>
      <c r="D32465" s="1" t="s">
        <v>134</v>
      </c>
      <c r="E32465" s="1" t="b">
        <v>0</v>
      </c>
      <c r="F32465" s="1" t="b">
        <v>1</v>
      </c>
      <c r="G32465" t="str">
        <f t="shared" si="1"/>
        <v>December</v>
      </c>
    </row>
    <row r="32466">
      <c r="A32466" s="1">
        <v>1.1800694E7</v>
      </c>
      <c r="B32466" s="2">
        <v>43829.51388888889</v>
      </c>
      <c r="C32466" s="1" t="s">
        <v>7</v>
      </c>
      <c r="D32466" s="1" t="s">
        <v>134</v>
      </c>
      <c r="E32466" s="1" t="b">
        <v>0</v>
      </c>
      <c r="F32466" s="1" t="b">
        <v>0</v>
      </c>
      <c r="G32466" t="str">
        <f t="shared" si="1"/>
        <v>December</v>
      </c>
    </row>
    <row r="32467">
      <c r="A32467" s="1">
        <v>1.1582045E7</v>
      </c>
      <c r="B32467" s="2">
        <v>43829.520833333336</v>
      </c>
      <c r="C32467" s="1" t="s">
        <v>5</v>
      </c>
      <c r="D32467" s="1" t="s">
        <v>134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1.1564662E7</v>
      </c>
      <c r="B32468" s="2">
        <v>43829.529861111114</v>
      </c>
      <c r="C32468" s="1" t="s">
        <v>9</v>
      </c>
      <c r="D32468" s="1" t="s">
        <v>134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1.1780618E7</v>
      </c>
      <c r="B32469" s="2">
        <v>43829.538194444445</v>
      </c>
      <c r="C32469" s="1" t="s">
        <v>6</v>
      </c>
      <c r="D32469" s="1" t="s">
        <v>134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1.1626186E7</v>
      </c>
      <c r="B32470" s="2">
        <v>43829.541666666664</v>
      </c>
      <c r="C32470" s="1" t="s">
        <v>9</v>
      </c>
      <c r="D32470" s="1" t="s">
        <v>134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1.1696088E7</v>
      </c>
      <c r="B32471" s="2">
        <v>43829.541666666664</v>
      </c>
      <c r="C32471" s="1" t="s">
        <v>15</v>
      </c>
      <c r="D32471" s="1" t="s">
        <v>134</v>
      </c>
      <c r="E32471" s="1" t="b">
        <v>1</v>
      </c>
      <c r="F32471" s="1" t="b">
        <v>0</v>
      </c>
      <c r="G32471" t="str">
        <f t="shared" si="1"/>
        <v>December</v>
      </c>
    </row>
    <row r="32472">
      <c r="A32472" s="1">
        <v>1.1921138E7</v>
      </c>
      <c r="B32472" s="2">
        <v>43829.541666666664</v>
      </c>
      <c r="C32472" s="1" t="s">
        <v>9</v>
      </c>
      <c r="D32472" s="1" t="s">
        <v>134</v>
      </c>
      <c r="E32472" s="1" t="b">
        <v>0</v>
      </c>
      <c r="F32472" s="1" t="b">
        <v>0</v>
      </c>
      <c r="G32472" t="str">
        <f t="shared" si="1"/>
        <v>December</v>
      </c>
    </row>
    <row r="32473">
      <c r="A32473" s="1">
        <v>1.1765065E7</v>
      </c>
      <c r="B32473" s="2">
        <v>43829.55902777778</v>
      </c>
      <c r="C32473" s="1" t="s">
        <v>8</v>
      </c>
      <c r="D32473" s="1" t="s">
        <v>134</v>
      </c>
      <c r="E32473" s="1" t="b">
        <v>0</v>
      </c>
      <c r="F32473" s="1" t="b">
        <v>1</v>
      </c>
      <c r="G32473" t="str">
        <f t="shared" si="1"/>
        <v>December</v>
      </c>
    </row>
    <row r="32474">
      <c r="A32474" s="1">
        <v>1.1720515E7</v>
      </c>
      <c r="B32474" s="2">
        <v>43829.56041666667</v>
      </c>
      <c r="C32474" s="1" t="s">
        <v>14</v>
      </c>
      <c r="D32474" s="1" t="s">
        <v>134</v>
      </c>
      <c r="E32474" s="1" t="b">
        <v>0</v>
      </c>
      <c r="F32474" s="1" t="b">
        <v>0</v>
      </c>
      <c r="G32474" t="str">
        <f t="shared" si="1"/>
        <v>December</v>
      </c>
    </row>
    <row r="32475">
      <c r="A32475" s="1">
        <v>1.1664408E7</v>
      </c>
      <c r="B32475" s="2">
        <v>43829.583333333336</v>
      </c>
      <c r="C32475" s="1" t="s">
        <v>3</v>
      </c>
      <c r="D32475" s="1" t="s">
        <v>134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1.1665445E7</v>
      </c>
      <c r="B32476" s="2">
        <v>43829.58611111111</v>
      </c>
      <c r="C32476" s="1" t="s">
        <v>6</v>
      </c>
      <c r="D32476" s="1" t="s">
        <v>134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1.1588181E7</v>
      </c>
      <c r="B32477" s="2">
        <v>43829.604166666664</v>
      </c>
      <c r="C32477" s="1" t="s">
        <v>10</v>
      </c>
      <c r="D32477" s="1" t="s">
        <v>134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1.1588659E7</v>
      </c>
      <c r="B32478" s="2">
        <v>43829.614583333336</v>
      </c>
      <c r="C32478" s="1" t="s">
        <v>7</v>
      </c>
      <c r="D32478" s="1" t="s">
        <v>134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1.1707649E7</v>
      </c>
      <c r="B32479" s="2">
        <v>43829.614583333336</v>
      </c>
      <c r="C32479" s="1" t="s">
        <v>6</v>
      </c>
      <c r="D32479" s="1" t="s">
        <v>137</v>
      </c>
      <c r="E32479" s="1" t="b">
        <v>1</v>
      </c>
      <c r="F32479" s="1" t="b">
        <v>0</v>
      </c>
      <c r="G32479" t="str">
        <f t="shared" si="1"/>
        <v>December</v>
      </c>
    </row>
    <row r="32480">
      <c r="A32480" s="1">
        <v>1.1660095E7</v>
      </c>
      <c r="B32480" s="2">
        <v>43829.625</v>
      </c>
      <c r="C32480" s="1" t="s">
        <v>10</v>
      </c>
      <c r="D32480" s="1" t="s">
        <v>138</v>
      </c>
      <c r="E32480" s="1" t="b">
        <v>0</v>
      </c>
      <c r="F32480" s="1" t="b">
        <v>0</v>
      </c>
      <c r="G32480" t="str">
        <f t="shared" si="1"/>
        <v>December</v>
      </c>
    </row>
    <row r="32481">
      <c r="A32481" s="1">
        <v>1.1820292E7</v>
      </c>
      <c r="B32481" s="2">
        <v>43829.631944444445</v>
      </c>
      <c r="C32481" s="1" t="s">
        <v>8</v>
      </c>
      <c r="D32481" s="1" t="s">
        <v>134</v>
      </c>
      <c r="E32481" s="1" t="b">
        <v>1</v>
      </c>
      <c r="F32481" s="1" t="b">
        <v>0</v>
      </c>
      <c r="G32481" t="str">
        <f t="shared" si="1"/>
        <v>December</v>
      </c>
    </row>
    <row r="32482">
      <c r="A32482" s="1">
        <v>1.1680872E7</v>
      </c>
      <c r="B32482" s="2">
        <v>43829.63680555556</v>
      </c>
      <c r="C32482" s="1" t="s">
        <v>10</v>
      </c>
      <c r="D32482" s="1" t="s">
        <v>134</v>
      </c>
      <c r="E32482" s="1" t="b">
        <v>0</v>
      </c>
      <c r="F32482" s="1" t="b">
        <v>0</v>
      </c>
      <c r="G32482" t="str">
        <f t="shared" si="1"/>
        <v>December</v>
      </c>
    </row>
    <row r="32483">
      <c r="A32483" s="1">
        <v>1.1899636E7</v>
      </c>
      <c r="B32483" s="2">
        <v>43829.64097222222</v>
      </c>
      <c r="C32483" s="1" t="s">
        <v>3</v>
      </c>
      <c r="D32483" s="1" t="s">
        <v>136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1.191318E7</v>
      </c>
      <c r="B32484" s="2">
        <v>43829.645833333336</v>
      </c>
      <c r="C32484" s="1" t="s">
        <v>3</v>
      </c>
      <c r="D32484" s="1" t="s">
        <v>134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1.1715938E7</v>
      </c>
      <c r="B32485" s="2">
        <v>43829.65625</v>
      </c>
      <c r="C32485" s="1" t="s">
        <v>17</v>
      </c>
      <c r="D32485" s="1" t="s">
        <v>134</v>
      </c>
      <c r="E32485" s="1" t="b">
        <v>1</v>
      </c>
      <c r="F32485" s="1" t="b">
        <v>0</v>
      </c>
      <c r="G32485" t="str">
        <f t="shared" si="1"/>
        <v>December</v>
      </c>
    </row>
    <row r="32486">
      <c r="A32486" s="1">
        <v>1.1908752E7</v>
      </c>
      <c r="B32486" s="2">
        <v>43829.65625</v>
      </c>
      <c r="C32486" s="1" t="s">
        <v>10</v>
      </c>
      <c r="D32486" s="1" t="s">
        <v>134</v>
      </c>
      <c r="E32486" s="1" t="b">
        <v>0</v>
      </c>
      <c r="F32486" s="1" t="b">
        <v>0</v>
      </c>
      <c r="G32486" t="str">
        <f t="shared" si="1"/>
        <v>December</v>
      </c>
    </row>
    <row r="32487">
      <c r="A32487" s="1">
        <v>1.1863167E7</v>
      </c>
      <c r="B32487" s="2">
        <v>43829.66527777778</v>
      </c>
      <c r="C32487" s="1" t="s">
        <v>189</v>
      </c>
      <c r="D32487" s="1" t="s">
        <v>134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1.1685397E7</v>
      </c>
      <c r="B32488" s="2">
        <v>43829.666666666664</v>
      </c>
      <c r="C32488" s="1" t="s">
        <v>5</v>
      </c>
      <c r="D32488" s="1" t="s">
        <v>138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1.1813316E7</v>
      </c>
      <c r="B32489" s="2">
        <v>43829.69930555556</v>
      </c>
      <c r="C32489" s="1" t="s">
        <v>6</v>
      </c>
      <c r="D32489" s="1" t="s">
        <v>134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1.1642069E7</v>
      </c>
      <c r="B32490" s="2">
        <v>43829.708333333336</v>
      </c>
      <c r="C32490" s="1" t="s">
        <v>5</v>
      </c>
      <c r="D32490" s="1" t="s">
        <v>134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1.1929564E7</v>
      </c>
      <c r="B32491" s="2">
        <v>43829.708333333336</v>
      </c>
      <c r="C32491" s="1" t="s">
        <v>22</v>
      </c>
      <c r="D32491" s="1" t="s">
        <v>134</v>
      </c>
      <c r="E32491" s="1" t="b">
        <v>0</v>
      </c>
      <c r="F32491" s="1" t="b">
        <v>1</v>
      </c>
      <c r="G32491" t="str">
        <f t="shared" si="1"/>
        <v>December</v>
      </c>
    </row>
    <row r="32492">
      <c r="A32492" s="1">
        <v>1.1935904E7</v>
      </c>
      <c r="B32492" s="2">
        <v>43829.708333333336</v>
      </c>
      <c r="C32492" s="1" t="s">
        <v>10</v>
      </c>
      <c r="D32492" s="1" t="s">
        <v>134</v>
      </c>
      <c r="E32492" s="1" t="b">
        <v>0</v>
      </c>
      <c r="F32492" s="1" t="b">
        <v>0</v>
      </c>
      <c r="G32492" t="str">
        <f t="shared" si="1"/>
        <v>December</v>
      </c>
    </row>
    <row r="32493">
      <c r="A32493" s="1">
        <v>1.1714834E7</v>
      </c>
      <c r="B32493" s="2">
        <v>43829.71875</v>
      </c>
      <c r="C32493" s="1" t="s">
        <v>9</v>
      </c>
      <c r="D32493" s="1" t="s">
        <v>136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1.1635592E7</v>
      </c>
      <c r="B32494" s="2">
        <v>43829.729166666664</v>
      </c>
      <c r="C32494" s="1" t="s">
        <v>3</v>
      </c>
      <c r="D32494" s="1" t="s">
        <v>134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1.171197E7</v>
      </c>
      <c r="B32495" s="2">
        <v>43829.729166666664</v>
      </c>
      <c r="C32495" s="1" t="s">
        <v>7</v>
      </c>
      <c r="D32495" s="1" t="s">
        <v>134</v>
      </c>
      <c r="E32495" s="1" t="b">
        <v>1</v>
      </c>
      <c r="F32495" s="1" t="b">
        <v>0</v>
      </c>
      <c r="G32495" t="str">
        <f t="shared" si="1"/>
        <v>December</v>
      </c>
    </row>
    <row r="32496">
      <c r="A32496" s="1">
        <v>1.1762387E7</v>
      </c>
      <c r="B32496" s="2">
        <v>43829.73333333333</v>
      </c>
      <c r="C32496" s="1" t="s">
        <v>3</v>
      </c>
      <c r="D32496" s="1" t="s">
        <v>134</v>
      </c>
      <c r="E32496" s="1" t="b">
        <v>0</v>
      </c>
      <c r="F32496" s="1" t="b">
        <v>0</v>
      </c>
      <c r="G32496" t="str">
        <f t="shared" si="1"/>
        <v>December</v>
      </c>
    </row>
    <row r="32497">
      <c r="A32497" s="1">
        <v>1.1755876E7</v>
      </c>
      <c r="B32497" s="2">
        <v>43829.73611111111</v>
      </c>
      <c r="C32497" s="1" t="s">
        <v>6</v>
      </c>
      <c r="D32497" s="1" t="s">
        <v>134</v>
      </c>
      <c r="E32497" s="1" t="b">
        <v>0</v>
      </c>
      <c r="F32497" s="1" t="b">
        <v>1</v>
      </c>
      <c r="G32497" t="str">
        <f t="shared" si="1"/>
        <v>December</v>
      </c>
    </row>
    <row r="32498">
      <c r="A32498" s="1">
        <v>1.1662927E7</v>
      </c>
      <c r="B32498" s="2">
        <v>43829.75</v>
      </c>
      <c r="C32498" s="1" t="s">
        <v>3</v>
      </c>
      <c r="D32498" s="1" t="s">
        <v>136</v>
      </c>
      <c r="E32498" s="1" t="b">
        <v>0</v>
      </c>
      <c r="F32498" s="1" t="b">
        <v>0</v>
      </c>
      <c r="G32498" t="str">
        <f t="shared" si="1"/>
        <v>December</v>
      </c>
    </row>
    <row r="32499">
      <c r="A32499" s="1">
        <v>1.1861122E7</v>
      </c>
      <c r="B32499" s="2">
        <v>43829.76527777778</v>
      </c>
      <c r="C32499" s="1" t="s">
        <v>189</v>
      </c>
      <c r="D32499" s="1" t="s">
        <v>134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1.1888343E7</v>
      </c>
      <c r="B32500" s="2">
        <v>43829.770833333336</v>
      </c>
      <c r="C32500" s="1" t="s">
        <v>3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1.176744E7</v>
      </c>
      <c r="B32501" s="2">
        <v>43829.77777777778</v>
      </c>
      <c r="C32501" s="1" t="s">
        <v>10</v>
      </c>
      <c r="D32501" s="1" t="s">
        <v>136</v>
      </c>
      <c r="E32501" s="1" t="b">
        <v>0</v>
      </c>
      <c r="F32501" s="1" t="b">
        <v>1</v>
      </c>
      <c r="G32501" t="str">
        <f t="shared" si="1"/>
        <v>December</v>
      </c>
    </row>
    <row r="32502">
      <c r="A32502" s="1">
        <v>1.1930835E7</v>
      </c>
      <c r="B32502" s="2">
        <v>43829.79236111111</v>
      </c>
      <c r="C32502" s="1" t="s">
        <v>8</v>
      </c>
      <c r="D32502" s="1" t="s">
        <v>134</v>
      </c>
      <c r="E32502" s="1" t="b">
        <v>0</v>
      </c>
      <c r="F32502" s="1" t="b">
        <v>0</v>
      </c>
      <c r="G32502" t="str">
        <f t="shared" si="1"/>
        <v>December</v>
      </c>
    </row>
    <row r="32503">
      <c r="A32503" s="1">
        <v>1.1973723E7</v>
      </c>
      <c r="B32503" s="2">
        <v>43829.802083333336</v>
      </c>
      <c r="C32503" s="1" t="s">
        <v>22</v>
      </c>
      <c r="D32503" s="1" t="s">
        <v>137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1.1933395E7</v>
      </c>
      <c r="B32504" s="2">
        <v>43829.81527777778</v>
      </c>
      <c r="C32504" s="1" t="s">
        <v>20</v>
      </c>
      <c r="D32504" s="1" t="s">
        <v>134</v>
      </c>
      <c r="E32504" s="1" t="b">
        <v>1</v>
      </c>
      <c r="F32504" s="1" t="b">
        <v>0</v>
      </c>
      <c r="G32504" t="str">
        <f t="shared" si="1"/>
        <v>December</v>
      </c>
    </row>
    <row r="32505">
      <c r="A32505" s="1">
        <v>1.1769167E7</v>
      </c>
      <c r="B32505" s="2">
        <v>43829.819444444445</v>
      </c>
      <c r="C32505" s="1" t="s">
        <v>8</v>
      </c>
      <c r="D32505" s="1" t="s">
        <v>134</v>
      </c>
      <c r="E32505" s="1" t="b">
        <v>1</v>
      </c>
      <c r="F32505" s="1" t="b">
        <v>1</v>
      </c>
      <c r="G32505" t="str">
        <f t="shared" si="1"/>
        <v>December</v>
      </c>
    </row>
    <row r="32506">
      <c r="A32506" s="1">
        <v>1.1632224E7</v>
      </c>
      <c r="B32506" s="2">
        <v>43829.833333333336</v>
      </c>
      <c r="C32506" s="1" t="s">
        <v>3</v>
      </c>
      <c r="D32506" s="1" t="s">
        <v>134</v>
      </c>
      <c r="E32506" s="1" t="b">
        <v>1</v>
      </c>
      <c r="F32506" s="1" t="b">
        <v>0</v>
      </c>
      <c r="G32506" t="str">
        <f t="shared" si="1"/>
        <v>December</v>
      </c>
    </row>
    <row r="32507">
      <c r="A32507" s="1">
        <v>1.1738834E7</v>
      </c>
      <c r="B32507" s="2">
        <v>43829.833333333336</v>
      </c>
      <c r="C32507" s="1" t="s">
        <v>7</v>
      </c>
      <c r="D32507" s="1" t="s">
        <v>134</v>
      </c>
      <c r="E32507" s="1" t="b">
        <v>0</v>
      </c>
      <c r="F32507" s="1" t="b">
        <v>0</v>
      </c>
      <c r="G32507" t="str">
        <f t="shared" si="1"/>
        <v>December</v>
      </c>
    </row>
    <row r="32508">
      <c r="A32508" s="1">
        <v>1.1725303E7</v>
      </c>
      <c r="B32508" s="2">
        <v>43829.875</v>
      </c>
      <c r="C32508" s="1" t="s">
        <v>8</v>
      </c>
      <c r="D32508" s="1" t="s">
        <v>134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1.1820672E7</v>
      </c>
      <c r="B32509" s="2">
        <v>43829.875</v>
      </c>
      <c r="C32509" s="1" t="s">
        <v>6</v>
      </c>
      <c r="D32509" s="1" t="s">
        <v>137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1.1922974E7</v>
      </c>
      <c r="B32510" s="2">
        <v>43829.895833333336</v>
      </c>
      <c r="C32510" s="1" t="s">
        <v>17</v>
      </c>
      <c r="D32510" s="1" t="s">
        <v>134</v>
      </c>
      <c r="E32510" s="1" t="b">
        <v>1</v>
      </c>
      <c r="F32510" s="1" t="b">
        <v>0</v>
      </c>
      <c r="G32510" t="str">
        <f t="shared" si="1"/>
        <v>December</v>
      </c>
    </row>
    <row r="32511">
      <c r="A32511" s="1">
        <v>1.1858615E7</v>
      </c>
      <c r="B32511" s="2">
        <v>43829.90069444444</v>
      </c>
      <c r="C32511" s="1" t="s">
        <v>3</v>
      </c>
      <c r="D32511" s="1" t="s">
        <v>134</v>
      </c>
      <c r="E32511" s="1" t="b">
        <v>0</v>
      </c>
      <c r="F32511" s="1" t="b">
        <v>0</v>
      </c>
      <c r="G32511" t="str">
        <f t="shared" si="1"/>
        <v>December</v>
      </c>
    </row>
    <row r="32512">
      <c r="A32512" s="1">
        <v>1.1625622E7</v>
      </c>
      <c r="B32512" s="2">
        <v>43829.916666666664</v>
      </c>
      <c r="C32512" s="1" t="s">
        <v>22</v>
      </c>
      <c r="D32512" s="1" t="s">
        <v>141</v>
      </c>
      <c r="E32512" s="1" t="b">
        <v>1</v>
      </c>
      <c r="F32512" s="1" t="b">
        <v>0</v>
      </c>
      <c r="G32512" t="str">
        <f t="shared" si="1"/>
        <v>December</v>
      </c>
    </row>
    <row r="32513">
      <c r="A32513" s="1">
        <v>1.1926696E7</v>
      </c>
      <c r="B32513" s="2">
        <v>43829.92013888889</v>
      </c>
      <c r="C32513" s="1" t="s">
        <v>7</v>
      </c>
      <c r="D32513" s="1" t="s">
        <v>140</v>
      </c>
      <c r="E32513" s="1" t="b">
        <v>0</v>
      </c>
      <c r="F32513" s="1" t="b">
        <v>0</v>
      </c>
      <c r="G32513" t="str">
        <f t="shared" si="1"/>
        <v>December</v>
      </c>
    </row>
    <row r="32514">
      <c r="A32514" s="1">
        <v>1.1672473E7</v>
      </c>
      <c r="B32514" s="2">
        <v>43829.927083333336</v>
      </c>
      <c r="C32514" s="1" t="s">
        <v>20</v>
      </c>
      <c r="D32514" s="1" t="s">
        <v>140</v>
      </c>
      <c r="E32514" s="1" t="b">
        <v>1</v>
      </c>
      <c r="F32514" s="1" t="b">
        <v>0</v>
      </c>
      <c r="G32514" t="str">
        <f t="shared" si="1"/>
        <v>December</v>
      </c>
    </row>
    <row r="32515">
      <c r="A32515" s="1">
        <v>1.1561044E7</v>
      </c>
      <c r="B32515" s="2">
        <v>43829.947916666664</v>
      </c>
      <c r="C32515" s="1" t="s">
        <v>9</v>
      </c>
      <c r="D32515" s="1" t="s">
        <v>140</v>
      </c>
      <c r="E32515" s="1" t="b">
        <v>0</v>
      </c>
      <c r="F32515" s="1" t="b">
        <v>0</v>
      </c>
      <c r="G32515" t="str">
        <f t="shared" si="1"/>
        <v>December</v>
      </c>
    </row>
    <row r="32516">
      <c r="A32516" s="1">
        <v>1.1748917E7</v>
      </c>
      <c r="B32516" s="2">
        <v>43829.95694444444</v>
      </c>
      <c r="C32516" s="1" t="s">
        <v>6</v>
      </c>
      <c r="D32516" s="1" t="s">
        <v>140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1.1562119E7</v>
      </c>
      <c r="B32517" s="2">
        <v>43829.958333333336</v>
      </c>
      <c r="C32517" s="1" t="s">
        <v>22</v>
      </c>
      <c r="D32517" s="1" t="s">
        <v>140</v>
      </c>
      <c r="E32517" s="1" t="b">
        <v>0</v>
      </c>
      <c r="F32517" s="1" t="b">
        <v>1</v>
      </c>
      <c r="G32517" t="str">
        <f t="shared" si="1"/>
        <v>December</v>
      </c>
    </row>
    <row r="32518">
      <c r="A32518" s="1">
        <v>1.1718928E7</v>
      </c>
      <c r="B32518" s="2">
        <v>43829.958333333336</v>
      </c>
      <c r="C32518" s="1" t="s">
        <v>8</v>
      </c>
      <c r="D32518" s="1" t="s">
        <v>142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1.1811288E7</v>
      </c>
      <c r="B32519" s="2">
        <v>43829.993055555555</v>
      </c>
      <c r="C32519" s="1" t="s">
        <v>17</v>
      </c>
      <c r="D32519" s="1" t="s">
        <v>140</v>
      </c>
      <c r="E32519" s="1" t="b">
        <v>0</v>
      </c>
      <c r="F32519" s="1" t="b">
        <v>0</v>
      </c>
      <c r="G32519" t="str">
        <f t="shared" si="1"/>
        <v>December</v>
      </c>
    </row>
    <row r="32520">
      <c r="A32520" s="1">
        <v>1.1794288E7</v>
      </c>
      <c r="B32520" s="2">
        <v>43830.0</v>
      </c>
      <c r="C32520" s="1" t="s">
        <v>3</v>
      </c>
      <c r="D32520" s="1" t="s">
        <v>140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1.1932517E7</v>
      </c>
      <c r="B32521" s="2">
        <v>43830.0</v>
      </c>
      <c r="C32521" s="1" t="s">
        <v>10</v>
      </c>
      <c r="D32521" s="1" t="s">
        <v>140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1.1752907E7</v>
      </c>
      <c r="B32522" s="2">
        <v>43830.00069444445</v>
      </c>
      <c r="C32522" s="1" t="s">
        <v>6</v>
      </c>
      <c r="D32522" s="1" t="s">
        <v>140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1.1911988E7</v>
      </c>
      <c r="B32523" s="2">
        <v>43830.00069444445</v>
      </c>
      <c r="C32523" s="1" t="s">
        <v>10</v>
      </c>
      <c r="D32523" s="1" t="s">
        <v>142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1.1915148E7</v>
      </c>
      <c r="B32524" s="2">
        <v>43830.00069444445</v>
      </c>
      <c r="C32524" s="1" t="s">
        <v>8</v>
      </c>
      <c r="D32524" s="1" t="s">
        <v>141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1.1899655E7</v>
      </c>
      <c r="B32525" s="2">
        <v>43830.01388888889</v>
      </c>
      <c r="C32525" s="1" t="s">
        <v>3</v>
      </c>
      <c r="D32525" s="1" t="s">
        <v>140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1.1930841E7</v>
      </c>
      <c r="B32526" s="2">
        <v>43830.02638888889</v>
      </c>
      <c r="C32526" s="1" t="s">
        <v>6</v>
      </c>
      <c r="D32526" s="1" t="s">
        <v>140</v>
      </c>
      <c r="E32526" s="1" t="b">
        <v>0</v>
      </c>
      <c r="F32526" s="1" t="b">
        <v>1</v>
      </c>
      <c r="G32526" t="str">
        <f t="shared" si="1"/>
        <v>December</v>
      </c>
    </row>
    <row r="32527">
      <c r="A32527" s="1">
        <v>1.1919647E7</v>
      </c>
      <c r="B32527" s="2">
        <v>43830.04236111111</v>
      </c>
      <c r="C32527" s="1" t="s">
        <v>3</v>
      </c>
      <c r="D32527" s="1" t="s">
        <v>141</v>
      </c>
      <c r="E32527" s="1" t="b">
        <v>0</v>
      </c>
      <c r="F32527" s="1" t="b">
        <v>0</v>
      </c>
      <c r="G32527" t="str">
        <f t="shared" si="1"/>
        <v>December</v>
      </c>
    </row>
    <row r="32528">
      <c r="A32528" s="1">
        <v>1.1927342E7</v>
      </c>
      <c r="B32528" s="2">
        <v>43830.0625</v>
      </c>
      <c r="C32528" s="1" t="s">
        <v>6</v>
      </c>
      <c r="D32528" s="1" t="s">
        <v>140</v>
      </c>
      <c r="E32528" s="1" t="b">
        <v>1</v>
      </c>
      <c r="F32528" s="1" t="b">
        <v>0</v>
      </c>
      <c r="G32528" t="str">
        <f t="shared" si="1"/>
        <v>December</v>
      </c>
    </row>
    <row r="32529">
      <c r="A32529" s="1">
        <v>1.1715096E7</v>
      </c>
      <c r="B32529" s="2">
        <v>43830.10625</v>
      </c>
      <c r="C32529" s="1" t="s">
        <v>3</v>
      </c>
      <c r="D32529" s="1" t="s">
        <v>142</v>
      </c>
      <c r="E32529" s="1" t="b">
        <v>0</v>
      </c>
      <c r="F32529" s="1" t="b">
        <v>0</v>
      </c>
      <c r="G32529" t="str">
        <f t="shared" si="1"/>
        <v>December</v>
      </c>
    </row>
    <row r="32530">
      <c r="A32530" s="1">
        <v>1.1698954E7</v>
      </c>
      <c r="B32530" s="2">
        <v>43830.131944444445</v>
      </c>
      <c r="C32530" s="1" t="s">
        <v>9</v>
      </c>
      <c r="D32530" s="1" t="s">
        <v>140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1.1586066E7</v>
      </c>
      <c r="B32531" s="2">
        <v>43830.145833333336</v>
      </c>
      <c r="C32531" s="1" t="s">
        <v>6</v>
      </c>
      <c r="D32531" s="1" t="s">
        <v>140</v>
      </c>
      <c r="E32531" s="1" t="b">
        <v>0</v>
      </c>
      <c r="F32531" s="1" t="b">
        <v>1</v>
      </c>
      <c r="G32531" t="str">
        <f t="shared" si="1"/>
        <v>December</v>
      </c>
    </row>
    <row r="32532">
      <c r="A32532" s="1">
        <v>1.1807664E7</v>
      </c>
      <c r="B32532" s="2">
        <v>43830.15625</v>
      </c>
      <c r="C32532" s="1" t="s">
        <v>22</v>
      </c>
      <c r="D32532" s="1" t="s">
        <v>141</v>
      </c>
      <c r="E32532" s="1" t="b">
        <v>1</v>
      </c>
      <c r="F32532" s="1" t="b">
        <v>0</v>
      </c>
      <c r="G32532" t="str">
        <f t="shared" si="1"/>
        <v>December</v>
      </c>
    </row>
    <row r="32533">
      <c r="A32533" s="1">
        <v>1.1638175E7</v>
      </c>
      <c r="B32533" s="2">
        <v>43830.16180555556</v>
      </c>
      <c r="C32533" s="1" t="s">
        <v>10</v>
      </c>
      <c r="D32533" s="1" t="s">
        <v>141</v>
      </c>
      <c r="E32533" s="1" t="b">
        <v>0</v>
      </c>
      <c r="F32533" s="1" t="b">
        <v>0</v>
      </c>
      <c r="G32533" t="str">
        <f t="shared" si="1"/>
        <v>December</v>
      </c>
    </row>
    <row r="32534">
      <c r="A32534" s="1">
        <v>1.166835E7</v>
      </c>
      <c r="B32534" s="2">
        <v>43830.1875</v>
      </c>
      <c r="C32534" s="1" t="s">
        <v>10</v>
      </c>
      <c r="D32534" s="1" t="s">
        <v>142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1.1792259E7</v>
      </c>
      <c r="B32535" s="2">
        <v>43830.25</v>
      </c>
      <c r="C32535" s="1" t="s">
        <v>8</v>
      </c>
      <c r="D32535" s="1" t="s">
        <v>141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1.178103E7</v>
      </c>
      <c r="B32536" s="2">
        <v>43830.291666666664</v>
      </c>
      <c r="C32536" s="1" t="s">
        <v>7</v>
      </c>
      <c r="D32536" s="1" t="s">
        <v>141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1.1880198E7</v>
      </c>
      <c r="B32537" s="2">
        <v>43830.375</v>
      </c>
      <c r="C32537" s="1" t="s">
        <v>22</v>
      </c>
      <c r="D32537" s="1" t="s">
        <v>143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1.1768813E7</v>
      </c>
      <c r="B32538" s="2">
        <v>43830.381944444445</v>
      </c>
      <c r="C32538" s="1" t="s">
        <v>8</v>
      </c>
      <c r="D32538" s="1" t="s">
        <v>142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1.1680398E7</v>
      </c>
      <c r="B32539" s="2">
        <v>43830.385416666664</v>
      </c>
      <c r="C32539" s="1" t="s">
        <v>7</v>
      </c>
      <c r="D32539" s="1" t="s">
        <v>141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1.1563926E7</v>
      </c>
      <c r="B32540" s="2">
        <v>43830.38888888889</v>
      </c>
      <c r="C32540" s="1" t="s">
        <v>6</v>
      </c>
      <c r="D32540" s="1" t="s">
        <v>143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1.1854893E7</v>
      </c>
      <c r="B32541" s="2">
        <v>43830.395833333336</v>
      </c>
      <c r="C32541" s="1" t="s">
        <v>17</v>
      </c>
      <c r="D32541" s="1" t="s">
        <v>140</v>
      </c>
      <c r="E32541" s="1" t="b">
        <v>1</v>
      </c>
      <c r="F32541" s="1" t="b">
        <v>0</v>
      </c>
      <c r="G32541" t="str">
        <f t="shared" si="1"/>
        <v>December</v>
      </c>
    </row>
    <row r="32542">
      <c r="A32542" s="1">
        <v>1.1829977E7</v>
      </c>
      <c r="B32542" s="2">
        <v>43830.40277777778</v>
      </c>
      <c r="C32542" s="1" t="s">
        <v>20</v>
      </c>
      <c r="D32542" s="1" t="s">
        <v>141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1.1570015E7</v>
      </c>
      <c r="B32543" s="2">
        <v>43830.416666666664</v>
      </c>
      <c r="C32543" s="1" t="s">
        <v>9</v>
      </c>
      <c r="D32543" s="1" t="s">
        <v>141</v>
      </c>
      <c r="E32543" s="1" t="b">
        <v>0</v>
      </c>
      <c r="F32543" s="1" t="b">
        <v>0</v>
      </c>
      <c r="G32543" t="str">
        <f t="shared" si="1"/>
        <v>December</v>
      </c>
    </row>
    <row r="32544">
      <c r="A32544" s="1">
        <v>1.1732283E7</v>
      </c>
      <c r="B32544" s="2">
        <v>43830.416666666664</v>
      </c>
      <c r="C32544" s="1" t="s">
        <v>8</v>
      </c>
      <c r="D32544" s="1" t="s">
        <v>140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1.1978937E7</v>
      </c>
      <c r="B32545" s="2">
        <v>43830.416666666664</v>
      </c>
      <c r="C32545" s="1" t="s">
        <v>7</v>
      </c>
      <c r="D32545" s="1" t="s">
        <v>140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1.1705998E7</v>
      </c>
      <c r="B32546" s="2">
        <v>43830.43402777778</v>
      </c>
      <c r="C32546" s="1" t="s">
        <v>6</v>
      </c>
      <c r="D32546" s="1" t="s">
        <v>141</v>
      </c>
      <c r="E32546" s="1" t="b">
        <v>1</v>
      </c>
      <c r="F32546" s="1" t="b">
        <v>0</v>
      </c>
      <c r="G32546" t="str">
        <f t="shared" si="1"/>
        <v>December</v>
      </c>
    </row>
    <row r="32547">
      <c r="A32547" s="1">
        <v>1.181499E7</v>
      </c>
      <c r="B32547" s="2">
        <v>43830.4375</v>
      </c>
      <c r="C32547" s="1" t="s">
        <v>6</v>
      </c>
      <c r="D32547" s="1" t="s">
        <v>141</v>
      </c>
      <c r="E32547" s="1" t="b">
        <v>0</v>
      </c>
      <c r="F32547" s="1" t="b">
        <v>1</v>
      </c>
      <c r="G32547" t="str">
        <f t="shared" si="1"/>
        <v>December</v>
      </c>
    </row>
    <row r="32548">
      <c r="A32548" s="1">
        <v>1.1719682E7</v>
      </c>
      <c r="B32548" s="2">
        <v>43830.47222222222</v>
      </c>
      <c r="C32548" s="1" t="s">
        <v>6</v>
      </c>
      <c r="D32548" s="1" t="s">
        <v>140</v>
      </c>
      <c r="E32548" s="1" t="b">
        <v>0</v>
      </c>
      <c r="F32548" s="1" t="b">
        <v>0</v>
      </c>
      <c r="G32548" t="str">
        <f t="shared" si="1"/>
        <v>December</v>
      </c>
    </row>
    <row r="32549">
      <c r="A32549" s="1">
        <v>1.1805775E7</v>
      </c>
      <c r="B32549" s="2">
        <v>43830.49236111111</v>
      </c>
      <c r="C32549" s="1" t="s">
        <v>3</v>
      </c>
      <c r="D32549" s="1" t="s">
        <v>140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1.1886E7</v>
      </c>
      <c r="B32550" s="2">
        <v>43830.49444444444</v>
      </c>
      <c r="C32550" s="1" t="s">
        <v>7</v>
      </c>
      <c r="D32550" s="1" t="s">
        <v>144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1.156245E7</v>
      </c>
      <c r="B32551" s="2">
        <v>43830.5</v>
      </c>
      <c r="C32551" s="1" t="s">
        <v>3</v>
      </c>
      <c r="D32551" s="1" t="s">
        <v>140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1.1753513E7</v>
      </c>
      <c r="B32552" s="2">
        <v>43830.506944444445</v>
      </c>
      <c r="C32552" s="1" t="s">
        <v>22</v>
      </c>
      <c r="D32552" s="1" t="s">
        <v>140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1.1931019E7</v>
      </c>
      <c r="B32553" s="2">
        <v>43830.520833333336</v>
      </c>
      <c r="C32553" s="1" t="s">
        <v>3</v>
      </c>
      <c r="D32553" s="1" t="s">
        <v>140</v>
      </c>
      <c r="E32553" s="1" t="b">
        <v>0</v>
      </c>
      <c r="F32553" s="1" t="b">
        <v>1</v>
      </c>
      <c r="G32553" t="str">
        <f t="shared" si="1"/>
        <v>December</v>
      </c>
    </row>
    <row r="32554">
      <c r="A32554" s="1">
        <v>1.161094E7</v>
      </c>
      <c r="B32554" s="2">
        <v>43830.521527777775</v>
      </c>
      <c r="C32554" s="1" t="s">
        <v>10</v>
      </c>
      <c r="D32554" s="1" t="s">
        <v>141</v>
      </c>
      <c r="E32554" s="1" t="b">
        <v>0</v>
      </c>
      <c r="F32554" s="1" t="b">
        <v>0</v>
      </c>
      <c r="G32554" t="str">
        <f t="shared" si="1"/>
        <v>December</v>
      </c>
    </row>
    <row r="32555">
      <c r="A32555" s="1">
        <v>1.1660652E7</v>
      </c>
      <c r="B32555" s="2">
        <v>43830.52777777778</v>
      </c>
      <c r="C32555" s="1" t="s">
        <v>6</v>
      </c>
      <c r="D32555" s="1" t="s">
        <v>141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1.1931508E7</v>
      </c>
      <c r="B32556" s="2">
        <v>43830.52777777778</v>
      </c>
      <c r="C32556" s="1" t="s">
        <v>5</v>
      </c>
      <c r="D32556" s="1" t="s">
        <v>142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1.1637543E7</v>
      </c>
      <c r="B32557" s="2">
        <v>43830.54861111111</v>
      </c>
      <c r="C32557" s="1" t="s">
        <v>7</v>
      </c>
      <c r="D32557" s="1" t="s">
        <v>140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1.1903411E7</v>
      </c>
      <c r="B32558" s="2">
        <v>43830.552083333336</v>
      </c>
      <c r="C32558" s="1" t="s">
        <v>20</v>
      </c>
      <c r="D32558" s="1" t="s">
        <v>140</v>
      </c>
      <c r="E32558" s="1" t="b">
        <v>1</v>
      </c>
      <c r="F32558" s="1" t="b">
        <v>0</v>
      </c>
      <c r="G32558" t="str">
        <f t="shared" si="1"/>
        <v>December</v>
      </c>
    </row>
    <row r="32559">
      <c r="A32559" s="1">
        <v>1.176407E7</v>
      </c>
      <c r="B32559" s="2">
        <v>43830.55625</v>
      </c>
      <c r="C32559" s="1" t="s">
        <v>17</v>
      </c>
      <c r="D32559" s="1" t="s">
        <v>140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1.1600774E7</v>
      </c>
      <c r="B32560" s="2">
        <v>43830.56597222222</v>
      </c>
      <c r="C32560" s="1" t="s">
        <v>6</v>
      </c>
      <c r="D32560" s="1" t="s">
        <v>145</v>
      </c>
      <c r="E32560" s="1" t="b">
        <v>0</v>
      </c>
      <c r="F32560" s="1" t="b">
        <v>0</v>
      </c>
      <c r="G32560" t="str">
        <f t="shared" si="1"/>
        <v>December</v>
      </c>
    </row>
    <row r="32561">
      <c r="A32561" s="1">
        <v>1.1707568E7</v>
      </c>
      <c r="B32561" s="2">
        <v>43830.56597222222</v>
      </c>
      <c r="C32561" s="1" t="s">
        <v>191</v>
      </c>
      <c r="D32561" s="1" t="s">
        <v>141</v>
      </c>
      <c r="E32561" s="1" t="b">
        <v>1</v>
      </c>
      <c r="F32561" s="1" t="b">
        <v>0</v>
      </c>
      <c r="G32561" t="str">
        <f t="shared" si="1"/>
        <v>December</v>
      </c>
    </row>
    <row r="32562">
      <c r="A32562" s="1">
        <v>1.16927E7</v>
      </c>
      <c r="B32562" s="2">
        <v>43830.583333333336</v>
      </c>
      <c r="C32562" s="1" t="s">
        <v>6</v>
      </c>
      <c r="D32562" s="1" t="s">
        <v>141</v>
      </c>
      <c r="E32562" s="1" t="b">
        <v>0</v>
      </c>
      <c r="F32562" s="1" t="b">
        <v>1</v>
      </c>
      <c r="G32562" t="str">
        <f t="shared" si="1"/>
        <v>December</v>
      </c>
    </row>
    <row r="32563">
      <c r="A32563" s="1">
        <v>1.1828227E7</v>
      </c>
      <c r="B32563" s="2">
        <v>43830.583333333336</v>
      </c>
      <c r="C32563" s="1" t="s">
        <v>10</v>
      </c>
      <c r="D32563" s="1" t="s">
        <v>142</v>
      </c>
      <c r="E32563" s="1" t="b">
        <v>0</v>
      </c>
      <c r="F32563" s="1" t="b">
        <v>0</v>
      </c>
      <c r="G32563" t="str">
        <f t="shared" si="1"/>
        <v>December</v>
      </c>
    </row>
    <row r="32564">
      <c r="A32564" s="1">
        <v>1.1578589E7</v>
      </c>
      <c r="B32564" s="2">
        <v>43830.58472222222</v>
      </c>
      <c r="C32564" s="1" t="s">
        <v>3</v>
      </c>
      <c r="D32564" s="1" t="s">
        <v>140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1.1880446E7</v>
      </c>
      <c r="B32565" s="2">
        <v>43830.600694444445</v>
      </c>
      <c r="C32565" s="1" t="s">
        <v>6</v>
      </c>
      <c r="D32565" s="1" t="s">
        <v>144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1.1846771E7</v>
      </c>
      <c r="B32566" s="2">
        <v>43830.604166666664</v>
      </c>
      <c r="C32566" s="1" t="s">
        <v>8</v>
      </c>
      <c r="D32566" s="1" t="s">
        <v>140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1.1565066E7</v>
      </c>
      <c r="B32567" s="2">
        <v>43830.625</v>
      </c>
      <c r="C32567" s="1" t="s">
        <v>20</v>
      </c>
      <c r="D32567" s="1" t="s">
        <v>140</v>
      </c>
      <c r="E32567" s="1" t="b">
        <v>1</v>
      </c>
      <c r="F32567" s="1" t="b">
        <v>0</v>
      </c>
      <c r="G32567" t="str">
        <f t="shared" si="1"/>
        <v>December</v>
      </c>
    </row>
    <row r="32568">
      <c r="A32568" s="1">
        <v>1.1702148E7</v>
      </c>
      <c r="B32568" s="2">
        <v>43830.625</v>
      </c>
      <c r="C32568" s="1" t="s">
        <v>6</v>
      </c>
      <c r="D32568" s="1" t="s">
        <v>140</v>
      </c>
      <c r="E32568" s="1" t="b">
        <v>0</v>
      </c>
      <c r="F32568" s="1" t="b">
        <v>1</v>
      </c>
      <c r="G32568" t="str">
        <f t="shared" si="1"/>
        <v>December</v>
      </c>
    </row>
    <row r="32569">
      <c r="A32569" s="1">
        <v>1.1631433E7</v>
      </c>
      <c r="B32569" s="2">
        <v>43830.67361111111</v>
      </c>
      <c r="C32569" s="1" t="s">
        <v>7</v>
      </c>
      <c r="D32569" s="1" t="s">
        <v>141</v>
      </c>
      <c r="E32569" s="1" t="b">
        <v>0</v>
      </c>
      <c r="F32569" s="1" t="b">
        <v>0</v>
      </c>
      <c r="G32569" t="str">
        <f t="shared" si="1"/>
        <v>December</v>
      </c>
    </row>
    <row r="32570">
      <c r="A32570" s="1">
        <v>1.1693421E7</v>
      </c>
      <c r="B32570" s="2">
        <v>43830.69305555556</v>
      </c>
      <c r="C32570" s="1" t="s">
        <v>3</v>
      </c>
      <c r="D32570" s="1" t="s">
        <v>140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1.1934288E7</v>
      </c>
      <c r="B32571" s="2">
        <v>43830.70763888889</v>
      </c>
      <c r="C32571" s="1" t="s">
        <v>22</v>
      </c>
      <c r="D32571" s="1" t="s">
        <v>140</v>
      </c>
      <c r="E32571" s="1" t="b">
        <v>1</v>
      </c>
      <c r="F32571" s="1" t="b">
        <v>0</v>
      </c>
      <c r="G32571" t="str">
        <f t="shared" si="1"/>
        <v>December</v>
      </c>
    </row>
    <row r="32572">
      <c r="A32572" s="1">
        <v>1.189626E7</v>
      </c>
      <c r="B32572" s="2">
        <v>43830.708333333336</v>
      </c>
      <c r="C32572" s="1" t="s">
        <v>22</v>
      </c>
      <c r="D32572" s="1" t="s">
        <v>146</v>
      </c>
      <c r="E32572" s="1" t="b">
        <v>0</v>
      </c>
      <c r="F32572" s="1" t="b">
        <v>0</v>
      </c>
      <c r="G32572" t="str">
        <f t="shared" si="1"/>
        <v>December</v>
      </c>
    </row>
    <row r="32573">
      <c r="A32573" s="1">
        <v>1.1567249E7</v>
      </c>
      <c r="B32573" s="2">
        <v>43830.71527777778</v>
      </c>
      <c r="C32573" s="1" t="s">
        <v>3</v>
      </c>
      <c r="D32573" s="1" t="s">
        <v>141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1.1850498E7</v>
      </c>
      <c r="B32574" s="2">
        <v>43830.722916666666</v>
      </c>
      <c r="C32574" s="1" t="s">
        <v>10</v>
      </c>
      <c r="D32574" s="1" t="s">
        <v>140</v>
      </c>
      <c r="E32574" s="1" t="b">
        <v>1</v>
      </c>
      <c r="F32574" s="1" t="b">
        <v>0</v>
      </c>
      <c r="G32574" t="str">
        <f t="shared" si="1"/>
        <v>December</v>
      </c>
    </row>
    <row r="32575">
      <c r="A32575" s="1">
        <v>1.1813966E7</v>
      </c>
      <c r="B32575" s="2">
        <v>43830.73611111111</v>
      </c>
      <c r="C32575" s="1" t="s">
        <v>5</v>
      </c>
      <c r="D32575" s="1" t="s">
        <v>141</v>
      </c>
      <c r="E32575" s="1" t="b">
        <v>0</v>
      </c>
      <c r="F32575" s="1" t="b">
        <v>0</v>
      </c>
      <c r="G32575" t="str">
        <f t="shared" si="1"/>
        <v>December</v>
      </c>
    </row>
    <row r="32576">
      <c r="A32576" s="1">
        <v>1.1575268E7</v>
      </c>
      <c r="B32576" s="2">
        <v>43830.75</v>
      </c>
      <c r="C32576" s="1" t="s">
        <v>6</v>
      </c>
      <c r="D32576" s="1" t="s">
        <v>142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1.1751896E7</v>
      </c>
      <c r="B32577" s="2">
        <v>43830.75</v>
      </c>
      <c r="C32577" s="1" t="s">
        <v>8</v>
      </c>
      <c r="D32577" s="1" t="s">
        <v>144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1.1861822E7</v>
      </c>
      <c r="B32578" s="2">
        <v>43830.75</v>
      </c>
      <c r="C32578" s="1" t="s">
        <v>8</v>
      </c>
      <c r="D32578" s="1" t="s">
        <v>142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1.1888649E7</v>
      </c>
      <c r="B32579" s="2">
        <v>43830.760416666664</v>
      </c>
      <c r="C32579" s="1" t="s">
        <v>8</v>
      </c>
      <c r="D32579" s="1" t="s">
        <v>141</v>
      </c>
      <c r="E32579" s="1" t="b">
        <v>1</v>
      </c>
      <c r="F32579" s="1" t="b">
        <v>0</v>
      </c>
      <c r="G32579" t="str">
        <f t="shared" si="1"/>
        <v>December</v>
      </c>
    </row>
    <row r="32580">
      <c r="A32580" s="1">
        <v>1.159582E7</v>
      </c>
      <c r="B32580" s="2">
        <v>43830.77777777778</v>
      </c>
      <c r="C32580" s="1" t="s">
        <v>10</v>
      </c>
      <c r="D32580" s="1" t="s">
        <v>142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1.1557735E7</v>
      </c>
      <c r="B32581" s="2">
        <v>43830.791666666664</v>
      </c>
      <c r="C32581" s="1" t="s">
        <v>6</v>
      </c>
      <c r="D32581" s="1" t="s">
        <v>141</v>
      </c>
      <c r="E32581" s="1" t="b">
        <v>0</v>
      </c>
      <c r="F32581" s="1" t="b">
        <v>0</v>
      </c>
      <c r="G32581" t="str">
        <f t="shared" si="1"/>
        <v>December</v>
      </c>
    </row>
    <row r="32582">
      <c r="A32582" s="1">
        <v>1.173133E7</v>
      </c>
      <c r="B32582" s="2">
        <v>43830.80138888889</v>
      </c>
      <c r="C32582" s="1" t="s">
        <v>22</v>
      </c>
      <c r="D32582" s="1" t="s">
        <v>141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1.1908106E7</v>
      </c>
      <c r="B32583" s="2">
        <v>43830.833333333336</v>
      </c>
      <c r="C32583" s="1" t="s">
        <v>3</v>
      </c>
      <c r="D32583" s="1" t="s">
        <v>144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1.1770712E7</v>
      </c>
      <c r="B32584" s="2">
        <v>43830.83611111111</v>
      </c>
      <c r="C32584" s="1" t="s">
        <v>3</v>
      </c>
      <c r="D32584" s="1" t="s">
        <v>142</v>
      </c>
      <c r="E32584" s="1" t="b">
        <v>1</v>
      </c>
      <c r="F32584" s="1" t="b">
        <v>0</v>
      </c>
      <c r="G32584" t="str">
        <f t="shared" si="1"/>
        <v>December</v>
      </c>
    </row>
    <row r="32585">
      <c r="A32585" s="1">
        <v>1.166048E7</v>
      </c>
      <c r="B32585" s="2">
        <v>43830.84027777778</v>
      </c>
      <c r="C32585" s="1" t="s">
        <v>3</v>
      </c>
      <c r="D32585" s="1" t="s">
        <v>141</v>
      </c>
      <c r="E32585" s="1" t="b">
        <v>1</v>
      </c>
      <c r="F32585" s="1" t="b">
        <v>1</v>
      </c>
      <c r="G32585" t="str">
        <f t="shared" si="1"/>
        <v>December</v>
      </c>
    </row>
    <row r="32586">
      <c r="A32586" s="1">
        <v>1.1915436E7</v>
      </c>
      <c r="B32586" s="2">
        <v>43830.84444444445</v>
      </c>
      <c r="C32586" s="1" t="s">
        <v>10</v>
      </c>
      <c r="D32586" s="1" t="s">
        <v>140</v>
      </c>
      <c r="E32586" s="1" t="b">
        <v>0</v>
      </c>
      <c r="F32586" s="1" t="b">
        <v>0</v>
      </c>
      <c r="G32586" t="str">
        <f t="shared" si="1"/>
        <v>December</v>
      </c>
    </row>
    <row r="32587">
      <c r="A32587" s="1">
        <v>1.1929214E7</v>
      </c>
      <c r="B32587" s="2">
        <v>43830.854166666664</v>
      </c>
      <c r="C32587" s="1" t="s">
        <v>10</v>
      </c>
      <c r="D32587" s="1" t="s">
        <v>141</v>
      </c>
      <c r="E32587" s="1" t="b">
        <v>1</v>
      </c>
      <c r="F32587" s="1" t="b">
        <v>1</v>
      </c>
      <c r="G32587" t="str">
        <f t="shared" si="1"/>
        <v>December</v>
      </c>
    </row>
    <row r="32588">
      <c r="A32588" s="1">
        <v>1.1666752E7</v>
      </c>
      <c r="B32588" s="2">
        <v>43830.85763888889</v>
      </c>
      <c r="C32588" s="1" t="s">
        <v>14</v>
      </c>
      <c r="D32588" s="1" t="s">
        <v>142</v>
      </c>
      <c r="E32588" s="1" t="b">
        <v>1</v>
      </c>
      <c r="F32588" s="1" t="b">
        <v>0</v>
      </c>
      <c r="G32588" t="str">
        <f t="shared" si="1"/>
        <v>December</v>
      </c>
    </row>
    <row r="32589">
      <c r="A32589" s="1">
        <v>1.1857252E7</v>
      </c>
      <c r="B32589" s="2">
        <v>43830.88611111111</v>
      </c>
      <c r="C32589" s="1" t="s">
        <v>17</v>
      </c>
      <c r="D32589" s="1" t="s">
        <v>143</v>
      </c>
      <c r="E32589" s="1" t="b">
        <v>0</v>
      </c>
      <c r="F32589" s="1" t="b">
        <v>0</v>
      </c>
      <c r="G32589" t="str">
        <f t="shared" si="1"/>
        <v>December</v>
      </c>
    </row>
    <row r="32590">
      <c r="A32590" s="1">
        <v>1.1809844E7</v>
      </c>
      <c r="B32590" s="2">
        <v>43830.910416666666</v>
      </c>
      <c r="C32590" s="1" t="s">
        <v>3</v>
      </c>
      <c r="D32590" s="1" t="s">
        <v>142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1.1567837E7</v>
      </c>
      <c r="B32591" s="2">
        <v>43830.916666666664</v>
      </c>
      <c r="C32591" s="1" t="s">
        <v>14</v>
      </c>
      <c r="D32591" s="1" t="s">
        <v>143</v>
      </c>
      <c r="E32591" s="1" t="b">
        <v>1</v>
      </c>
      <c r="F32591" s="1" t="b">
        <v>0</v>
      </c>
      <c r="G32591" t="str">
        <f t="shared" si="1"/>
        <v>December</v>
      </c>
    </row>
    <row r="32592">
      <c r="A32592" s="1">
        <v>1.1614892E7</v>
      </c>
      <c r="B32592" s="2">
        <v>43830.916666666664</v>
      </c>
      <c r="C32592" s="1" t="s">
        <v>3</v>
      </c>
      <c r="D32592" s="1" t="s">
        <v>144</v>
      </c>
      <c r="E32592" s="1" t="b">
        <v>0</v>
      </c>
      <c r="F32592" s="1" t="b">
        <v>0</v>
      </c>
      <c r="G32592" t="str">
        <f t="shared" si="1"/>
        <v>December</v>
      </c>
    </row>
    <row r="32593">
      <c r="A32593" s="1">
        <v>1.1666676E7</v>
      </c>
      <c r="B32593" s="2">
        <v>43830.92291666667</v>
      </c>
      <c r="C32593" s="1" t="s">
        <v>3</v>
      </c>
      <c r="D32593" s="1" t="s">
        <v>143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1.1688936E7</v>
      </c>
      <c r="B32594" s="2">
        <v>43830.94027777778</v>
      </c>
      <c r="C32594" s="1" t="s">
        <v>22</v>
      </c>
      <c r="D32594" s="1" t="s">
        <v>141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1.1755877E7</v>
      </c>
      <c r="B32595" s="2">
        <v>43830.96527777778</v>
      </c>
      <c r="C32595" s="1" t="s">
        <v>10</v>
      </c>
      <c r="D32595" s="1" t="s">
        <v>140</v>
      </c>
      <c r="E32595" s="1" t="b">
        <v>1</v>
      </c>
      <c r="F32595" s="1" t="b">
        <v>1</v>
      </c>
      <c r="G32595" t="str">
        <f t="shared" si="1"/>
        <v>December</v>
      </c>
    </row>
    <row r="32596">
      <c r="A32596" s="1">
        <v>1.1814839E7</v>
      </c>
      <c r="B32596" s="2">
        <v>43830.979166666664</v>
      </c>
      <c r="C32596" s="1" t="s">
        <v>14</v>
      </c>
      <c r="D32596" s="1" t="s">
        <v>144</v>
      </c>
      <c r="E32596" s="1" t="b">
        <v>0</v>
      </c>
      <c r="F32596" s="1" t="b">
        <v>0</v>
      </c>
      <c r="G32596" t="str">
        <f t="shared" si="1"/>
        <v>December</v>
      </c>
    </row>
    <row r="32597">
      <c r="A32597" s="1" t="s">
        <v>282</v>
      </c>
      <c r="B32597" s="1" t="s">
        <v>283</v>
      </c>
      <c r="C32597" s="1" t="s">
        <v>284</v>
      </c>
      <c r="D32597" s="1" t="s">
        <v>285</v>
      </c>
      <c r="E32597" s="1" t="s">
        <v>286</v>
      </c>
      <c r="F32597" s="1" t="s">
        <v>287</v>
      </c>
      <c r="G32597" t="str">
        <f t="shared" si="1"/>
        <v>Date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288</v>
      </c>
    </row>
    <row r="2">
      <c r="A2" s="1" t="s">
        <v>289</v>
      </c>
      <c r="B2">
        <f>COUNTIF('Dados Brutos'!G:G,A2)</f>
        <v>2387</v>
      </c>
    </row>
    <row r="3">
      <c r="A3" s="1" t="s">
        <v>290</v>
      </c>
      <c r="B3">
        <f>COUNTIF('Dados Brutos'!G:G,A3)</f>
        <v>2312</v>
      </c>
    </row>
    <row r="4">
      <c r="A4" s="1" t="s">
        <v>291</v>
      </c>
      <c r="B4">
        <f>COUNTIF('Dados Brutos'!G:G,A4)</f>
        <v>2536</v>
      </c>
    </row>
    <row r="5">
      <c r="A5" s="1" t="s">
        <v>292</v>
      </c>
      <c r="B5">
        <f>COUNTIF('Dados Brutos'!G:G,A5)</f>
        <v>2543</v>
      </c>
    </row>
    <row r="6">
      <c r="A6" s="1" t="s">
        <v>293</v>
      </c>
      <c r="B6">
        <f>COUNTIF('Dados Brutos'!G:G,A6)</f>
        <v>2954</v>
      </c>
    </row>
    <row r="7">
      <c r="A7" s="1" t="s">
        <v>294</v>
      </c>
      <c r="B7">
        <f>COUNTIF('Dados Brutos'!G:G,A7)</f>
        <v>2990</v>
      </c>
    </row>
    <row r="8">
      <c r="A8" s="1" t="s">
        <v>295</v>
      </c>
      <c r="B8">
        <f>COUNTIF('Dados Brutos'!G:G,A8)</f>
        <v>3138</v>
      </c>
    </row>
    <row r="9">
      <c r="A9" s="1" t="s">
        <v>296</v>
      </c>
      <c r="B9">
        <f>COUNTIF('Dados Brutos'!G:G,A9)</f>
        <v>2969</v>
      </c>
    </row>
    <row r="10">
      <c r="A10" s="1" t="s">
        <v>297</v>
      </c>
      <c r="B10">
        <f>COUNTIF('Dados Brutos'!G:G,A10)</f>
        <v>2865</v>
      </c>
    </row>
    <row r="11">
      <c r="A11" s="1" t="s">
        <v>298</v>
      </c>
      <c r="B11">
        <f>COUNTIF('Dados Brutos'!G:G,A11)</f>
        <v>2751</v>
      </c>
    </row>
    <row r="12">
      <c r="A12" s="1" t="s">
        <v>299</v>
      </c>
      <c r="B12">
        <f>COUNTIF('Dados Brutos'!G:G,A12)</f>
        <v>2508</v>
      </c>
    </row>
    <row r="13">
      <c r="A13" s="1" t="s">
        <v>300</v>
      </c>
      <c r="B13">
        <f>COUNTIF('Dados Brutos'!G:G,A13)</f>
        <v>2642</v>
      </c>
    </row>
    <row r="14">
      <c r="A14" s="1" t="s">
        <v>301</v>
      </c>
      <c r="B14">
        <f>SUM(B2:B13)</f>
        <v>32595</v>
      </c>
    </row>
    <row r="16">
      <c r="A16" s="1" t="s">
        <v>302</v>
      </c>
      <c r="B16">
        <f>MIN(B2:B13)</f>
        <v>2312</v>
      </c>
    </row>
    <row r="17">
      <c r="A17" s="1" t="s">
        <v>303</v>
      </c>
      <c r="B17">
        <f>MAX(B2:B13)</f>
        <v>3138</v>
      </c>
    </row>
    <row r="18">
      <c r="A18" s="1" t="s">
        <v>304</v>
      </c>
      <c r="B18">
        <f>AVERAGE(B2:B13)</f>
        <v>2716.25</v>
      </c>
    </row>
  </sheetData>
  <drawing r:id="rId1"/>
</worksheet>
</file>